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Tahoma"/>
      <family val="2"/>
      <color indexed="81"/>
      <sz val="8"/>
    </font>
  </fonts>
  <fills count="8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0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11/02/2026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5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10105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PHILADELPHIA INTERNATIONAL EDUCATIONAL INVESTMENT COMPANY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فيلادلفيا الدولية للاستثمارات التعليمية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خدمات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الخدمات التعليمية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6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6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مستقلة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7" t="n"/>
      <c r="F6" s="15" t="n"/>
    </row>
    <row r="7">
      <c r="D7" s="3" t="inlineStr">
        <is>
          <t>المعلومات الرئيسية</t>
        </is>
      </c>
      <c r="E7" s="17" t="n"/>
      <c r="F7" s="15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6" t="inlineStr">
        <is>
          <t>29/08/2004</t>
        </is>
      </c>
      <c r="F11" s="16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8" t="inlineStr">
        <is>
          <t>15,000,000.00</t>
        </is>
      </c>
      <c r="F12" s="18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8" t="inlineStr">
        <is>
          <t>15,000,000.00</t>
        </is>
      </c>
      <c r="F13" s="18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>HASSAN A. A. BADRAN</t>
        </is>
      </c>
      <c r="F14" s="7" t="inlineStr">
        <is>
          <t>حسان عبدالحليم عايش بدران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inlineStr">
        <is>
          <t>REEM ISSA ABED AL RAIMOUNY</t>
        </is>
      </c>
      <c r="F15" s="7" t="inlineStr">
        <is>
          <t>ريم عيسى عابد الريموني</t>
        </is>
      </c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>ARAB PROFESSIONAL</t>
        </is>
      </c>
      <c r="F16" s="7" t="inlineStr">
        <is>
          <t>المهنيون العرب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inlineStr">
        <is>
          <t>ص.ب.1 جامعة فيلادلفيا 19392الاردن</t>
        </is>
      </c>
      <c r="F17" s="7" t="inlineStr">
        <is>
          <t>ص.ب.1 جامعة فيلادلفيا 19392 الاردن</t>
        </is>
      </c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65163498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inlineStr">
        <is>
          <t>65163649</t>
        </is>
      </c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inlineStr">
        <is>
          <t>Lazab@philadelphia.edu.jo</t>
        </is>
      </c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6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PreliminaryResults0</t>
        </is>
      </c>
      <c r="F1" t="inlineStr">
        <is>
          <t>PreliminaryResults0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7" t="n"/>
      <c r="F6" s="15" t="n"/>
    </row>
    <row r="7">
      <c r="D7" s="3" t="inlineStr">
        <is>
          <t>نتائج الأعمال الأولية</t>
        </is>
      </c>
      <c r="E7" s="17" t="n"/>
      <c r="F7" s="15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8" t="inlineStr">
        <is>
          <t>17,380,370.00</t>
        </is>
      </c>
      <c r="F10" s="18" t="inlineStr">
        <is>
          <t>16,113,124.00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8" t="n"/>
      <c r="F11" s="18" t="n"/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19" t="inlineStr">
        <is>
          <t>17,380,370.00</t>
        </is>
      </c>
      <c r="F12" s="19" t="inlineStr">
        <is>
          <t>16,113,124.00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8" t="inlineStr">
        <is>
          <t>10,343,169.00</t>
        </is>
      </c>
      <c r="F13" s="18" t="inlineStr">
        <is>
          <t>10,074,320.00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8" t="inlineStr">
        <is>
          <t>93,964.00</t>
        </is>
      </c>
      <c r="F14" s="18" t="inlineStr">
        <is>
          <t>132,691.00</t>
        </is>
      </c>
    </row>
    <row r="15">
      <c r="A15" t="inlineStr">
        <is>
          <t>PreliminaryResults0</t>
        </is>
      </c>
      <c r="D15" s="12" t="inlineStr">
        <is>
          <t>نفقات اخرى</t>
        </is>
      </c>
      <c r="E15" s="18" t="inlineStr">
        <is>
          <t>799,336.00</t>
        </is>
      </c>
      <c r="F15" s="18" t="inlineStr">
        <is>
          <t>805,803.00</t>
        </is>
      </c>
    </row>
    <row r="16">
      <c r="A16" t="inlineStr">
        <is>
          <t>PreliminaryResults0</t>
        </is>
      </c>
      <c r="D16" s="12" t="inlineStr">
        <is>
          <t>ارباح اخرى</t>
        </is>
      </c>
      <c r="E16" s="18" t="inlineStr">
        <is>
          <t>3,377.00</t>
        </is>
      </c>
      <c r="F16" s="18" t="inlineStr">
        <is>
          <t>89,053.00</t>
        </is>
      </c>
    </row>
    <row r="17">
      <c r="A17" t="inlineStr">
        <is>
          <t>PreliminaryResults0</t>
        </is>
      </c>
      <c r="D17" s="12" t="inlineStr">
        <is>
          <t>خسائر اخرى</t>
        </is>
      </c>
      <c r="E17" s="18" t="inlineStr">
        <is>
          <t>200,000.00</t>
        </is>
      </c>
      <c r="F17" s="18" t="inlineStr">
        <is>
          <t>197,882.00</t>
        </is>
      </c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8" t="inlineStr">
        <is>
          <t>5,947,278.00</t>
        </is>
      </c>
      <c r="F18" s="18" t="inlineStr">
        <is>
          <t>4,991,481.00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8" t="inlineStr">
        <is>
          <t>1,333,741.00</t>
        </is>
      </c>
      <c r="F19" s="18" t="inlineStr">
        <is>
          <t>1,138,705.00</t>
        </is>
      </c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19" t="inlineStr">
        <is>
          <t>4,613,537.00</t>
        </is>
      </c>
      <c r="F20" s="19" t="inlineStr">
        <is>
          <t>3,852,776.00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8" t="n"/>
      <c r="F21" s="18" t="n"/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8" t="n"/>
      <c r="F22" s="18" t="n"/>
    </row>
    <row r="23">
      <c r="A23" t="inlineStr">
        <is>
          <t>PreliminaryResults0</t>
        </is>
      </c>
      <c r="D23" s="12" t="inlineStr">
        <is>
          <t>دخل شامل آخر</t>
        </is>
      </c>
      <c r="E23" s="18" t="n"/>
      <c r="F23" s="18" t="n"/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19" t="inlineStr">
        <is>
          <t>4,613,537.00</t>
        </is>
      </c>
      <c r="F24" s="19" t="inlineStr">
        <is>
          <t>3,852,776.00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8" t="n"/>
      <c r="F25" s="18" t="n"/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8" t="n"/>
      <c r="F26" s="1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2026-02-11T10:40:31Z</dcterms:created>
  <dcterms:modified xsi:type="dcterms:W3CDTF">2026-02-11T10:40:31Z</dcterms:modified>
</cp:coreProperties>
</file>