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10117</t>
        </is>
      </c>
    </row>
    <row r="11">
      <c r="A11" t="inlineStr">
        <is>
          <t>id_FilingInformation_Layout10</t>
        </is>
      </c>
      <c r="D11" s="6" t="inlineStr">
        <is>
          <t>إسم الشركة مقدمة التقرير (الانجليزية)</t>
        </is>
      </c>
      <c r="E11" s="7" t="inlineStr">
        <is>
          <t>JORDAN EXPRESS TOURIST TRANSPORT</t>
        </is>
      </c>
    </row>
    <row r="12">
      <c r="A12" t="inlineStr">
        <is>
          <t>id_FilingInformation_Layout10</t>
        </is>
      </c>
      <c r="D12" s="6" t="inlineStr">
        <is>
          <t>إسم الشركة مقدمة التقرير (العربية)</t>
        </is>
      </c>
      <c r="E12" s="7" t="inlineStr">
        <is>
          <t>النقليات السياحة الاردنية /جت</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20/10/1964</t>
        </is>
      </c>
      <c r="F11" s="17" t="n"/>
    </row>
    <row r="12">
      <c r="A12" t="inlineStr">
        <is>
          <t>MainInformation0</t>
        </is>
      </c>
      <c r="D12" s="10" t="inlineStr">
        <is>
          <t>رأس المال المصرح به</t>
        </is>
      </c>
      <c r="E12" s="19" t="inlineStr">
        <is>
          <t>10,800,000.00</t>
        </is>
      </c>
      <c r="F12" s="19" t="n"/>
    </row>
    <row r="13">
      <c r="A13" t="inlineStr">
        <is>
          <t>MainInformation0</t>
        </is>
      </c>
      <c r="D13" s="10" t="inlineStr">
        <is>
          <t>رأس المال المدفوع</t>
        </is>
      </c>
      <c r="E13" s="19" t="inlineStr">
        <is>
          <t>10,800,000.00</t>
        </is>
      </c>
      <c r="F13" s="19" t="n"/>
    </row>
    <row r="14">
      <c r="A14" t="inlineStr">
        <is>
          <t>MainInformation0</t>
        </is>
      </c>
      <c r="D14" s="10" t="inlineStr">
        <is>
          <t>إسم رئيس مجلس الادارة</t>
        </is>
      </c>
      <c r="E14" s="7" t="inlineStr">
        <is>
          <t>كمال غريب البكري</t>
        </is>
      </c>
      <c r="F14" s="7" t="inlineStr">
        <is>
          <t>كمال غريب البكري</t>
        </is>
      </c>
    </row>
    <row r="15">
      <c r="A15" t="inlineStr">
        <is>
          <t>MainInformation0</t>
        </is>
      </c>
      <c r="D15" s="10" t="inlineStr">
        <is>
          <t>اسم المدير العام</t>
        </is>
      </c>
      <c r="E15" s="7" t="inlineStr">
        <is>
          <t>خالد ذيب اللحام</t>
        </is>
      </c>
      <c r="F15" s="7" t="inlineStr">
        <is>
          <t>خالد ذيب اللحام</t>
        </is>
      </c>
    </row>
    <row r="16">
      <c r="A16" t="inlineStr">
        <is>
          <t>MainInformation0</t>
        </is>
      </c>
      <c r="D16" s="10" t="inlineStr">
        <is>
          <t>اسم المدقق الخارجي</t>
        </is>
      </c>
      <c r="E16" s="7" t="inlineStr">
        <is>
          <t>ارنست ويونغ</t>
        </is>
      </c>
      <c r="F16" s="7" t="inlineStr">
        <is>
          <t>ارنست ويونغ</t>
        </is>
      </c>
    </row>
    <row r="17">
      <c r="A17" t="inlineStr">
        <is>
          <t>MainInformation0</t>
        </is>
      </c>
      <c r="D17" s="10" t="inlineStr">
        <is>
          <t xml:space="preserve">العنوان البريدي </t>
        </is>
      </c>
      <c r="E17" s="7" t="inlineStr">
        <is>
          <t>3516</t>
        </is>
      </c>
      <c r="F17" s="7" t="inlineStr">
        <is>
          <t>3516</t>
        </is>
      </c>
    </row>
    <row r="18">
      <c r="A18" t="inlineStr">
        <is>
          <t>MainInformation0</t>
        </is>
      </c>
      <c r="D18" s="10" t="inlineStr">
        <is>
          <t>رقم الهاتف</t>
        </is>
      </c>
      <c r="E18" s="7" t="inlineStr">
        <is>
          <t>65854679</t>
        </is>
      </c>
      <c r="F18" s="7" t="n"/>
    </row>
    <row r="19">
      <c r="A19" t="inlineStr">
        <is>
          <t>MainInformation0</t>
        </is>
      </c>
      <c r="D19" s="10" t="inlineStr">
        <is>
          <t>رقم الفاكس</t>
        </is>
      </c>
      <c r="E19" s="7" t="inlineStr">
        <is>
          <t>5854176</t>
        </is>
      </c>
      <c r="F19" s="7" t="n"/>
    </row>
    <row r="20">
      <c r="A20" t="inlineStr">
        <is>
          <t>MainInformation0</t>
        </is>
      </c>
      <c r="D20" s="10" t="inlineStr">
        <is>
          <t>البريد الالكتروني</t>
        </is>
      </c>
      <c r="E20" s="7" t="inlineStr">
        <is>
          <t>info@jett.com.jo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31,295,458.00</t>
        </is>
      </c>
      <c r="F10" s="19" t="inlineStr">
        <is>
          <t>19,180,012.00</t>
        </is>
      </c>
    </row>
    <row r="11">
      <c r="A11" t="inlineStr">
        <is>
          <t>PreliminaryResults0</t>
        </is>
      </c>
      <c r="D11" s="12" t="inlineStr">
        <is>
          <t>كلفة الايرادات</t>
        </is>
      </c>
      <c r="E11" s="19" t="inlineStr">
        <is>
          <t>24,934,090.00</t>
        </is>
      </c>
      <c r="F11" s="19" t="inlineStr">
        <is>
          <t>15,754,743.00</t>
        </is>
      </c>
    </row>
    <row r="12">
      <c r="A12" t="inlineStr">
        <is>
          <t>PreliminaryResults0</t>
        </is>
      </c>
      <c r="D12" s="13" t="inlineStr">
        <is>
          <t>اجمالي الربح التشغيلي</t>
        </is>
      </c>
      <c r="E12" s="20" t="inlineStr">
        <is>
          <t>6,361,368.00</t>
        </is>
      </c>
      <c r="F12" s="20" t="inlineStr">
        <is>
          <t>3,425,269.00</t>
        </is>
      </c>
    </row>
    <row r="13">
      <c r="A13" t="inlineStr">
        <is>
          <t>PreliminaryResults0</t>
        </is>
      </c>
      <c r="D13" s="12" t="inlineStr">
        <is>
          <t>المصاريف الادارية</t>
        </is>
      </c>
      <c r="E13" s="19" t="inlineStr">
        <is>
          <t>3,703,105.00</t>
        </is>
      </c>
      <c r="F13" s="19" t="inlineStr">
        <is>
          <t>3,099,873.00</t>
        </is>
      </c>
    </row>
    <row r="14">
      <c r="A14" t="inlineStr">
        <is>
          <t>PreliminaryResults0</t>
        </is>
      </c>
      <c r="D14" s="12" t="inlineStr">
        <is>
          <t>تكاليف التمويل</t>
        </is>
      </c>
      <c r="E14" s="19" t="inlineStr">
        <is>
          <t>39,576.00</t>
        </is>
      </c>
      <c r="F14" s="19" t="inlineStr">
        <is>
          <t>178,122.00</t>
        </is>
      </c>
    </row>
    <row r="15">
      <c r="A15" t="inlineStr">
        <is>
          <t>PreliminaryResults0</t>
        </is>
      </c>
      <c r="D15" s="12" t="inlineStr">
        <is>
          <t>نفقات اخرى</t>
        </is>
      </c>
      <c r="E15" s="19" t="inlineStr">
        <is>
          <t>135,000.00</t>
        </is>
      </c>
      <c r="F15" s="19" t="inlineStr">
        <is>
          <t>183,862.00</t>
        </is>
      </c>
    </row>
    <row r="16">
      <c r="A16" t="inlineStr">
        <is>
          <t>PreliminaryResults0</t>
        </is>
      </c>
      <c r="D16" s="12" t="inlineStr">
        <is>
          <t>ارباح اخرى</t>
        </is>
      </c>
      <c r="E16" s="19" t="inlineStr">
        <is>
          <t>808,742.00</t>
        </is>
      </c>
      <c r="F16" s="19" t="inlineStr">
        <is>
          <t>440,723.00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3,292,419.00</t>
        </is>
      </c>
      <c r="F18" s="19" t="inlineStr">
        <is>
          <t>299,401.00</t>
        </is>
      </c>
    </row>
    <row r="19">
      <c r="A19" t="inlineStr">
        <is>
          <t>PreliminaryResults0</t>
        </is>
      </c>
      <c r="D19" s="12" t="inlineStr">
        <is>
          <t xml:space="preserve"> مخصص ضريبة الدخل على الأرباح المتوقعة</t>
        </is>
      </c>
      <c r="E19" s="19" t="inlineStr">
        <is>
          <t>1,005,752.00</t>
        </is>
      </c>
      <c r="F19" s="19" t="inlineStr">
        <is>
          <t>527,977.00</t>
        </is>
      </c>
    </row>
    <row r="20">
      <c r="A20" t="inlineStr">
        <is>
          <t>PreliminaryResults0</t>
        </is>
      </c>
      <c r="D20" s="13" t="inlineStr">
        <is>
          <t>الربح (الخسارة) بعد الضريبة</t>
        </is>
      </c>
      <c r="E20" s="20" t="inlineStr">
        <is>
          <t>2,286,667.00</t>
        </is>
      </c>
      <c r="F20" s="20" t="inlineStr">
        <is>
          <t>-228,576.00</t>
        </is>
      </c>
    </row>
    <row r="21">
      <c r="A21" t="inlineStr">
        <is>
          <t>PreliminaryResults0</t>
        </is>
      </c>
      <c r="D21" s="6" t="inlineStr">
        <is>
          <t>حصة مساهمي الشركة من الربح (الخسارة)</t>
        </is>
      </c>
      <c r="E21" s="19" t="inlineStr">
        <is>
          <t>2,248,605.00</t>
        </is>
      </c>
      <c r="F21" s="19" t="inlineStr">
        <is>
          <t>-246,758.00</t>
        </is>
      </c>
    </row>
    <row r="22">
      <c r="A22" t="inlineStr">
        <is>
          <t>PreliminaryResults0</t>
        </is>
      </c>
      <c r="D22" s="6" t="inlineStr">
        <is>
          <t>حصة غير المسيطرين من الربح (الخسارة)</t>
        </is>
      </c>
      <c r="E22" s="19" t="inlineStr">
        <is>
          <t>38,062.00</t>
        </is>
      </c>
      <c r="F22" s="19" t="inlineStr">
        <is>
          <t>18,182.00</t>
        </is>
      </c>
    </row>
    <row r="23">
      <c r="A23" t="inlineStr">
        <is>
          <t>PreliminaryResults0</t>
        </is>
      </c>
      <c r="D23" s="12" t="inlineStr">
        <is>
          <t>دخل شامل آخر</t>
        </is>
      </c>
      <c r="E23" s="19" t="inlineStr">
        <is>
          <t>139,171.00</t>
        </is>
      </c>
      <c r="F23" s="19" t="inlineStr">
        <is>
          <t>-415,202.00</t>
        </is>
      </c>
    </row>
    <row r="24">
      <c r="A24" t="inlineStr">
        <is>
          <t>PreliminaryResults0</t>
        </is>
      </c>
      <c r="D24" s="13" t="inlineStr">
        <is>
          <t xml:space="preserve">إجمالي الدخل الشامل </t>
        </is>
      </c>
      <c r="E24" s="20" t="inlineStr">
        <is>
          <t>2,425,838.00</t>
        </is>
      </c>
      <c r="F24" s="20" t="inlineStr">
        <is>
          <t>-643,778.00</t>
        </is>
      </c>
    </row>
    <row r="25">
      <c r="A25" t="inlineStr">
        <is>
          <t>PreliminaryResults0</t>
        </is>
      </c>
      <c r="D25" s="6" t="inlineStr">
        <is>
          <t xml:space="preserve">حقوق مساهمي الشركة من الدخل الشامل </t>
        </is>
      </c>
      <c r="E25" s="19" t="inlineStr">
        <is>
          <t>2,387,776.00</t>
        </is>
      </c>
      <c r="F25" s="19" t="inlineStr">
        <is>
          <t>-661,960.00</t>
        </is>
      </c>
    </row>
    <row r="26">
      <c r="A26" t="inlineStr">
        <is>
          <t>PreliminaryResults0</t>
        </is>
      </c>
      <c r="D26" s="6" t="inlineStr">
        <is>
          <t>حقوق غير المسيطرين من الدخل الشامل</t>
        </is>
      </c>
      <c r="E26" s="19" t="inlineStr">
        <is>
          <t>38,062.00</t>
        </is>
      </c>
      <c r="F26" s="19" t="inlineStr">
        <is>
          <t>18,182.00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Operating revenues increased in 2025 by JOD 12 Million compared to the same period in 2024, representing a 63% increase. This was mainly due to an increase in passenger transport revenues of JOD 11 million, an increase in tourism transport revenues of JOD 750 thousand, an increase in bus rental revenues of JOD 450 thousand, and an increase in JETT Tourism and Travel revenues of JOD 210 thousand, partially offset by a decrease in visa and commission revenues of JOD 260 thousand. ** The audit procedures have not been completed; therefore, the above preliminary figures are unaudited and subject to change</t>
        </is>
      </c>
      <c r="F38" s="15" t="inlineStr">
        <is>
          <t>أرتفعت الايرادات التشغيلية خلال عام 2025 بمبلغ 12 مليون دينار عن نفس الفترة لعام 2024 وبنسبة 63% وذلك بسبب ارتفاع ايرادات قطاع نقل الركاب 11مليون دينار ، وأرتفاع ايرات النقل السياحي بمبلغ 750 الف دينار، وأرتفاع ايرادات تأجير الحافلات بمبلغ 450 الف دينار ، وأرتفاع ايرادات جت للسياحة والسفر بمبلغ 210 الف دينار ، وأنخفاض قطاع التأشيرات والعمولات بمبلغ 260 الف دينار . ** لم يتم استكمال إجراءات التدقيق وبالتالي فإن الأرقام الأولية أعلاه غير مدققة وقابلة للتعديل</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2026-02-12T08:40:52Z</dcterms:created>
  <dcterms:modified xsi:type="dcterms:W3CDTF">2026-02-12T08:40:53Z</dcterms:modified>
</cp:coreProperties>
</file>