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10005</t>
        </is>
      </c>
    </row>
    <row r="11">
      <c r="A11" t="inlineStr">
        <is>
          <t>id_FilingInformation_Layout10</t>
        </is>
      </c>
      <c r="D11" s="6" t="inlineStr">
        <is>
          <t>إسم الشركة مقدمة التقرير (الانجليزية)</t>
        </is>
      </c>
      <c r="E11" s="7" t="inlineStr">
        <is>
          <t>SAFWA ISLAMIC BANK</t>
        </is>
      </c>
    </row>
    <row r="12">
      <c r="A12" t="inlineStr">
        <is>
          <t>id_FilingInformation_Layout10</t>
        </is>
      </c>
      <c r="D12" s="6" t="inlineStr">
        <is>
          <t>إسم الشركة مقدمة التقرير (العربية)</t>
        </is>
      </c>
      <c r="E12" s="7" t="inlineStr">
        <is>
          <t>بنك صفوة الإسلامي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الاسلامية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Bank calculates  its energy consumption by referring to utility providers' data as part of ESG disclosuresrri</t>
        </is>
      </c>
      <c r="G12" s="8" t="inlineStr">
        <is>
          <t>يقوم البنك باحتساب استهلاكه للطاقة بالرجوع الى الشركات المزودة كجزء من الافصاحات البيئية والاجتماعية والحوكمة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We have PV stations, and we calculate energy consumptions on annual basis</t>
        </is>
      </c>
      <c r="G14" s="8" t="inlineStr">
        <is>
          <t xml:space="preserve">لدينا محطات طاقة شمسية ويتم احتساب استهلاك  الطاقة بشكل سنوي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We have PV stations, and we calculate energy consumptions on annual basis</t>
        </is>
      </c>
      <c r="G15" s="8" t="inlineStr">
        <is>
          <t>لدينا محطات طاقة شمسية ويتم احتساب استهلاك الطاقة بشكل سنوي</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5463</t>
        </is>
      </c>
      <c r="F17" s="7" t="inlineStr">
        <is>
          <t xml:space="preserve">5463 </t>
        </is>
      </c>
      <c r="G17" s="7" t="inlineStr">
        <is>
          <t>5463 مترمكعب</t>
        </is>
      </c>
    </row>
    <row r="18">
      <c r="A18" t="inlineStr">
        <is>
          <t>id_Environment_Layout10</t>
        </is>
      </c>
      <c r="D18" s="6" t="inlineStr">
        <is>
          <t>مجموع كميات المياه المعالجة</t>
        </is>
      </c>
      <c r="E18" s="7" t="n"/>
      <c r="F18" s="7" t="inlineStr">
        <is>
          <t>NA</t>
        </is>
      </c>
      <c r="G18" s="7" t="inlineStr">
        <is>
          <t>لا يوجد</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bank adopts frameworks and policies related to the environment</t>
        </is>
      </c>
      <c r="G20" s="8" t="inlineStr">
        <is>
          <t>تعتمد الشركة سياسات وأطر ذات صلة بالجانب البيئي</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Policies addressing waste management and recycling are in place under the Sustainable Procurement Policy, as well as procedures for managing and sustaining the PV station under the Engineering and real estate department procedures</t>
        </is>
      </c>
      <c r="G21" s="8" t="inlineStr">
        <is>
          <t>يوجد سياسات متعلقة بشأن النفايات واعادة التدوير من ضمن سياسة المشتريات المستدامة وايضا اجراءات عمل وادارة واستدامة محطة الطاقة الشمسية من ضمن اجراءات عمل الدائرة الهندسية والعقارية</t>
        </is>
      </c>
    </row>
    <row r="22">
      <c r="A22" t="inlineStr">
        <is>
          <t>id_Environment_Layout10</t>
        </is>
      </c>
      <c r="D22" s="6" t="inlineStr">
        <is>
          <t xml:space="preserve">هل تعتمد شركتك نظاماً لإدارة الطاقة؟ </t>
        </is>
      </c>
      <c r="E22" s="8" t="inlineStr">
        <is>
          <t>نعم</t>
        </is>
      </c>
      <c r="F22" s="8" t="inlineStr">
        <is>
          <t>Energy management system is in place and monitored through bank internal procedures</t>
        </is>
      </c>
      <c r="G22" s="8" t="inlineStr">
        <is>
          <t>يوجد نظام لادارة الطاقة ومراقبتها من خلال الاجراءات الداخلية للبنك</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Our climate team supervise climate-related matters in line with international standards and practices</t>
        </is>
      </c>
      <c r="G24" s="8" t="inlineStr">
        <is>
          <t xml:space="preserve">يقوم فريق المناخ بالاشراف على المواضيع التي تخص المناخ ضمن المعايير والممارسات الدولية </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Our sustainability team supervise sustainability-related matters in line with ESG standards</t>
        </is>
      </c>
      <c r="G25" s="8" t="inlineStr">
        <is>
          <t xml:space="preserve">يقوم فريق الاستدامة بالاشراف على مواضيع الاستدامة والجوانب البيئية والاجتماعية والحوكمة </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Safwa Bank complies with all local and international regulations </t>
        </is>
      </c>
      <c r="G27" s="8" t="inlineStr">
        <is>
          <t>يلتزم بنك صفوة الاسلامي بجميع المعايير والتعليمات المحلية  والدولية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NA</t>
        </is>
      </c>
      <c r="G28" s="8" t="inlineStr">
        <is>
          <t>لا يتم تطبيق ذلك</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 xml:space="preserve">We will define targets based on emissions calculations and apply suitable initiatives accordingly </t>
        </is>
      </c>
      <c r="G30" s="8" t="inlineStr">
        <is>
          <t>سيتم تحديد اهداف بناءا على عمليات احتساب انبعاثات ووضع مبادارات مناسبة لها</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 xml:space="preserve">The bank calculates its carbon emissions annually and disclose them in the sustainability report </t>
        </is>
      </c>
      <c r="G31" s="8" t="inlineStr">
        <is>
          <t xml:space="preserve">يحتسب البنك انبعاثات الكربون سنويا ويتم الافصاح عنها في تقرير الاستدامة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NA</t>
        </is>
      </c>
      <c r="G33" s="8" t="inlineStr">
        <is>
          <t>لا يتم تطبيق ذلك</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 xml:space="preserve">The volume of paper waste generated and recycled is calculated based on weight </t>
        </is>
      </c>
      <c r="G35" s="8" t="inlineStr">
        <is>
          <t xml:space="preserve">يتم احتساب حجم النفايات الورقية الناتجة والمعاد تدويرها حسب الوزن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162.00%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6.00%</t>
        </is>
      </c>
      <c r="F14" s="16" t="n"/>
      <c r="G14" s="16" t="n"/>
    </row>
    <row r="15">
      <c r="A15" t="inlineStr">
        <is>
          <t>id_Social_Layout10</t>
        </is>
      </c>
      <c r="D15" s="6" t="inlineStr">
        <is>
          <t>نسبة مئوية: تغيير الموظفين بنظام الدوام الجزئي سنوياً.</t>
        </is>
      </c>
      <c r="E15" s="16" t="inlineStr">
        <is>
          <t>0.00%</t>
        </is>
      </c>
      <c r="F15" s="16" t="inlineStr">
        <is>
          <t>NA</t>
        </is>
      </c>
      <c r="G15" s="16" t="inlineStr">
        <is>
          <t>لا يوجد</t>
        </is>
      </c>
    </row>
    <row r="16">
      <c r="A16" t="inlineStr">
        <is>
          <t>id_Social_Layout10</t>
        </is>
      </c>
      <c r="D16" s="6" t="inlineStr">
        <is>
          <t>نسبة مئوية: تغيير المقاولين و/أو  المستشارين سنوياً.</t>
        </is>
      </c>
      <c r="E16" s="16" t="inlineStr">
        <is>
          <t>0.00%</t>
        </is>
      </c>
      <c r="F16" s="16" t="inlineStr">
        <is>
          <t>NA</t>
        </is>
      </c>
      <c r="G16" s="16" t="inlineStr">
        <is>
          <t>لا يوجد</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34.00%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33.00%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15.00%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n"/>
      <c r="F22" s="16" t="inlineStr">
        <is>
          <t>NA</t>
        </is>
      </c>
      <c r="G22" s="16" t="inlineStr">
        <is>
          <t>لا يوجد</t>
        </is>
      </c>
    </row>
    <row r="23">
      <c r="A23" t="inlineStr">
        <is>
          <t>id_Social_Layout10</t>
        </is>
      </c>
      <c r="D23" s="6" t="inlineStr">
        <is>
          <t>نسبة مئوية: مجموع الوظائف التي يشغلها مقاولون و/أو مستشارون في المنشأة</t>
        </is>
      </c>
      <c r="E23" s="16" t="n"/>
      <c r="F23" s="16" t="inlineStr">
        <is>
          <t>NA</t>
        </is>
      </c>
      <c r="G23" s="16" t="inlineStr">
        <is>
          <t>لا يوجد</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Code of Conduct</t>
        </is>
      </c>
      <c r="G25" s="8" t="inlineStr">
        <is>
          <t>مدونه في ميثاق السلوك المهني</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1.18%</t>
        </is>
      </c>
      <c r="F27" s="16" t="inlineStr">
        <is>
          <t xml:space="preserve">Injury per million hour </t>
        </is>
      </c>
      <c r="G27" s="16" t="inlineStr">
        <is>
          <t>اصابة لكل مليون ساعة</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Included in our Health and Safety Policy</t>
        </is>
      </c>
      <c r="G29" s="8" t="inlineStr">
        <is>
          <t>من ضمن سياسة الصحة والسلامة المهنية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Included within HR Policy</t>
        </is>
      </c>
      <c r="G31" s="8" t="inlineStr">
        <is>
          <t>متضمة من ضمن سياسة الموارد البشرية</t>
        </is>
      </c>
    </row>
    <row r="32">
      <c r="A32" t="inlineStr">
        <is>
          <t>id_Social_Layout10</t>
        </is>
      </c>
      <c r="D32" s="6" t="inlineStr">
        <is>
          <t xml:space="preserve">هل تنتهج شركتك سياسة خاصة بحقوق الموردين والبائعين؟ </t>
        </is>
      </c>
      <c r="E32" s="8" t="inlineStr">
        <is>
          <t>نعم</t>
        </is>
      </c>
      <c r="F32" s="8" t="inlineStr">
        <is>
          <t>Included within Procurement Policy</t>
        </is>
      </c>
      <c r="G32" s="8" t="inlineStr">
        <is>
          <t>متضمنة من خلال سياسة المشتريات</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30</t>
        </is>
      </c>
      <c r="F34" s="7" t="inlineStr">
        <is>
          <t xml:space="preserve">Hour per employee </t>
        </is>
      </c>
      <c r="G34" s="7" t="inlineStr">
        <is>
          <t xml:space="preserve"> ساعة لكل موظف</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Health insurance and paid leaves are included in our HR policies </t>
        </is>
      </c>
      <c r="G36" s="8" t="inlineStr">
        <is>
          <t xml:space="preserve">يتوفر تامين الصحي والاجازات المدفوعة من ضمن سياسات الموارد البشرية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96.60%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27.30%</t>
        </is>
      </c>
      <c r="F12" s="16" t="n"/>
      <c r="G12" s="16" t="n"/>
    </row>
    <row r="13">
      <c r="A13" t="inlineStr">
        <is>
          <t>id_Governance_Layout10</t>
        </is>
      </c>
      <c r="D13" s="6" t="inlineStr">
        <is>
          <t>نسبة مئوية: بيان مقاعد اللجان التي يشغلها الأعضاء من النساء.</t>
        </is>
      </c>
      <c r="E13" s="16" t="inlineStr">
        <is>
          <t>29.63%</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In accordance with the Corporate governance manual for bank and the internal bank corporate governance manual</t>
        </is>
      </c>
      <c r="G15" s="8" t="inlineStr">
        <is>
          <t>حسب تعليمات الحوكمة المؤسسية للبنوك وحسب دليل الحوكمة المؤسسية للبنك</t>
        </is>
      </c>
    </row>
    <row r="16">
      <c r="A16" t="inlineStr">
        <is>
          <t>id_Governance_Layout10</t>
        </is>
      </c>
      <c r="D16" s="6" t="inlineStr">
        <is>
          <t>نسبة مئوية: بيان مجموع مقاعد مجلس الإدارة  التي يشغلها أعضاء مستقلون</t>
        </is>
      </c>
      <c r="E16" s="16" t="inlineStr">
        <is>
          <t>36.40%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NA</t>
        </is>
      </c>
      <c r="G18" s="8" t="inlineStr">
        <is>
          <t>لا يتم تطبيق ذلك</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10.00%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Anti-Bribery and Anti-Corruption Policy in place</t>
        </is>
      </c>
      <c r="G22" s="8" t="inlineStr">
        <is>
          <t xml:space="preserve">توجد سياسة مكافحة الرشوة والفساد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	Information Security Policy in place</t>
        </is>
      </c>
      <c r="G25" s="8" t="inlineStr">
        <is>
          <t xml:space="preserve">توجد سياسة حماية البيانات </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The Bank complies with Personal Data Protection Law No. 24/2023 and Central Bank Circular No. 15/2025</t>
        </is>
      </c>
      <c r="G26" s="8" t="inlineStr">
        <is>
          <t>يتبع البنك تعليمات قانون رقم 24 لسنة 2023 قانون حماية البيانات الشخصية وتعميم 15/2025 البنك المركزي</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Bank publishes sustainability report annualy since 2022</t>
        </is>
      </c>
      <c r="G28" s="8" t="inlineStr">
        <is>
          <t>نقوم بنشر تقارير الاستدامة بشكل سنوي اعتبارا من بيانات عام 2022</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 xml:space="preserve">Reports are published in accordance with the approved international standards, framework and guidelines </t>
        </is>
      </c>
      <c r="G30" s="8" t="inlineStr">
        <is>
          <t>يتم نشر التقارير وفقا للاطر والتعليمات والمعايير الدولية المعتمدة</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 xml:space="preserve">Reports are published in accordance with the approved international standards, framework and guidelines </t>
        </is>
      </c>
      <c r="G31" s="8" t="inlineStr">
        <is>
          <t>يتم نشر التقارير وفقا للاطر والتعليمات والمعايير الدولية المعتمدة</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 xml:space="preserve">Reports are published in accordance with the approved international standards, framework and guidelines </t>
        </is>
      </c>
      <c r="G32" s="8" t="inlineStr">
        <is>
          <t>يتم نشر التقارير وفقا للاطر والتعليمات والمعايير الدولية المعتمدة</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Will be taken into consideration in the year 2026</t>
        </is>
      </c>
      <c r="G34" s="8" t="inlineStr">
        <is>
          <t>ستأخذ بعين الاعتبار  في عام 2026</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NA</t>
        </is>
      </c>
      <c r="G36" s="8" t="inlineStr">
        <is>
          <t>لا يتم تطبيق ذلك</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By reviewing the annual reports, disclosures, investor reports and General Assembly meetings</t>
        </is>
      </c>
      <c r="G38" s="8" t="inlineStr">
        <is>
          <t xml:space="preserve">من خلال الاطلاع على التقارير السنوية والافصاحات واجتماع الهيئة العامة </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Sustainability disclosures are currently not verified by a 3rd party, however we plan to engage with an independent party in the future</t>
        </is>
      </c>
      <c r="G40" s="8" t="inlineStr">
        <is>
          <t>لا يتم حاليا التحقق من افصاحات الاستدامة من قبل طرف ثالث، مع توجه البنك مستقبلا لتعيين جهة مستقلة للقيام بالتحقق لتعزيز ممارسات الشفافية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c r="F10" s="12" t="inlineStr"/>
    </row>
    <row r="11">
      <c r="A11" t="inlineStr">
        <is>
          <t>id_GeneralQuestions_Layout10</t>
        </is>
      </c>
      <c r="D11" s="10" t="inlineStr">
        <is>
          <t>ما هي التحديات التي تواجه الشركة في تطبيق مبادىء الاستدامة؟ (تحديات مالية/ثقافية ...)</t>
        </is>
      </c>
      <c r="E11" s="12" t="inlineStr"/>
      <c r="F11" s="12"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2026-02-26T14:10:33Z</dcterms:created>
  <dcterms:modified xsi:type="dcterms:W3CDTF">2026-02-26T14:10:33Z</dcterms:modified>
</cp:coreProperties>
</file>