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PaidinCapital" sheetId="32" state="visible" r:id="rId32"/>
    <sheet name="NotesCreditRiskD" sheetId="33" state="visible" r:id="rId33"/>
    <sheet name="NotesMarketRiskSensitiv" sheetId="34" state="visible" r:id="rId34"/>
    <sheet name="NotesMarketRiskSensitiv_Part_1" sheetId="35" state="visible" r:id="rId35"/>
    <sheet name="NotesSegmentA" sheetId="36" state="visible" r:id="rId3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styles.xml" Type="http://schemas.openxmlformats.org/officeDocument/2006/relationships/styles" /><Relationship Id="rId3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9"/>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رأس المال</t>
        </is>
      </c>
    </row>
    <row r="36">
      <c r="F36" t="inlineStr">
        <is>
          <t>إيضاحات - مخاطر الائتمان</t>
        </is>
      </c>
    </row>
    <row r="37">
      <c r="F37" t="inlineStr">
        <is>
          <t>إيضاحات - حساسية مخاطر السوق</t>
        </is>
      </c>
    </row>
    <row r="38">
      <c r="F38" t="inlineStr">
        <is>
          <t>إيضاحات - حساسية مخاطر السوق</t>
        </is>
      </c>
    </row>
    <row r="39">
      <c r="F39"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رأس المال" location="'NotesPaidinCapital'!A1" ref="F35" tooltip="Test"/>
    <hyperlink display="إيضاحات - مخاطر الائتمان" location="'NotesCreditRiskD'!A1" ref="F36" tooltip="Test"/>
    <hyperlink display="إيضاحات - حساسية مخاطر السوق" location="'NotesMarketRiskSensitiv'!A1" ref="F37" tooltip="Test"/>
    <hyperlink display="إيضاحات - حساسية مخاطر السوق" location="'NotesMarketRiskSensitiv_Part_1'!A1" ref="F38" tooltip="Test"/>
    <hyperlink display="إيضاحات - معلومات القطاعات" location="'NotesSegmentA'!A1" ref="F3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138,733,869</t>
        </is>
      </c>
      <c r="F12" s="27" t="inlineStr">
        <is>
          <t>141,711,329</t>
        </is>
      </c>
    </row>
    <row r="13">
      <c r="A13" t="inlineStr">
        <is>
          <t>IncomeStatement0</t>
        </is>
      </c>
      <c r="D13" s="16" t="inlineStr">
        <is>
          <t>الفوائد المدينة</t>
        </is>
      </c>
      <c r="E13" s="27" t="inlineStr">
        <is>
          <t>82,090,266</t>
        </is>
      </c>
      <c r="F13" s="27" t="inlineStr">
        <is>
          <t>88,595,174</t>
        </is>
      </c>
    </row>
    <row r="14">
      <c r="A14" t="inlineStr">
        <is>
          <t>IncomeStatement0</t>
        </is>
      </c>
      <c r="D14" s="17" t="inlineStr">
        <is>
          <t>صافي إيرادات الفوائد</t>
        </is>
      </c>
      <c r="E14" s="28" t="inlineStr">
        <is>
          <t>56,643,603</t>
        </is>
      </c>
      <c r="F14" s="28" t="inlineStr">
        <is>
          <t>53,116,155</t>
        </is>
      </c>
    </row>
    <row r="15">
      <c r="A15" t="inlineStr">
        <is>
          <t>IncomeStatement0</t>
        </is>
      </c>
      <c r="D15" s="16" t="inlineStr">
        <is>
          <t>صافي ايراد العمولات</t>
        </is>
      </c>
      <c r="E15" s="27" t="inlineStr">
        <is>
          <t>7,668,744</t>
        </is>
      </c>
      <c r="F15" s="27" t="inlineStr">
        <is>
          <t>7,649,422</t>
        </is>
      </c>
    </row>
    <row r="16">
      <c r="A16" t="inlineStr">
        <is>
          <t>IncomeStatement0</t>
        </is>
      </c>
      <c r="D16" s="17" t="inlineStr">
        <is>
          <t xml:space="preserve">صافي إيرادات الفوائد والعمولات </t>
        </is>
      </c>
      <c r="E16" s="28" t="inlineStr">
        <is>
          <t>64,312,347</t>
        </is>
      </c>
      <c r="F16" s="28" t="inlineStr">
        <is>
          <t>60,765,577</t>
        </is>
      </c>
    </row>
    <row r="17">
      <c r="A17" t="inlineStr">
        <is>
          <t>IncomeStatement0</t>
        </is>
      </c>
      <c r="D17" s="16" t="inlineStr">
        <is>
          <t>ارباح (خسائر) عملات أجنبية</t>
        </is>
      </c>
      <c r="E17" s="27" t="inlineStr">
        <is>
          <t>9,305,990</t>
        </is>
      </c>
      <c r="F17" s="27" t="inlineStr">
        <is>
          <t>6,092,156</t>
        </is>
      </c>
    </row>
    <row r="18">
      <c r="A18" t="inlineStr">
        <is>
          <t>IncomeStatement0</t>
        </is>
      </c>
      <c r="D18" s="16" t="inlineStr">
        <is>
          <t>توزيعات نقدية من موجودات مالية بالقيمة العادلة  من خلال الدخل الشامل الاخر</t>
        </is>
      </c>
      <c r="E18" s="27" t="inlineStr">
        <is>
          <t>1,696,316</t>
        </is>
      </c>
      <c r="F18" s="27" t="inlineStr">
        <is>
          <t>869,558</t>
        </is>
      </c>
    </row>
    <row r="19">
      <c r="A19" t="inlineStr">
        <is>
          <t>IncomeStatement0</t>
        </is>
      </c>
      <c r="D19" s="16" t="inlineStr">
        <is>
          <t>الحصة من أرباح (خسائر) الشركات التابعة والشركات الخاضعة للسيطرة المشتركة والشركات الحليفة المحتسبة باستخدام طريقة حقوق الملكية</t>
        </is>
      </c>
      <c r="E19" s="27" t="inlineStr">
        <is>
          <t>410,550</t>
        </is>
      </c>
      <c r="F19" s="27" t="inlineStr">
        <is>
          <t>1,183,884</t>
        </is>
      </c>
    </row>
    <row r="20">
      <c r="A20" t="inlineStr">
        <is>
          <t>IncomeStatement0</t>
        </is>
      </c>
      <c r="D20" s="16" t="inlineStr">
        <is>
          <t>الإيرادات الأخرى</t>
        </is>
      </c>
      <c r="E20" s="27" t="inlineStr">
        <is>
          <t>2,259,475</t>
        </is>
      </c>
      <c r="F20" s="27" t="inlineStr">
        <is>
          <t>3,293,551</t>
        </is>
      </c>
    </row>
    <row r="21">
      <c r="A21" t="inlineStr">
        <is>
          <t>IncomeStatement0</t>
        </is>
      </c>
      <c r="D21" s="17" t="inlineStr">
        <is>
          <t>مجموع الإيرادات من غير الفوائد والعمولات</t>
        </is>
      </c>
      <c r="E21" s="28" t="inlineStr">
        <is>
          <t>13,672,331</t>
        </is>
      </c>
      <c r="F21" s="28" t="inlineStr">
        <is>
          <t>11,439,149</t>
        </is>
      </c>
    </row>
    <row r="22">
      <c r="A22" t="inlineStr">
        <is>
          <t>IncomeStatement0</t>
        </is>
      </c>
      <c r="D22" s="17" t="inlineStr">
        <is>
          <t>إجمالي الدخل</t>
        </is>
      </c>
      <c r="E22" s="28" t="inlineStr">
        <is>
          <t>77,984,678</t>
        </is>
      </c>
      <c r="F22" s="28" t="inlineStr">
        <is>
          <t>72,204,726</t>
        </is>
      </c>
    </row>
    <row r="23">
      <c r="D23" s="9" t="inlineStr">
        <is>
          <t>التكاليف والمصاريف [ملخصُ)</t>
        </is>
      </c>
      <c r="E23" s="9" t="n"/>
      <c r="F23" s="9" t="n"/>
    </row>
    <row r="24">
      <c r="A24" t="inlineStr">
        <is>
          <t>IncomeStatement0</t>
        </is>
      </c>
      <c r="D24" s="16" t="inlineStr">
        <is>
          <t>نفقات الموظفين</t>
        </is>
      </c>
      <c r="E24" s="27" t="inlineStr">
        <is>
          <t>20,837,461</t>
        </is>
      </c>
      <c r="F24" s="27" t="inlineStr">
        <is>
          <t>19,946,895</t>
        </is>
      </c>
    </row>
    <row r="25">
      <c r="A25" t="inlineStr">
        <is>
          <t>IncomeStatement0</t>
        </is>
      </c>
      <c r="D25" s="16" t="inlineStr">
        <is>
          <t>استهلاكات وإطفاءات</t>
        </is>
      </c>
      <c r="E25" s="27" t="inlineStr">
        <is>
          <t>6,974,905</t>
        </is>
      </c>
      <c r="F25" s="27" t="inlineStr">
        <is>
          <t>7,284,206</t>
        </is>
      </c>
    </row>
    <row r="26">
      <c r="A26" t="inlineStr">
        <is>
          <t>IncomeStatement0</t>
        </is>
      </c>
      <c r="D26" s="16" t="inlineStr">
        <is>
          <t>مصاريف أخرى</t>
        </is>
      </c>
      <c r="E26" s="27" t="inlineStr">
        <is>
          <t>17,695,537</t>
        </is>
      </c>
      <c r="F26" s="27" t="inlineStr">
        <is>
          <t>14,576,432</t>
        </is>
      </c>
    </row>
    <row r="27">
      <c r="A27" t="inlineStr">
        <is>
          <t>IncomeStatement0</t>
        </is>
      </c>
      <c r="D27" s="16" t="inlineStr">
        <is>
          <t xml:space="preserve">مخصص تدني التسهيلات الإئتمانية المباشرة </t>
        </is>
      </c>
      <c r="E27" s="27" t="inlineStr">
        <is>
          <t>6,357,067</t>
        </is>
      </c>
      <c r="F27" s="27" t="inlineStr">
        <is>
          <t>4,558,317</t>
        </is>
      </c>
    </row>
    <row r="28">
      <c r="A28" t="inlineStr">
        <is>
          <t>IncomeStatement0</t>
        </is>
      </c>
      <c r="D28" s="16" t="inlineStr">
        <is>
          <t>مخصصات أخرى</t>
        </is>
      </c>
      <c r="E28" s="27" t="inlineStr">
        <is>
          <t>396,624</t>
        </is>
      </c>
      <c r="F28" s="27" t="inlineStr">
        <is>
          <t>1,809,811</t>
        </is>
      </c>
    </row>
    <row r="29">
      <c r="A29" t="inlineStr">
        <is>
          <t>IncomeStatement0</t>
        </is>
      </c>
      <c r="D29" s="17" t="inlineStr">
        <is>
          <t xml:space="preserve">إجمالي المصروفات </t>
        </is>
      </c>
      <c r="E29" s="28" t="inlineStr">
        <is>
          <t>52,261,594</t>
        </is>
      </c>
      <c r="F29" s="28" t="inlineStr">
        <is>
          <t>48,175,661</t>
        </is>
      </c>
    </row>
    <row r="30">
      <c r="A30" t="inlineStr">
        <is>
          <t>IncomeStatement0</t>
        </is>
      </c>
      <c r="D30" s="14" t="inlineStr">
        <is>
          <t>الربح (الخسارة) قبل الضريبة من العمليات المستمرة</t>
        </is>
      </c>
      <c r="E30" s="28" t="inlineStr">
        <is>
          <t>25,723,084</t>
        </is>
      </c>
      <c r="F30" s="28" t="inlineStr">
        <is>
          <t>24,029,065</t>
        </is>
      </c>
    </row>
    <row r="31">
      <c r="A31" t="inlineStr">
        <is>
          <t>IncomeStatement0</t>
        </is>
      </c>
      <c r="D31" s="5" t="inlineStr">
        <is>
          <t>مصروف ضريبة الدخل</t>
        </is>
      </c>
      <c r="E31" s="27" t="inlineStr">
        <is>
          <t>7,723,026</t>
        </is>
      </c>
      <c r="F31" s="27" t="inlineStr">
        <is>
          <t>6,321,771</t>
        </is>
      </c>
    </row>
    <row r="32">
      <c r="A32" t="inlineStr">
        <is>
          <t>IncomeStatement0</t>
        </is>
      </c>
      <c r="D32" s="14" t="inlineStr">
        <is>
          <t>الربح (الخسارة) من العمليات المستمرة</t>
        </is>
      </c>
      <c r="E32" s="28" t="inlineStr">
        <is>
          <t>18,000,058</t>
        </is>
      </c>
      <c r="F32" s="28" t="inlineStr">
        <is>
          <t>17,707,294</t>
        </is>
      </c>
    </row>
    <row r="33">
      <c r="A33" t="inlineStr">
        <is>
          <t>IncomeStatement0</t>
        </is>
      </c>
      <c r="D33" s="14" t="inlineStr">
        <is>
          <t>الربح (الخسارة)</t>
        </is>
      </c>
      <c r="E33" s="28" t="inlineStr">
        <is>
          <t>18,000,058</t>
        </is>
      </c>
      <c r="F33" s="28" t="inlineStr">
        <is>
          <t>17,707,294</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7" t="inlineStr">
        <is>
          <t>16,180,628</t>
        </is>
      </c>
      <c r="F35" s="27" t="inlineStr">
        <is>
          <t>15,986,897</t>
        </is>
      </c>
    </row>
    <row r="36">
      <c r="A36" t="inlineStr">
        <is>
          <t>IncomeStatement0</t>
        </is>
      </c>
      <c r="D36" s="5" t="inlineStr">
        <is>
          <t>الربح (الخسارة)، المنسوب إلى حقوق غير المسيطرين</t>
        </is>
      </c>
      <c r="E36" s="27" t="inlineStr">
        <is>
          <t>1,819,430</t>
        </is>
      </c>
      <c r="F36" s="27" t="inlineStr">
        <is>
          <t>1,720,397</t>
        </is>
      </c>
    </row>
    <row r="37">
      <c r="D37" s="9" t="inlineStr">
        <is>
          <t xml:space="preserve">حصة السهم من الأرباح </t>
        </is>
      </c>
      <c r="E37" s="9" t="n"/>
      <c r="F37" s="9" t="n"/>
    </row>
    <row r="38">
      <c r="A38" t="inlineStr">
        <is>
          <t>IncomeStatement0</t>
        </is>
      </c>
      <c r="D38" s="5" t="inlineStr">
        <is>
          <t>الحصة الاساسية للسهم من الأرباح</t>
        </is>
      </c>
      <c r="E38" s="29" t="inlineStr">
        <is>
          <t>0.1100</t>
        </is>
      </c>
      <c r="F38" s="29" t="inlineStr">
        <is>
          <t>0.1100</t>
        </is>
      </c>
    </row>
    <row r="39">
      <c r="A39" t="inlineStr">
        <is>
          <t>IncomeStatement0</t>
        </is>
      </c>
      <c r="D39" s="5" t="inlineStr">
        <is>
          <t>الحصة المخفضة للسهم من الأرباح</t>
        </is>
      </c>
      <c r="E39" s="29" t="inlineStr">
        <is>
          <t>0.1100</t>
        </is>
      </c>
      <c r="F39" s="29" t="inlineStr">
        <is>
          <t>0.1100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18,000,058</t>
        </is>
      </c>
      <c r="F10" s="27" t="inlineStr">
        <is>
          <t>17,707,294</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7" t="inlineStr">
        <is>
          <t>-792,275</t>
        </is>
      </c>
      <c r="F13" s="27" t="inlineStr">
        <is>
          <t>0</t>
        </is>
      </c>
    </row>
    <row r="14">
      <c r="A14" t="inlineStr">
        <is>
          <t>StatementOfComprehensiveIncomeOCIComponentsPresentedNetOfTax0</t>
        </is>
      </c>
      <c r="D14" s="16" t="inlineStr">
        <is>
          <t xml:space="preserve">الدخل الشامل الاخر ، صافي من الضريبة ،التغير في إحتياطي القيمة العادلة </t>
        </is>
      </c>
      <c r="E14" s="27" t="inlineStr">
        <is>
          <t>3,812,527</t>
        </is>
      </c>
      <c r="F14" s="27" t="inlineStr">
        <is>
          <t>4,013,032</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8" t="inlineStr">
        <is>
          <t>3,020,252</t>
        </is>
      </c>
      <c r="F15" s="28" t="inlineStr">
        <is>
          <t>4,013,032</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9" t="inlineStr">
        <is>
          <t>الأرباح (الخسائر) من فروقات ترجمة العملات الاجنبية ا، صافي من الضريبة</t>
        </is>
      </c>
      <c r="E18" s="27" t="inlineStr">
        <is>
          <t>1,524,217</t>
        </is>
      </c>
      <c r="F18" s="27" t="inlineStr">
        <is>
          <t>-292,038</t>
        </is>
      </c>
    </row>
    <row r="19">
      <c r="A19" t="inlineStr">
        <is>
          <t>StatementOfComprehensiveIncomeOCIComponentsPresentedNetOfTax0</t>
        </is>
      </c>
      <c r="D19" s="20" t="inlineStr">
        <is>
          <t>دخل شامل آخر، صافي الضريبة، فروق الصرف عند الترجمة</t>
        </is>
      </c>
      <c r="E19" s="28" t="inlineStr">
        <is>
          <t>1,524,217</t>
        </is>
      </c>
      <c r="F19" s="28" t="inlineStr">
        <is>
          <t>-292,038</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7" t="inlineStr">
        <is>
          <t>إجمالي دخل شامل آخر سيعاد تصنيفه إلى الربح أو الخسارة، مطروحا منه الضريبة</t>
        </is>
      </c>
      <c r="E26" s="28" t="inlineStr">
        <is>
          <t>1,524,217</t>
        </is>
      </c>
      <c r="F26" s="28" t="inlineStr">
        <is>
          <t>-292,038</t>
        </is>
      </c>
    </row>
    <row r="27">
      <c r="A27" t="inlineStr">
        <is>
          <t>StatementOfComprehensiveIncomeOCIComponentsPresentedNetOfTax0</t>
        </is>
      </c>
      <c r="D27" s="14" t="inlineStr">
        <is>
          <t>إجمالي الدخل الشامل آخر</t>
        </is>
      </c>
      <c r="E27" s="28" t="inlineStr">
        <is>
          <t>4,544,469</t>
        </is>
      </c>
      <c r="F27" s="28" t="inlineStr">
        <is>
          <t>3,720,994</t>
        </is>
      </c>
    </row>
    <row r="28">
      <c r="A28" t="inlineStr">
        <is>
          <t>StatementOfComprehensiveIncomeOCIComponentsPresentedNetOfTax0</t>
        </is>
      </c>
      <c r="D28" s="21" t="inlineStr">
        <is>
          <t>إجمالي الدخل الشامل</t>
        </is>
      </c>
      <c r="E28" s="28" t="inlineStr">
        <is>
          <t>22,544,527</t>
        </is>
      </c>
      <c r="F28" s="28" t="inlineStr">
        <is>
          <t>21,428,288</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7" t="inlineStr">
        <is>
          <t>20,725,097</t>
        </is>
      </c>
      <c r="F30" s="27" t="inlineStr">
        <is>
          <t>19,707,891</t>
        </is>
      </c>
    </row>
    <row r="31">
      <c r="A31" t="inlineStr">
        <is>
          <t>StatementOfComprehensiveIncomeOCIComponentsPresentedNetOfTax0</t>
        </is>
      </c>
      <c r="D31" s="5" t="inlineStr">
        <is>
          <t>الدخل الشامل المنسوب إلى حقوق غير المسيطرين</t>
        </is>
      </c>
      <c r="E31" s="27" t="inlineStr">
        <is>
          <t>1,819,430</t>
        </is>
      </c>
      <c r="F31" s="27" t="inlineStr">
        <is>
          <t>1,720,397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18,000,058</t>
        </is>
      </c>
      <c r="F11" s="27" t="inlineStr">
        <is>
          <t>17,707,294</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6,974,905</t>
        </is>
      </c>
      <c r="F13" s="27" t="inlineStr">
        <is>
          <t>7,284,206</t>
        </is>
      </c>
    </row>
    <row r="14">
      <c r="A14" t="inlineStr">
        <is>
          <t>StatementOfCashFlowsIndirectMethod0</t>
        </is>
      </c>
      <c r="D14" s="16" t="inlineStr">
        <is>
          <t>المخصصات</t>
        </is>
      </c>
      <c r="E14" s="27" t="inlineStr">
        <is>
          <t>111,593</t>
        </is>
      </c>
      <c r="F14" s="27" t="inlineStr">
        <is>
          <t>21,270</t>
        </is>
      </c>
    </row>
    <row r="15">
      <c r="A15" t="inlineStr">
        <is>
          <t>StatementOfCashFlowsIndirectMethod0</t>
        </is>
      </c>
      <c r="D15" s="16" t="inlineStr">
        <is>
          <t xml:space="preserve">مخصص تدني تسهيلات ائتمانية مباشرة </t>
        </is>
      </c>
      <c r="E15" s="27" t="inlineStr">
        <is>
          <t>6,245,474</t>
        </is>
      </c>
      <c r="F15" s="27" t="inlineStr">
        <is>
          <t>4,537,047</t>
        </is>
      </c>
    </row>
    <row r="16">
      <c r="A16" t="inlineStr">
        <is>
          <t>StatementOfCashFlowsIndirectMethod0</t>
        </is>
      </c>
      <c r="D16" s="16" t="inlineStr">
        <is>
          <t>مخصص تعويض نهاية الخدمة</t>
        </is>
      </c>
      <c r="E16" s="27" t="inlineStr">
        <is>
          <t>110,376</t>
        </is>
      </c>
      <c r="F16" s="27" t="inlineStr">
        <is>
          <t>88,563</t>
        </is>
      </c>
    </row>
    <row r="17">
      <c r="A17" t="inlineStr">
        <is>
          <t>StatementOfCashFlowsIndirectMethod0</t>
        </is>
      </c>
      <c r="D17" s="16" t="inlineStr">
        <is>
          <t>مخصص قضايا مقامة على البنك والمطالبات المحتملة</t>
        </is>
      </c>
      <c r="E17" s="27" t="inlineStr">
        <is>
          <t>0</t>
        </is>
      </c>
      <c r="F17" s="27" t="inlineStr">
        <is>
          <t>120,000</t>
        </is>
      </c>
    </row>
    <row r="18">
      <c r="A18" t="inlineStr">
        <is>
          <t>StatementOfCashFlowsIndirectMethod0</t>
        </is>
      </c>
      <c r="D18" s="17" t="inlineStr">
        <is>
          <t>خسائر تدني موجودات مستملكة</t>
        </is>
      </c>
      <c r="E18" s="28" t="inlineStr">
        <is>
          <t>286,248</t>
        </is>
      </c>
      <c r="F18" s="28" t="inlineStr">
        <is>
          <t>1,601,248</t>
        </is>
      </c>
    </row>
    <row r="19">
      <c r="A19" t="inlineStr">
        <is>
          <t>StatementOfCashFlowsIndirectMethod0</t>
        </is>
      </c>
      <c r="D19" s="19" t="inlineStr">
        <is>
          <t>مخصص عقارات آلت ملكيتها للبنك/ حسب تعليمات البنك المركزي</t>
        </is>
      </c>
      <c r="E19" s="27" t="inlineStr">
        <is>
          <t>286,248</t>
        </is>
      </c>
      <c r="F19" s="27" t="inlineStr">
        <is>
          <t>1,601,248</t>
        </is>
      </c>
    </row>
    <row r="20">
      <c r="A20" t="inlineStr">
        <is>
          <t>StatementOfCashFlowsIndirectMethod0</t>
        </is>
      </c>
      <c r="D20" s="16" t="inlineStr">
        <is>
          <t>ارباح (خسائر) بيع ممتلكات ومعدات</t>
        </is>
      </c>
      <c r="E20" s="27" t="inlineStr">
        <is>
          <t>-1,748</t>
        </is>
      </c>
      <c r="F20" s="27" t="inlineStr">
        <is>
          <t>119,163</t>
        </is>
      </c>
    </row>
    <row r="21">
      <c r="A21" t="inlineStr">
        <is>
          <t>StatementOfCashFlowsIndirectMethod0</t>
        </is>
      </c>
      <c r="D21" s="16" t="inlineStr">
        <is>
          <t>خسائر(ارباح) بيع موجودات مستملكة</t>
        </is>
      </c>
      <c r="E21" s="27" t="inlineStr">
        <is>
          <t>83,736</t>
        </is>
      </c>
      <c r="F21" s="27" t="inlineStr">
        <is>
          <t>63,365</t>
        </is>
      </c>
    </row>
    <row r="22">
      <c r="A22" t="inlineStr">
        <is>
          <t>StatementOfCashFlowsIndirectMethod0</t>
        </is>
      </c>
      <c r="D22" s="16" t="inlineStr">
        <is>
          <t>خسائر (ارباح) تقييم موجودات مالية بالقيمة العادلة من خلال قائمة الدخل</t>
        </is>
      </c>
      <c r="E22" s="27" t="n"/>
      <c r="F22" s="27" t="inlineStr">
        <is>
          <t>0</t>
        </is>
      </c>
    </row>
    <row r="23">
      <c r="A23" t="inlineStr">
        <is>
          <t>StatementOfCashFlowsIndirectMethod0</t>
        </is>
      </c>
      <c r="D23" s="16" t="inlineStr">
        <is>
          <t>توزيعات نقدية من موجودات مالية بالقيمة العادلة  من خلال الدخل الشامل الاخر</t>
        </is>
      </c>
      <c r="E23" s="27" t="inlineStr">
        <is>
          <t>-1,696,316</t>
        </is>
      </c>
      <c r="F23" s="27" t="inlineStr">
        <is>
          <t>-869,558</t>
        </is>
      </c>
    </row>
    <row r="24">
      <c r="A24" t="inlineStr">
        <is>
          <t>StatementOfCashFlowsIndirectMethod0</t>
        </is>
      </c>
      <c r="D24" s="16" t="inlineStr">
        <is>
          <t>مخصصات متنوعة</t>
        </is>
      </c>
      <c r="E24" s="27" t="n"/>
      <c r="F24" s="27" t="inlineStr">
        <is>
          <t>0</t>
        </is>
      </c>
    </row>
    <row r="25">
      <c r="A25" t="inlineStr">
        <is>
          <t>StatementOfCashFlowsIndirectMethod0</t>
        </is>
      </c>
      <c r="D25" s="16" t="inlineStr">
        <is>
          <t>تأثير اسعار الصرف على النقد وما في حكمه/ فروقات عملات اجنبية</t>
        </is>
      </c>
      <c r="E25" s="27" t="inlineStr">
        <is>
          <t>-41,327</t>
        </is>
      </c>
      <c r="F25" s="27" t="inlineStr">
        <is>
          <t>-63,856</t>
        </is>
      </c>
    </row>
    <row r="26">
      <c r="A26" t="inlineStr">
        <is>
          <t>StatementOfCashFlowsIndirectMethod0</t>
        </is>
      </c>
      <c r="D26" s="16" t="inlineStr">
        <is>
          <t>تكاليف التمويل</t>
        </is>
      </c>
      <c r="E26" s="27" t="inlineStr">
        <is>
          <t>112,833</t>
        </is>
      </c>
      <c r="F26" s="27" t="inlineStr">
        <is>
          <t>100,014</t>
        </is>
      </c>
    </row>
    <row r="27">
      <c r="A27" t="inlineStr">
        <is>
          <t>StatementOfCashFlowsIndirectMethod0</t>
        </is>
      </c>
      <c r="D27" s="16" t="inlineStr">
        <is>
          <t>مصروف ضريبة الدخل</t>
        </is>
      </c>
      <c r="E27" s="27" t="inlineStr">
        <is>
          <t>7,723,026</t>
        </is>
      </c>
      <c r="F27" s="27" t="inlineStr">
        <is>
          <t>6,321,771</t>
        </is>
      </c>
    </row>
    <row r="28">
      <c r="A28" t="inlineStr">
        <is>
          <t>StatementOfCashFlowsIndirectMethod0</t>
        </is>
      </c>
      <c r="D28" s="16" t="inlineStr">
        <is>
          <t>تعديلات الأرباح غير الموزعة للشركات الحليفة</t>
        </is>
      </c>
      <c r="E28" s="27" t="inlineStr">
        <is>
          <t>410,550</t>
        </is>
      </c>
      <c r="F28" s="27" t="inlineStr">
        <is>
          <t>1,183,884</t>
        </is>
      </c>
    </row>
    <row r="29">
      <c r="A29" t="inlineStr">
        <is>
          <t>StatementOfCashFlowsIndirectMethod0</t>
        </is>
      </c>
      <c r="D29" s="16" t="inlineStr">
        <is>
          <t>التعديلات الأخرى لمطابقة الربح (الخسارة)</t>
        </is>
      </c>
      <c r="E29" s="27" t="inlineStr">
        <is>
          <t>-161,200</t>
        </is>
      </c>
      <c r="F29" s="27" t="inlineStr">
        <is>
          <t>-1,616,231</t>
        </is>
      </c>
    </row>
    <row r="30">
      <c r="A30" t="inlineStr">
        <is>
          <t>StatementOfCashFlowsIndirectMethod0</t>
        </is>
      </c>
      <c r="D30" s="17" t="inlineStr">
        <is>
          <t>إجمالي التعديلات لمطابقة الربح (الخسارة)</t>
        </is>
      </c>
      <c r="E30" s="28" t="inlineStr">
        <is>
          <t>19,340,546</t>
        </is>
      </c>
      <c r="F30" s="28" t="inlineStr">
        <is>
          <t>16,284,792</t>
        </is>
      </c>
    </row>
    <row r="31">
      <c r="D31" s="9" t="inlineStr">
        <is>
          <t xml:space="preserve">النقص ( الزيادة ) في موجودات راسمال العامل  </t>
        </is>
      </c>
      <c r="E31" s="9" t="n"/>
      <c r="F31" s="9" t="n"/>
    </row>
    <row r="32">
      <c r="A32" t="inlineStr">
        <is>
          <t>StatementOfCashFlowsIndirectMethod0</t>
        </is>
      </c>
      <c r="D32" s="16" t="inlineStr">
        <is>
          <t>النقص ( الزيادة) في الإيداعات لدى بنوك ومؤسسات مصرفية (  تستحق خلال مدة تزيد عن ثلاثة اشهر)</t>
        </is>
      </c>
      <c r="E32" s="27" t="inlineStr">
        <is>
          <t>5,705,587</t>
        </is>
      </c>
      <c r="F32" s="27" t="inlineStr">
        <is>
          <t>-40,482,768</t>
        </is>
      </c>
    </row>
    <row r="33">
      <c r="A33" t="inlineStr">
        <is>
          <t>StatementOfCashFlowsIndirectMethod0</t>
        </is>
      </c>
      <c r="D33" s="16" t="inlineStr">
        <is>
          <t>النقص ( الزيادة) موجودات مالية بالقيمة العادلة من خلال قائمة الدخل</t>
        </is>
      </c>
      <c r="E33" s="27" t="n"/>
      <c r="F33" s="27" t="inlineStr">
        <is>
          <t>0</t>
        </is>
      </c>
    </row>
    <row r="34">
      <c r="A34" t="inlineStr">
        <is>
          <t>StatementOfCashFlowsIndirectMethod0</t>
        </is>
      </c>
      <c r="D34" s="16" t="inlineStr">
        <is>
          <t xml:space="preserve">النقص ( الزيادة) تسهيلات ائتمانية مباشرة </t>
        </is>
      </c>
      <c r="E34" s="27" t="inlineStr">
        <is>
          <t>17,906,477</t>
        </is>
      </c>
      <c r="F34" s="27" t="inlineStr">
        <is>
          <t>17,376,639</t>
        </is>
      </c>
    </row>
    <row r="35">
      <c r="A35" t="inlineStr">
        <is>
          <t>StatementOfCashFlowsIndirectMethod0</t>
        </is>
      </c>
      <c r="D35" s="16" t="inlineStr">
        <is>
          <t>تعديلات النقص (الزيادة) في الموجودات الأخرى</t>
        </is>
      </c>
      <c r="E35" s="27" t="inlineStr">
        <is>
          <t>2,532,439</t>
        </is>
      </c>
      <c r="F35" s="27" t="inlineStr">
        <is>
          <t>-15,897,426</t>
        </is>
      </c>
    </row>
    <row r="36">
      <c r="D36" s="9" t="inlineStr">
        <is>
          <t xml:space="preserve"> الزيادة(النقص) في المطلوبات</t>
        </is>
      </c>
      <c r="E36" s="9" t="n"/>
      <c r="F36" s="9" t="n"/>
    </row>
    <row r="37">
      <c r="A37" t="inlineStr">
        <is>
          <t>StatementOfCashFlowsIndirectMethod0</t>
        </is>
      </c>
      <c r="D37" s="16" t="inlineStr">
        <is>
          <t>الزيادة (النقص) ودائع بنوك ومؤسسات مصرفية (تستحق خلال مدة تزيد عن ثلاثة اشهر)</t>
        </is>
      </c>
      <c r="E37" s="27" t="inlineStr">
        <is>
          <t>0</t>
        </is>
      </c>
      <c r="F37" s="27" t="inlineStr">
        <is>
          <t>-11,344,000</t>
        </is>
      </c>
    </row>
    <row r="38">
      <c r="A38" t="inlineStr">
        <is>
          <t>StatementOfCashFlowsIndirectMethod0</t>
        </is>
      </c>
      <c r="D38" s="16" t="inlineStr">
        <is>
          <t>تعديلات الزيادة (النقص) في الودائع من العملاء</t>
        </is>
      </c>
      <c r="E38" s="27" t="inlineStr">
        <is>
          <t>128,554,134</t>
        </is>
      </c>
      <c r="F38" s="27" t="inlineStr">
        <is>
          <t>209,881,357</t>
        </is>
      </c>
    </row>
    <row r="39">
      <c r="A39" t="inlineStr">
        <is>
          <t>StatementOfCashFlowsIndirectMethod0</t>
        </is>
      </c>
      <c r="D39" s="16" t="inlineStr">
        <is>
          <t>تعديلات الزيادة (النقص) في التأمينات النقدية</t>
        </is>
      </c>
      <c r="E39" s="27" t="inlineStr">
        <is>
          <t>-11,281,045</t>
        </is>
      </c>
      <c r="F39" s="27" t="inlineStr">
        <is>
          <t>5,903,060</t>
        </is>
      </c>
    </row>
    <row r="40">
      <c r="A40" t="inlineStr">
        <is>
          <t>StatementOfCashFlowsIndirectMethod0</t>
        </is>
      </c>
      <c r="D40" s="16" t="inlineStr">
        <is>
          <t>تعديلات الزيادة (النقص) في المطلوبات الأخرى</t>
        </is>
      </c>
      <c r="E40" s="27" t="inlineStr">
        <is>
          <t>-1,910,540</t>
        </is>
      </c>
      <c r="F40" s="27" t="inlineStr">
        <is>
          <t>474,183</t>
        </is>
      </c>
    </row>
    <row r="41">
      <c r="A41" t="inlineStr">
        <is>
          <t>StatementOfCashFlowsIndirectMethod0</t>
        </is>
      </c>
      <c r="D41" s="14" t="inlineStr">
        <is>
          <t>مجموع التغير في الموجودات و المطلوبات</t>
        </is>
      </c>
      <c r="E41" s="28" t="inlineStr">
        <is>
          <t>141,507,052</t>
        </is>
      </c>
      <c r="F41" s="28" t="inlineStr">
        <is>
          <t>165,911,045</t>
        </is>
      </c>
    </row>
    <row r="42">
      <c r="A42" t="inlineStr">
        <is>
          <t>StatementOfCashFlowsIndirectMethod0</t>
        </is>
      </c>
      <c r="D42" s="14" t="inlineStr">
        <is>
          <t>صافي النقد من (المستخدم في) عمليات التشغيل قبل الضرائب</t>
        </is>
      </c>
      <c r="E42" s="28" t="inlineStr">
        <is>
          <t>178,847,656</t>
        </is>
      </c>
      <c r="F42" s="28" t="inlineStr">
        <is>
          <t>199,903,131</t>
        </is>
      </c>
    </row>
    <row r="43">
      <c r="A43" t="inlineStr">
        <is>
          <t>StatementOfCashFlowsIndirectMethod0</t>
        </is>
      </c>
      <c r="D43" s="5" t="inlineStr">
        <is>
          <t>مخصص تعويض نهاية الخدمة والقضايا المدفوع</t>
        </is>
      </c>
      <c r="E43" s="27" t="inlineStr">
        <is>
          <t>39,401</t>
        </is>
      </c>
      <c r="F43" s="27" t="inlineStr">
        <is>
          <t>38,815</t>
        </is>
      </c>
    </row>
    <row r="44">
      <c r="A44" t="inlineStr">
        <is>
          <t>StatementOfCashFlowsIndirectMethod0</t>
        </is>
      </c>
      <c r="D44" s="5" t="inlineStr">
        <is>
          <t>مخصص قضايا مدفوع</t>
        </is>
      </c>
      <c r="E44" s="27" t="n"/>
      <c r="F44" s="27" t="inlineStr">
        <is>
          <t>22,602</t>
        </is>
      </c>
    </row>
    <row r="45">
      <c r="A45" t="inlineStr">
        <is>
          <t>StatementOfCashFlowsIndirectMethod0</t>
        </is>
      </c>
      <c r="D45" s="5" t="inlineStr">
        <is>
          <t>ضرائب الدخل (المستردة) المدفوعة</t>
        </is>
      </c>
      <c r="E45" s="27" t="inlineStr">
        <is>
          <t>6,469,407</t>
        </is>
      </c>
      <c r="F45" s="27" t="inlineStr">
        <is>
          <t>7,545,669</t>
        </is>
      </c>
    </row>
    <row r="46">
      <c r="A46" t="inlineStr">
        <is>
          <t>StatementOfCashFlowsIndirectMethod0</t>
        </is>
      </c>
      <c r="D46" s="14" t="inlineStr">
        <is>
          <t xml:space="preserve">صافي النقد من (المستخدم في) عمليات التشغيل </t>
        </is>
      </c>
      <c r="E46" s="28" t="inlineStr">
        <is>
          <t>172,338,848</t>
        </is>
      </c>
      <c r="F46" s="28" t="inlineStr">
        <is>
          <t>192,296,045</t>
        </is>
      </c>
    </row>
    <row r="47">
      <c r="D47" s="9" t="inlineStr">
        <is>
          <t xml:space="preserve">التدفقات النقدية من  (قيد الاستخدام) أنشطة استثمارية </t>
        </is>
      </c>
      <c r="E47" s="9" t="n"/>
      <c r="F47" s="9" t="n"/>
    </row>
    <row r="48">
      <c r="A48" t="inlineStr">
        <is>
          <t>StatementOfCashFlowsIndirectMethod0</t>
        </is>
      </c>
      <c r="D48" s="5" t="inlineStr">
        <is>
          <t>بيع موجودات مالية بالقيمة العادلة  من خلال الدخل الشامل الاخر</t>
        </is>
      </c>
      <c r="E48" s="27" t="inlineStr">
        <is>
          <t>-1,786,393</t>
        </is>
      </c>
      <c r="F48" s="27" t="inlineStr">
        <is>
          <t>-12,718,347</t>
        </is>
      </c>
    </row>
    <row r="49">
      <c r="A49" t="inlineStr">
        <is>
          <t>StatementOfCashFlowsIndirectMethod0</t>
        </is>
      </c>
      <c r="D49" s="5" t="inlineStr">
        <is>
          <t>المتحصل من مبيعات الممتلكات  والمعدات</t>
        </is>
      </c>
      <c r="E49" s="27" t="inlineStr">
        <is>
          <t>2,281</t>
        </is>
      </c>
      <c r="F49" s="27" t="inlineStr">
        <is>
          <t>374,792</t>
        </is>
      </c>
    </row>
    <row r="50">
      <c r="A50" t="inlineStr">
        <is>
          <t>StatementOfCashFlowsIndirectMethod0</t>
        </is>
      </c>
      <c r="D50" s="5" t="inlineStr">
        <is>
          <t>شراء الممتلكات  والمعدات</t>
        </is>
      </c>
      <c r="E50" s="27" t="inlineStr">
        <is>
          <t>1,983,801</t>
        </is>
      </c>
      <c r="F50" s="27" t="inlineStr">
        <is>
          <t>1,997,181</t>
        </is>
      </c>
    </row>
    <row r="51">
      <c r="A51" t="inlineStr">
        <is>
          <t>StatementOfCashFlowsIndirectMethod0</t>
        </is>
      </c>
      <c r="D51" s="5" t="inlineStr">
        <is>
          <t>شراء الموجودات غير الملموسة</t>
        </is>
      </c>
      <c r="E51" s="27" t="inlineStr">
        <is>
          <t>239,165</t>
        </is>
      </c>
      <c r="F51" s="27" t="inlineStr">
        <is>
          <t>519,428</t>
        </is>
      </c>
    </row>
    <row r="52">
      <c r="A52" t="inlineStr">
        <is>
          <t>StatementOfCashFlowsIndirectMethod0</t>
        </is>
      </c>
      <c r="D52" s="5" t="inlineStr">
        <is>
          <t>استحقاق وبيع موجودات مالية بالكلفة المطفاة</t>
        </is>
      </c>
      <c r="E52" s="27" t="inlineStr">
        <is>
          <t>19,715,578</t>
        </is>
      </c>
      <c r="F52" s="27" t="inlineStr">
        <is>
          <t>47,109,671</t>
        </is>
      </c>
    </row>
    <row r="53">
      <c r="A53" t="inlineStr">
        <is>
          <t>StatementOfCashFlowsIndirectMethod0</t>
        </is>
      </c>
      <c r="D53" s="5" t="inlineStr">
        <is>
          <t>التدفقات النقدية المستخدمة في الحصول على السيطرة على الشركات التابعة أو الأعمال الأخرى</t>
        </is>
      </c>
      <c r="E53" s="27" t="n"/>
      <c r="F53" s="27" t="inlineStr">
        <is>
          <t>0</t>
        </is>
      </c>
    </row>
    <row r="54">
      <c r="A54" t="inlineStr">
        <is>
          <t>StatementOfCashFlowsIndirectMethod0</t>
        </is>
      </c>
      <c r="D54" s="5" t="inlineStr">
        <is>
          <t>التدفقات النقدية الواردة والصادرة الأخرى</t>
        </is>
      </c>
      <c r="E54" s="27" t="inlineStr">
        <is>
          <t>1,696,316</t>
        </is>
      </c>
      <c r="F54" s="27" t="inlineStr">
        <is>
          <t>869,558</t>
        </is>
      </c>
    </row>
    <row r="55">
      <c r="A55" t="inlineStr">
        <is>
          <t>StatementOfCashFlowsIndirectMethod0</t>
        </is>
      </c>
      <c r="D55" s="14" t="inlineStr">
        <is>
          <t>صافي التدفق النقدي من (المستخدم في) الانشطة الإستثمارية</t>
        </is>
      </c>
      <c r="E55" s="28" t="inlineStr">
        <is>
          <t>17,404,816</t>
        </is>
      </c>
      <c r="F55" s="28" t="inlineStr">
        <is>
          <t>33,119,065</t>
        </is>
      </c>
    </row>
    <row r="56">
      <c r="D56" s="9" t="inlineStr">
        <is>
          <t xml:space="preserve">التدفقات النقدية من (قيد الاستخدام) أنشطة تمويلية </t>
        </is>
      </c>
      <c r="E56" s="9" t="n"/>
      <c r="F56" s="9" t="n"/>
    </row>
    <row r="57">
      <c r="A57" t="inlineStr">
        <is>
          <t>StatementOfCashFlowsIndirectMethod0</t>
        </is>
      </c>
      <c r="D57" s="5" t="inlineStr">
        <is>
          <t>أرباح الأسهم المدفوعة للمساهمين</t>
        </is>
      </c>
      <c r="E57" s="27" t="inlineStr">
        <is>
          <t>14,917,730</t>
        </is>
      </c>
      <c r="F57" s="27" t="inlineStr">
        <is>
          <t>14,942,745</t>
        </is>
      </c>
    </row>
    <row r="58">
      <c r="A58" t="inlineStr">
        <is>
          <t>StatementOfCashFlowsIndirectMethod0</t>
        </is>
      </c>
      <c r="D58" s="5" t="inlineStr">
        <is>
          <t xml:space="preserve"> المقترض من الاموال المقترضة</t>
        </is>
      </c>
      <c r="E58" s="27" t="inlineStr">
        <is>
          <t>9,113,109</t>
        </is>
      </c>
      <c r="F58" s="27" t="inlineStr">
        <is>
          <t>-109,896,145</t>
        </is>
      </c>
    </row>
    <row r="59">
      <c r="A59" t="inlineStr">
        <is>
          <t>StatementOfCashFlowsIndirectMethod0</t>
        </is>
      </c>
      <c r="D59" s="5" t="inlineStr">
        <is>
          <t>أرباح موزعة لغير المسيطرين</t>
        </is>
      </c>
      <c r="E59" s="27" t="inlineStr">
        <is>
          <t>1,772,500</t>
        </is>
      </c>
      <c r="F59" s="27" t="inlineStr">
        <is>
          <t>1,595,250</t>
        </is>
      </c>
    </row>
    <row r="60">
      <c r="A60" t="inlineStr">
        <is>
          <t>StatementOfCashFlowsIndirectMethod0</t>
        </is>
      </c>
      <c r="D60" s="5" t="inlineStr">
        <is>
          <t>التدفقات النقدية الواردة والصادرة الأخرى</t>
        </is>
      </c>
      <c r="E60" s="27" t="inlineStr">
        <is>
          <t>-673,999</t>
        </is>
      </c>
      <c r="F60" s="27" t="inlineStr">
        <is>
          <t>-672,511</t>
        </is>
      </c>
    </row>
    <row r="61">
      <c r="A61" t="inlineStr">
        <is>
          <t>StatementOfCashFlowsIndirectMethod0</t>
        </is>
      </c>
      <c r="D61" s="14" t="inlineStr">
        <is>
          <t>صافي التدفق النقدي من (المستخدم في) الانشطة التمويلية</t>
        </is>
      </c>
      <c r="E61" s="28" t="inlineStr">
        <is>
          <t>-8,251,120</t>
        </is>
      </c>
      <c r="F61" s="28" t="inlineStr">
        <is>
          <t>-127,106,651</t>
        </is>
      </c>
    </row>
    <row r="62">
      <c r="A62" t="inlineStr">
        <is>
          <t>StatementOfCashFlowsIndirectMethod0</t>
        </is>
      </c>
      <c r="D62" s="21" t="inlineStr">
        <is>
          <t>صافي الزيادة (النقص) في النقد أو النقد المعادل قبل الاثر الناتج عن تغيرات اسعار الصرف</t>
        </is>
      </c>
      <c r="E62" s="28" t="inlineStr">
        <is>
          <t>181,492,544</t>
        </is>
      </c>
      <c r="F62" s="28" t="inlineStr">
        <is>
          <t>98,308,459</t>
        </is>
      </c>
    </row>
    <row r="63">
      <c r="D63" s="9" t="inlineStr">
        <is>
          <t xml:space="preserve">اثر تغيرات أسعار الصرف على النقد والنقد المعادل </t>
        </is>
      </c>
      <c r="E63" s="9" t="n"/>
      <c r="F63" s="9" t="n"/>
    </row>
    <row r="64">
      <c r="A64" t="inlineStr">
        <is>
          <t>StatementOfCashFlowsIndirectMethod0</t>
        </is>
      </c>
      <c r="D64" s="5" t="inlineStr">
        <is>
          <t>اثر تغيرات أسعار الصرف على النقد والنقد المعادل</t>
        </is>
      </c>
      <c r="E64" s="27" t="inlineStr">
        <is>
          <t>41,327</t>
        </is>
      </c>
      <c r="F64" s="27" t="inlineStr">
        <is>
          <t>63,856</t>
        </is>
      </c>
    </row>
    <row r="65">
      <c r="A65" t="inlineStr">
        <is>
          <t>StatementOfCashFlowsIndirectMethod0</t>
        </is>
      </c>
      <c r="D65" s="21" t="inlineStr">
        <is>
          <t>صافي الزيادة (النقص) في النقد والنقد المعادل</t>
        </is>
      </c>
      <c r="E65" s="28" t="inlineStr">
        <is>
          <t>181,533,871</t>
        </is>
      </c>
      <c r="F65" s="28" t="inlineStr">
        <is>
          <t>98,372,315</t>
        </is>
      </c>
    </row>
    <row r="66">
      <c r="A66" t="inlineStr">
        <is>
          <t>StatementOfCashFlowsIndirectMethod0</t>
        </is>
      </c>
      <c r="D66" s="12" t="inlineStr">
        <is>
          <t>النقد وما في حكمه في بداية السنة</t>
        </is>
      </c>
      <c r="E66" s="27" t="inlineStr">
        <is>
          <t>477,089,125</t>
        </is>
      </c>
      <c r="F66" s="27" t="inlineStr">
        <is>
          <t>378,716,810</t>
        </is>
      </c>
    </row>
    <row r="67">
      <c r="A67" t="inlineStr">
        <is>
          <t>StatementOfCashFlowsIndirectMethod0</t>
        </is>
      </c>
      <c r="D67" s="12" t="inlineStr">
        <is>
          <t>النقد وما في حكمه في نهاية السنة</t>
        </is>
      </c>
      <c r="E67" s="27" t="inlineStr">
        <is>
          <t>658,622,996</t>
        </is>
      </c>
      <c r="F67" s="27" t="inlineStr">
        <is>
          <t>477,089,125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5"/>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222,952,932</t>
        </is>
      </c>
      <c r="F9" s="27" t="inlineStr">
        <is>
          <t>150,000,000</t>
        </is>
      </c>
      <c r="G9" s="27" t="inlineStr">
        <is>
          <t>0</t>
        </is>
      </c>
      <c r="H9" s="27" t="n"/>
      <c r="I9" s="27" t="n"/>
      <c r="J9" s="27" t="inlineStr">
        <is>
          <t>44,188,812</t>
        </is>
      </c>
      <c r="K9" s="27" t="n"/>
      <c r="L9" s="27" t="n"/>
      <c r="M9" s="27" t="n"/>
      <c r="N9" s="27" t="n"/>
      <c r="O9" s="27" t="n"/>
      <c r="P9" s="27" t="inlineStr">
        <is>
          <t>5,750,085</t>
        </is>
      </c>
      <c r="Q9" s="27" t="inlineStr">
        <is>
          <t>-3,435,929</t>
        </is>
      </c>
      <c r="R9" s="27" t="n"/>
      <c r="S9" s="27" t="inlineStr">
        <is>
          <t>26,449,964</t>
        </is>
      </c>
      <c r="T9" s="27" t="n"/>
      <c r="U9" s="27" t="inlineStr">
        <is>
          <t>19,499,476</t>
        </is>
      </c>
      <c r="V9" s="22" t="inlineStr">
        <is>
          <t>242,452,408</t>
        </is>
      </c>
    </row>
    <row r="10">
      <c r="A10" t="inlineStr">
        <is>
          <t>id_SOCE_Layout10</t>
        </is>
      </c>
      <c r="D10" s="19" t="inlineStr">
        <is>
          <t>الربح (الخسارة)</t>
        </is>
      </c>
      <c r="E10" s="27" t="inlineStr">
        <is>
          <t>16,180,628</t>
        </is>
      </c>
      <c r="F10" s="27" t="n"/>
      <c r="G10" s="27" t="n"/>
      <c r="H10" s="27" t="n"/>
      <c r="I10" s="27" t="n"/>
      <c r="J10" s="27" t="n"/>
      <c r="K10" s="27" t="n"/>
      <c r="L10" s="27" t="n"/>
      <c r="M10" s="27" t="n"/>
      <c r="N10" s="27" t="n"/>
      <c r="O10" s="27" t="n"/>
      <c r="P10" s="27" t="n"/>
      <c r="Q10" s="27" t="n"/>
      <c r="R10" s="27" t="n"/>
      <c r="S10" s="27" t="inlineStr">
        <is>
          <t>16,180,628</t>
        </is>
      </c>
      <c r="T10" s="27" t="n"/>
      <c r="U10" s="27" t="inlineStr">
        <is>
          <t>1,819,430</t>
        </is>
      </c>
      <c r="V10" s="22" t="inlineStr">
        <is>
          <t>18,000,058</t>
        </is>
      </c>
    </row>
    <row r="11">
      <c r="A11" t="inlineStr">
        <is>
          <t>id_SOCE_Layout10</t>
        </is>
      </c>
      <c r="D11" s="19" t="inlineStr">
        <is>
          <t>دخل شامل آخر</t>
        </is>
      </c>
      <c r="E11" s="27" t="inlineStr">
        <is>
          <t>4,544,469</t>
        </is>
      </c>
      <c r="F11" s="27" t="n"/>
      <c r="G11" s="27" t="n"/>
      <c r="H11" s="27" t="n"/>
      <c r="I11" s="27" t="n"/>
      <c r="J11" s="27" t="n"/>
      <c r="K11" s="27" t="n"/>
      <c r="L11" s="27" t="n"/>
      <c r="M11" s="27" t="n"/>
      <c r="N11" s="27" t="n"/>
      <c r="O11" s="27" t="n"/>
      <c r="P11" s="27" t="inlineStr">
        <is>
          <t>3,812,527</t>
        </is>
      </c>
      <c r="Q11" s="27" t="inlineStr">
        <is>
          <t>1,524,217</t>
        </is>
      </c>
      <c r="R11" s="27" t="n"/>
      <c r="S11" s="27" t="inlineStr">
        <is>
          <t>-792,275</t>
        </is>
      </c>
      <c r="T11" s="27" t="n"/>
      <c r="U11" s="27" t="n"/>
      <c r="V11" s="22" t="inlineStr">
        <is>
          <t>4,544,469</t>
        </is>
      </c>
    </row>
    <row r="12">
      <c r="A12" t="inlineStr">
        <is>
          <t>id_SOCE_Layout10</t>
        </is>
      </c>
      <c r="D12" s="20" t="inlineStr">
        <is>
          <t>إجمالي الدخل الشامل</t>
        </is>
      </c>
      <c r="E12" s="28" t="inlineStr">
        <is>
          <t>20,725,097</t>
        </is>
      </c>
      <c r="F12" s="28" t="n"/>
      <c r="G12" s="28" t="n"/>
      <c r="H12" s="28" t="n"/>
      <c r="I12" s="28" t="n"/>
      <c r="J12" s="28" t="n"/>
      <c r="K12" s="28" t="n"/>
      <c r="L12" s="28" t="n"/>
      <c r="M12" s="28" t="n"/>
      <c r="N12" s="28" t="n"/>
      <c r="O12" s="28" t="n"/>
      <c r="P12" s="28" t="inlineStr">
        <is>
          <t>3,812,527</t>
        </is>
      </c>
      <c r="Q12" s="28" t="inlineStr">
        <is>
          <t>1,524,217</t>
        </is>
      </c>
      <c r="R12" s="28" t="n"/>
      <c r="S12" s="28" t="inlineStr">
        <is>
          <t>15,388,353</t>
        </is>
      </c>
      <c r="T12" s="28" t="n"/>
      <c r="U12" s="28" t="inlineStr">
        <is>
          <t>1,819,430</t>
        </is>
      </c>
      <c r="V12" s="28" t="inlineStr">
        <is>
          <t>22,544,527</t>
        </is>
      </c>
    </row>
    <row r="13">
      <c r="A13" t="inlineStr">
        <is>
          <t>id_SOCE_Layout10</t>
        </is>
      </c>
      <c r="D13" s="16" t="inlineStr">
        <is>
          <t>المحول إلى/من  الإحتياطيات</t>
        </is>
      </c>
      <c r="E13" s="27" t="inlineStr">
        <is>
          <t>0</t>
        </is>
      </c>
      <c r="F13" s="27" t="n"/>
      <c r="G13" s="27" t="n"/>
      <c r="H13" s="27" t="n"/>
      <c r="I13" s="27" t="n"/>
      <c r="J13" s="27" t="inlineStr">
        <is>
          <t>2,123,264</t>
        </is>
      </c>
      <c r="K13" s="27" t="n"/>
      <c r="L13" s="27" t="n"/>
      <c r="M13" s="27" t="n"/>
      <c r="N13" s="27" t="n"/>
      <c r="O13" s="27" t="n"/>
      <c r="P13" s="27" t="n"/>
      <c r="Q13" s="27" t="n"/>
      <c r="R13" s="27" t="n"/>
      <c r="S13" s="27" t="inlineStr">
        <is>
          <t>-2,123,264</t>
        </is>
      </c>
      <c r="T13" s="27" t="n"/>
      <c r="U13" s="27" t="n"/>
      <c r="V13" s="22" t="inlineStr">
        <is>
          <t>0</t>
        </is>
      </c>
    </row>
    <row r="14">
      <c r="A14" t="inlineStr">
        <is>
          <t>id_SOCE_Layout10</t>
        </is>
      </c>
      <c r="D14" s="16" t="inlineStr">
        <is>
          <t>الارباح الموزعة</t>
        </is>
      </c>
      <c r="E14" s="27" t="inlineStr">
        <is>
          <t>15,000,000</t>
        </is>
      </c>
      <c r="F14" s="27" t="n"/>
      <c r="G14" s="27" t="n"/>
      <c r="H14" s="27" t="n"/>
      <c r="I14" s="27" t="n"/>
      <c r="J14" s="27" t="n"/>
      <c r="K14" s="27" t="n"/>
      <c r="L14" s="27" t="n"/>
      <c r="M14" s="27" t="n"/>
      <c r="N14" s="27" t="n"/>
      <c r="O14" s="27" t="n"/>
      <c r="P14" s="27" t="n"/>
      <c r="Q14" s="27" t="n"/>
      <c r="R14" s="27" t="n"/>
      <c r="S14" s="27" t="inlineStr">
        <is>
          <t>15,000,000</t>
        </is>
      </c>
      <c r="T14" s="27" t="n"/>
      <c r="U14" s="27" t="n"/>
      <c r="V14" s="22" t="inlineStr">
        <is>
          <t>15,000,000</t>
        </is>
      </c>
    </row>
    <row r="15">
      <c r="A15" t="inlineStr">
        <is>
          <t>id_SOCE_Layout10</t>
        </is>
      </c>
      <c r="D15" s="16" t="inlineStr">
        <is>
          <t>الارتفاع (الانخفاض) من خلال تغيرات أخرى، حقوق ملكية</t>
        </is>
      </c>
      <c r="E15" s="27" t="n"/>
      <c r="F15" s="27" t="n"/>
      <c r="G15" s="27" t="n"/>
      <c r="H15" s="27" t="n"/>
      <c r="I15" s="27" t="n"/>
      <c r="J15" s="27" t="n"/>
      <c r="K15" s="27" t="n"/>
      <c r="L15" s="27" t="n"/>
      <c r="M15" s="27" t="n"/>
      <c r="N15" s="27" t="n"/>
      <c r="O15" s="27" t="n"/>
      <c r="P15" s="27" t="n"/>
      <c r="Q15" s="27" t="n"/>
      <c r="R15" s="27" t="n"/>
      <c r="S15" s="27" t="n"/>
      <c r="T15" s="27" t="n"/>
      <c r="U15" s="27" t="inlineStr">
        <is>
          <t>-1,772,500</t>
        </is>
      </c>
      <c r="V15" s="22" t="inlineStr">
        <is>
          <t>-1,772,500</t>
        </is>
      </c>
    </row>
    <row r="16">
      <c r="A16" t="inlineStr">
        <is>
          <t>id_SOCE_Layout10</t>
        </is>
      </c>
      <c r="D16" s="17" t="inlineStr">
        <is>
          <t>إجمالي الارتفاع (الانخفاض) في حقوق الملكية</t>
        </is>
      </c>
      <c r="E16" s="28" t="inlineStr">
        <is>
          <t>5,725,097</t>
        </is>
      </c>
      <c r="F16" s="28" t="n"/>
      <c r="G16" s="28" t="n"/>
      <c r="H16" s="28" t="n"/>
      <c r="I16" s="28" t="n"/>
      <c r="J16" s="28" t="inlineStr">
        <is>
          <t>2,123,264</t>
        </is>
      </c>
      <c r="K16" s="28" t="n"/>
      <c r="L16" s="28" t="n"/>
      <c r="M16" s="28" t="n"/>
      <c r="N16" s="28" t="n"/>
      <c r="O16" s="28" t="n"/>
      <c r="P16" s="28" t="inlineStr">
        <is>
          <t>3,812,527</t>
        </is>
      </c>
      <c r="Q16" s="28" t="inlineStr">
        <is>
          <t>1,524,217</t>
        </is>
      </c>
      <c r="R16" s="28" t="n"/>
      <c r="S16" s="28" t="inlineStr">
        <is>
          <t>-1,734,911</t>
        </is>
      </c>
      <c r="T16" s="28" t="n"/>
      <c r="U16" s="28" t="inlineStr">
        <is>
          <t>46,930</t>
        </is>
      </c>
      <c r="V16" s="28" t="inlineStr">
        <is>
          <t>5,772,027</t>
        </is>
      </c>
    </row>
    <row r="17">
      <c r="A17" t="inlineStr">
        <is>
          <t>id_SOCE_Layout10</t>
        </is>
      </c>
      <c r="D17" s="14" t="inlineStr">
        <is>
          <t>حقوق الملكية في نهاية الفترة</t>
        </is>
      </c>
      <c r="E17" s="28" t="inlineStr">
        <is>
          <t>228,678,029</t>
        </is>
      </c>
      <c r="F17" s="28" t="inlineStr">
        <is>
          <t>150,000,000</t>
        </is>
      </c>
      <c r="G17" s="28" t="n"/>
      <c r="H17" s="28" t="n"/>
      <c r="I17" s="28" t="n"/>
      <c r="J17" s="28" t="inlineStr">
        <is>
          <t>46,312,076</t>
        </is>
      </c>
      <c r="K17" s="28" t="n"/>
      <c r="L17" s="28" t="n"/>
      <c r="M17" s="28" t="n"/>
      <c r="N17" s="28" t="n"/>
      <c r="O17" s="28" t="n"/>
      <c r="P17" s="28" t="inlineStr">
        <is>
          <t>9,562,612</t>
        </is>
      </c>
      <c r="Q17" s="28" t="inlineStr">
        <is>
          <t>-1,911,712</t>
        </is>
      </c>
      <c r="R17" s="28" t="n"/>
      <c r="S17" s="28" t="inlineStr">
        <is>
          <t>24,715,053</t>
        </is>
      </c>
      <c r="T17" s="28" t="n"/>
      <c r="U17" s="28" t="inlineStr">
        <is>
          <t>19,546,406</t>
        </is>
      </c>
      <c r="V17" s="28" t="inlineStr">
        <is>
          <t>248,224,435</t>
        </is>
      </c>
    </row>
    <row r="18"/>
    <row hidden="1" r="19"/>
    <row hidden="1" r="20">
      <c r="A20" t="inlineStr">
        <is>
          <t>ELR#statementofchangesinequity#id_SOCE_Layout1</t>
        </is>
      </c>
    </row>
    <row hidden="1" r="21"/>
    <row hidden="1" r="22"/>
    <row hidden="1" r="23"/>
    <row r="24">
      <c r="D24" s="3" t="inlineStr">
        <is>
          <t>01/01/2024 - 31/12/2024</t>
        </is>
      </c>
      <c r="E24" s="26" t="n"/>
      <c r="F24" s="26" t="n"/>
      <c r="G24" s="26" t="n"/>
      <c r="H24" s="26" t="n"/>
      <c r="I24" s="26" t="n"/>
      <c r="J24" s="26" t="n"/>
      <c r="K24" s="26" t="n"/>
      <c r="L24" s="26" t="n"/>
      <c r="M24" s="26" t="n"/>
      <c r="N24" s="26" t="n"/>
      <c r="O24" s="26" t="n"/>
      <c r="P24" s="26" t="n"/>
      <c r="Q24" s="26" t="n"/>
      <c r="R24" s="26" t="n"/>
      <c r="S24" s="26" t="n"/>
      <c r="T24" s="26" t="n"/>
      <c r="U24" s="26" t="n"/>
      <c r="V24" s="24" t="n"/>
    </row>
    <row r="25">
      <c r="D25" s="4" t="n"/>
      <c r="E25" s="3" t="n"/>
      <c r="F25" s="26" t="n"/>
      <c r="G25" s="26" t="n"/>
      <c r="H25" s="26" t="n"/>
      <c r="I25" s="26" t="n"/>
      <c r="J25" s="26" t="n"/>
      <c r="K25" s="26" t="n"/>
      <c r="L25" s="26" t="n"/>
      <c r="M25" s="26" t="n"/>
      <c r="N25" s="26" t="n"/>
      <c r="O25" s="26" t="n"/>
      <c r="P25" s="26" t="n"/>
      <c r="Q25" s="26" t="n"/>
      <c r="R25" s="26" t="n"/>
      <c r="S25" s="26" t="n"/>
      <c r="T25" s="26" t="n"/>
      <c r="U25" s="26" t="n"/>
      <c r="V25" s="24" t="n"/>
    </row>
    <row r="26">
      <c r="D26" s="4" t="n"/>
      <c r="E26" s="4" t="inlineStr">
        <is>
          <t>مجموع حقوق مساهمي البنك</t>
        </is>
      </c>
      <c r="F26" s="4" t="inlineStr">
        <is>
          <t>رأس المال المدفوع</t>
        </is>
      </c>
      <c r="G26" s="4" t="inlineStr">
        <is>
          <t>علاوة إصدار</t>
        </is>
      </c>
      <c r="H26" s="4" t="inlineStr">
        <is>
          <t>خصم اصدار</t>
        </is>
      </c>
      <c r="I26" s="4" t="inlineStr">
        <is>
          <t xml:space="preserve">أسهم الخزينة </t>
        </is>
      </c>
      <c r="J26" s="4" t="inlineStr">
        <is>
          <t>احتياطي اجباري</t>
        </is>
      </c>
      <c r="K26" s="4" t="inlineStr">
        <is>
          <t xml:space="preserve">إحتياطي المخاطر المصرفية العامة </t>
        </is>
      </c>
      <c r="L26" s="4" t="inlineStr">
        <is>
          <t>إحتياطي اختياري</t>
        </is>
      </c>
      <c r="M26" s="4" t="inlineStr">
        <is>
          <t>إحتياطي التقلبات الدورية</t>
        </is>
      </c>
      <c r="N26" s="4" t="inlineStr">
        <is>
          <t>إحتياطي عام</t>
        </is>
      </c>
      <c r="O26" s="4" t="inlineStr">
        <is>
          <t xml:space="preserve">إحتياطي خاص </t>
        </is>
      </c>
      <c r="P26" s="4" t="inlineStr">
        <is>
          <t>إحتياطي القيمة العادلة</t>
        </is>
      </c>
      <c r="Q26" s="4" t="inlineStr">
        <is>
          <t>إحتياطي ترجمة عُملات أجنبية</t>
        </is>
      </c>
      <c r="R26" s="4" t="inlineStr">
        <is>
          <t>احتياطيات أخرى</t>
        </is>
      </c>
      <c r="S26" s="4" t="inlineStr">
        <is>
          <t>أرباح (خسائر) مدورة</t>
        </is>
      </c>
      <c r="T26" s="4" t="inlineStr">
        <is>
          <t>حصص ملكية أخرى</t>
        </is>
      </c>
      <c r="U26" s="4" t="inlineStr">
        <is>
          <t>حقوق غير المسيطرين</t>
        </is>
      </c>
      <c r="V26" s="4" t="inlineStr">
        <is>
          <t>مجموع حقوق الملكية</t>
        </is>
      </c>
    </row>
    <row r="27">
      <c r="A27" t="inlineStr">
        <is>
          <t>id_SOCE_Layout11</t>
        </is>
      </c>
      <c r="D27" s="5" t="inlineStr">
        <is>
          <t>حقوق الملكية في بداية الفترة</t>
        </is>
      </c>
      <c r="E27" s="27" t="inlineStr">
        <is>
          <t>218,245,041</t>
        </is>
      </c>
      <c r="F27" s="27" t="inlineStr">
        <is>
          <t>150,000,000</t>
        </is>
      </c>
      <c r="G27" s="27" t="inlineStr">
        <is>
          <t>0</t>
        </is>
      </c>
      <c r="H27" s="27" t="n"/>
      <c r="I27" s="27" t="n"/>
      <c r="J27" s="27" t="inlineStr">
        <is>
          <t>42,292,126</t>
        </is>
      </c>
      <c r="K27" s="27" t="n"/>
      <c r="L27" s="27" t="n"/>
      <c r="M27" s="27" t="n"/>
      <c r="N27" s="27" t="n"/>
      <c r="O27" s="27" t="n"/>
      <c r="P27" s="27" t="inlineStr">
        <is>
          <t>1,737,053</t>
        </is>
      </c>
      <c r="Q27" s="27" t="inlineStr">
        <is>
          <t>-3,143,891</t>
        </is>
      </c>
      <c r="R27" s="27" t="n"/>
      <c r="S27" s="27" t="inlineStr">
        <is>
          <t>27,359,753</t>
        </is>
      </c>
      <c r="T27" s="27" t="n"/>
      <c r="U27" s="27" t="inlineStr">
        <is>
          <t>19,374,329</t>
        </is>
      </c>
      <c r="V27" s="22" t="inlineStr">
        <is>
          <t>237,619,370</t>
        </is>
      </c>
    </row>
    <row r="28">
      <c r="A28" t="inlineStr">
        <is>
          <t>id_SOCE_Layout11</t>
        </is>
      </c>
      <c r="D28" s="19" t="inlineStr">
        <is>
          <t>الربح (الخسارة)</t>
        </is>
      </c>
      <c r="E28" s="27" t="inlineStr">
        <is>
          <t>15,986,897</t>
        </is>
      </c>
      <c r="F28" s="27" t="n"/>
      <c r="G28" s="27" t="n"/>
      <c r="H28" s="27" t="n"/>
      <c r="I28" s="27" t="n"/>
      <c r="J28" s="27" t="n"/>
      <c r="K28" s="27" t="n"/>
      <c r="L28" s="27" t="n"/>
      <c r="M28" s="27" t="n"/>
      <c r="N28" s="27" t="n"/>
      <c r="O28" s="27" t="n"/>
      <c r="P28" s="27" t="n"/>
      <c r="Q28" s="27" t="n"/>
      <c r="R28" s="27" t="n"/>
      <c r="S28" s="27" t="inlineStr">
        <is>
          <t>15,986,897</t>
        </is>
      </c>
      <c r="T28" s="27" t="n"/>
      <c r="U28" s="27" t="inlineStr">
        <is>
          <t>1,720,397</t>
        </is>
      </c>
      <c r="V28" s="22" t="inlineStr">
        <is>
          <t>17,707,294</t>
        </is>
      </c>
    </row>
    <row r="29">
      <c r="A29" t="inlineStr">
        <is>
          <t>id_SOCE_Layout11</t>
        </is>
      </c>
      <c r="D29" s="19" t="inlineStr">
        <is>
          <t>دخل شامل آخر</t>
        </is>
      </c>
      <c r="E29" s="27" t="inlineStr">
        <is>
          <t>3,720,994</t>
        </is>
      </c>
      <c r="F29" s="27" t="n"/>
      <c r="G29" s="27" t="n"/>
      <c r="H29" s="27" t="n"/>
      <c r="I29" s="27" t="n"/>
      <c r="J29" s="27" t="n"/>
      <c r="K29" s="27" t="n"/>
      <c r="L29" s="27" t="n"/>
      <c r="M29" s="27" t="n"/>
      <c r="N29" s="27" t="n"/>
      <c r="O29" s="27" t="n"/>
      <c r="P29" s="27" t="inlineStr">
        <is>
          <t>4,013,032</t>
        </is>
      </c>
      <c r="Q29" s="27" t="inlineStr">
        <is>
          <t>-292,038</t>
        </is>
      </c>
      <c r="R29" s="27" t="n"/>
      <c r="S29" s="27" t="n"/>
      <c r="T29" s="27" t="n"/>
      <c r="U29" s="27" t="n"/>
      <c r="V29" s="22" t="inlineStr">
        <is>
          <t>3,720,994</t>
        </is>
      </c>
    </row>
    <row r="30">
      <c r="A30" t="inlineStr">
        <is>
          <t>id_SOCE_Layout11</t>
        </is>
      </c>
      <c r="D30" s="20" t="inlineStr">
        <is>
          <t>إجمالي الدخل الشامل</t>
        </is>
      </c>
      <c r="E30" s="28" t="inlineStr">
        <is>
          <t>19,707,891</t>
        </is>
      </c>
      <c r="F30" s="28" t="n"/>
      <c r="G30" s="28" t="n"/>
      <c r="H30" s="28" t="n"/>
      <c r="I30" s="28" t="n"/>
      <c r="J30" s="28" t="n"/>
      <c r="K30" s="28" t="n"/>
      <c r="L30" s="28" t="n"/>
      <c r="M30" s="28" t="n"/>
      <c r="N30" s="28" t="n"/>
      <c r="O30" s="28" t="n"/>
      <c r="P30" s="28" t="inlineStr">
        <is>
          <t>4,013,032</t>
        </is>
      </c>
      <c r="Q30" s="28" t="inlineStr">
        <is>
          <t>-292,038</t>
        </is>
      </c>
      <c r="R30" s="28" t="n"/>
      <c r="S30" s="28" t="inlineStr">
        <is>
          <t>15,986,897</t>
        </is>
      </c>
      <c r="T30" s="28" t="n"/>
      <c r="U30" s="28" t="inlineStr">
        <is>
          <t>1,720,397</t>
        </is>
      </c>
      <c r="V30" s="28" t="inlineStr">
        <is>
          <t>21,428,288</t>
        </is>
      </c>
    </row>
    <row r="31">
      <c r="A31" t="inlineStr">
        <is>
          <t>id_SOCE_Layout11</t>
        </is>
      </c>
      <c r="D31" s="16" t="inlineStr">
        <is>
          <t>المحول إلى/من  الإحتياطيات</t>
        </is>
      </c>
      <c r="E31" s="27" t="inlineStr">
        <is>
          <t>0</t>
        </is>
      </c>
      <c r="F31" s="27" t="n"/>
      <c r="G31" s="27" t="n"/>
      <c r="H31" s="27" t="n"/>
      <c r="I31" s="27" t="n"/>
      <c r="J31" s="27" t="inlineStr">
        <is>
          <t>1,896,686</t>
        </is>
      </c>
      <c r="K31" s="27" t="n"/>
      <c r="L31" s="27" t="n"/>
      <c r="M31" s="27" t="n"/>
      <c r="N31" s="27" t="n"/>
      <c r="O31" s="27" t="n"/>
      <c r="P31" s="27" t="n"/>
      <c r="Q31" s="27" t="n"/>
      <c r="R31" s="27" t="n"/>
      <c r="S31" s="27" t="inlineStr">
        <is>
          <t>-1,896,686</t>
        </is>
      </c>
      <c r="T31" s="27" t="n"/>
      <c r="U31" s="27" t="n"/>
      <c r="V31" s="22" t="inlineStr">
        <is>
          <t>0</t>
        </is>
      </c>
    </row>
    <row r="32">
      <c r="A32" t="inlineStr">
        <is>
          <t>id_SOCE_Layout11</t>
        </is>
      </c>
      <c r="D32" s="16" t="inlineStr">
        <is>
          <t>الارباح الموزعة</t>
        </is>
      </c>
      <c r="E32" s="27" t="inlineStr">
        <is>
          <t>15,000,000</t>
        </is>
      </c>
      <c r="F32" s="27" t="n"/>
      <c r="G32" s="27" t="n"/>
      <c r="H32" s="27" t="n"/>
      <c r="I32" s="27" t="n"/>
      <c r="J32" s="27" t="n"/>
      <c r="K32" s="27" t="n"/>
      <c r="L32" s="27" t="n"/>
      <c r="M32" s="27" t="n"/>
      <c r="N32" s="27" t="n"/>
      <c r="O32" s="27" t="n"/>
      <c r="P32" s="27" t="n"/>
      <c r="Q32" s="27" t="n"/>
      <c r="R32" s="27" t="n"/>
      <c r="S32" s="27" t="inlineStr">
        <is>
          <t>15,000,000</t>
        </is>
      </c>
      <c r="T32" s="27" t="n"/>
      <c r="U32" s="27" t="n"/>
      <c r="V32" s="22" t="inlineStr">
        <is>
          <t>15,000,000</t>
        </is>
      </c>
    </row>
    <row r="33">
      <c r="A33" t="inlineStr">
        <is>
          <t>id_SOCE_Layout11</t>
        </is>
      </c>
      <c r="D33" s="16" t="inlineStr">
        <is>
          <t>الارتفاع (الانخفاض) من خلال تغيرات أخرى، حقوق ملكية</t>
        </is>
      </c>
      <c r="E33" s="27" t="n"/>
      <c r="F33" s="27" t="n"/>
      <c r="G33" s="27" t="n"/>
      <c r="H33" s="27" t="n"/>
      <c r="I33" s="27" t="n"/>
      <c r="J33" s="27" t="n"/>
      <c r="K33" s="27" t="n"/>
      <c r="L33" s="27" t="n"/>
      <c r="M33" s="27" t="n"/>
      <c r="N33" s="27" t="n"/>
      <c r="O33" s="27" t="n"/>
      <c r="P33" s="27" t="n"/>
      <c r="Q33" s="27" t="n"/>
      <c r="R33" s="27" t="n"/>
      <c r="S33" s="27" t="n"/>
      <c r="T33" s="27" t="n"/>
      <c r="U33" s="27" t="inlineStr">
        <is>
          <t>-1,595,250</t>
        </is>
      </c>
      <c r="V33" s="22" t="inlineStr">
        <is>
          <t>-1,595,250</t>
        </is>
      </c>
    </row>
    <row r="34">
      <c r="A34" t="inlineStr">
        <is>
          <t>id_SOCE_Layout11</t>
        </is>
      </c>
      <c r="D34" s="17" t="inlineStr">
        <is>
          <t>إجمالي الارتفاع (الانخفاض) في حقوق الملكية</t>
        </is>
      </c>
      <c r="E34" s="28" t="inlineStr">
        <is>
          <t>4,707,891</t>
        </is>
      </c>
      <c r="F34" s="28" t="n"/>
      <c r="G34" s="28" t="n"/>
      <c r="H34" s="28" t="n"/>
      <c r="I34" s="28" t="n"/>
      <c r="J34" s="28" t="inlineStr">
        <is>
          <t>1,896,686</t>
        </is>
      </c>
      <c r="K34" s="28" t="n"/>
      <c r="L34" s="28" t="n"/>
      <c r="M34" s="28" t="n"/>
      <c r="N34" s="28" t="n"/>
      <c r="O34" s="28" t="n"/>
      <c r="P34" s="28" t="inlineStr">
        <is>
          <t>4,013,032</t>
        </is>
      </c>
      <c r="Q34" s="28" t="inlineStr">
        <is>
          <t>-292,038</t>
        </is>
      </c>
      <c r="R34" s="28" t="n"/>
      <c r="S34" s="28" t="inlineStr">
        <is>
          <t>-909,789</t>
        </is>
      </c>
      <c r="T34" s="28" t="n"/>
      <c r="U34" s="28" t="inlineStr">
        <is>
          <t>125,147</t>
        </is>
      </c>
      <c r="V34" s="28" t="inlineStr">
        <is>
          <t>4,833,038</t>
        </is>
      </c>
    </row>
    <row r="35">
      <c r="A35" t="inlineStr">
        <is>
          <t>id_SOCE_Layout11</t>
        </is>
      </c>
      <c r="D35" s="14" t="inlineStr">
        <is>
          <t>حقوق الملكية في نهاية الفترة</t>
        </is>
      </c>
      <c r="E35" s="28" t="inlineStr">
        <is>
          <t>222,952,932</t>
        </is>
      </c>
      <c r="F35" s="28" t="inlineStr">
        <is>
          <t>150,000,000</t>
        </is>
      </c>
      <c r="G35" s="28" t="inlineStr">
        <is>
          <t>0</t>
        </is>
      </c>
      <c r="H35" s="28" t="n"/>
      <c r="I35" s="28" t="n"/>
      <c r="J35" s="28" t="inlineStr">
        <is>
          <t>44,188,812</t>
        </is>
      </c>
      <c r="K35" s="28" t="n"/>
      <c r="L35" s="28" t="n"/>
      <c r="M35" s="28" t="n"/>
      <c r="N35" s="28" t="n"/>
      <c r="O35" s="28" t="n"/>
      <c r="P35" s="28" t="inlineStr">
        <is>
          <t>5,750,085</t>
        </is>
      </c>
      <c r="Q35" s="28" t="inlineStr">
        <is>
          <t>-3,435,929</t>
        </is>
      </c>
      <c r="R35" s="28" t="n"/>
      <c r="S35" s="28" t="inlineStr">
        <is>
          <t>26,449,964</t>
        </is>
      </c>
      <c r="T35" s="28" t="n"/>
      <c r="U35" s="28" t="inlineStr">
        <is>
          <t>19,499,476</t>
        </is>
      </c>
      <c r="V35" s="28" t="inlineStr">
        <is>
          <t>242,452,408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5:V25"/>
    <mergeCell ref="D24:V24"/>
    <mergeCell ref="D6:V6"/>
    <mergeCell ref="E7:V7"/>
  </mergeCells>
  <dataValidations count="3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9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22,409,706</t>
        </is>
      </c>
      <c r="F9" s="27" t="inlineStr">
        <is>
          <t>22,164,919</t>
        </is>
      </c>
    </row>
    <row r="10">
      <c r="A10" t="inlineStr">
        <is>
          <t>id_SubclassificationBSAssets_Layout10</t>
        </is>
      </c>
      <c r="D10" s="16" t="inlineStr">
        <is>
          <t xml:space="preserve">حسابات جارية وتحت الطلب </t>
        </is>
      </c>
      <c r="E10" s="27" t="inlineStr">
        <is>
          <t>564,505,970</t>
        </is>
      </c>
      <c r="F10" s="27" t="inlineStr">
        <is>
          <t>469,080,884</t>
        </is>
      </c>
    </row>
    <row r="11">
      <c r="A11" t="inlineStr">
        <is>
          <t>id_SubclassificationBSAssets_Layout10</t>
        </is>
      </c>
      <c r="D11" s="16" t="inlineStr">
        <is>
          <t>الإحتياطي النقدي الالزامي</t>
        </is>
      </c>
      <c r="E11" s="27" t="inlineStr">
        <is>
          <t>99,664,888</t>
        </is>
      </c>
      <c r="F11" s="27" t="inlineStr">
        <is>
          <t>90,577,385</t>
        </is>
      </c>
    </row>
    <row r="12">
      <c r="A12" t="inlineStr">
        <is>
          <t>id_SubclassificationBSAssets_Layout10</t>
        </is>
      </c>
      <c r="D12" s="17" t="inlineStr">
        <is>
          <t>إجمالي الارصدة لدى البنك المركزي</t>
        </is>
      </c>
      <c r="E12" s="28" t="inlineStr">
        <is>
          <t>664,170,858</t>
        </is>
      </c>
      <c r="F12" s="28" t="inlineStr">
        <is>
          <t>559,658,269</t>
        </is>
      </c>
    </row>
    <row r="13">
      <c r="A13" t="inlineStr">
        <is>
          <t>id_SubclassificationBSAssets_Layout10</t>
        </is>
      </c>
      <c r="D13" s="14" t="inlineStr">
        <is>
          <t xml:space="preserve">اجمالي النقد والأرصدة لدى البنوك المرکزیة </t>
        </is>
      </c>
      <c r="E13" s="28" t="inlineStr">
        <is>
          <t>686,580,564</t>
        </is>
      </c>
      <c r="F13" s="28" t="inlineStr">
        <is>
          <t>581,823,188</t>
        </is>
      </c>
    </row>
    <row r="14"/>
    <row hidden="1" r="15"/>
    <row hidden="1" r="16">
      <c r="A16" t="inlineStr">
        <is>
          <t>ELR#notessubclassificationsofassets#id_SubclassificationBSAssets_Layout2</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id_SubclassificationBSAssets_Layout21</t>
        </is>
      </c>
      <c r="D23" s="16" t="inlineStr">
        <is>
          <t>حسابات جارية وتحت الطلب</t>
        </is>
      </c>
      <c r="E23" s="27" t="inlineStr">
        <is>
          <t>2,255,128</t>
        </is>
      </c>
      <c r="F23" s="27" t="inlineStr">
        <is>
          <t>1,217,879</t>
        </is>
      </c>
    </row>
    <row r="24">
      <c r="A24" t="inlineStr">
        <is>
          <t>id_SubclassificationBSAssets_Layout21</t>
        </is>
      </c>
      <c r="D24" s="16" t="inlineStr">
        <is>
          <t>ودائع تستحق خلال ثلاثة اشهر أو أقل  لدى بنوك ومؤسسات مصرفية محلية</t>
        </is>
      </c>
      <c r="E24" s="27" t="n"/>
      <c r="F24" s="27" t="inlineStr">
        <is>
          <t>1,039,322</t>
        </is>
      </c>
    </row>
    <row r="25">
      <c r="A25" t="inlineStr">
        <is>
          <t>id_SubclassificationBSAssets_Layout21</t>
        </is>
      </c>
      <c r="D25" s="17" t="inlineStr">
        <is>
          <t xml:space="preserve">مجموع الارصدة لدى بنوك ومؤسسات مصرفية محلية  </t>
        </is>
      </c>
      <c r="E25" s="28" t="inlineStr">
        <is>
          <t>2,255,128</t>
        </is>
      </c>
      <c r="F25" s="28" t="inlineStr">
        <is>
          <t>2,257,201</t>
        </is>
      </c>
    </row>
    <row r="26">
      <c r="A26" t="inlineStr">
        <is>
          <t>id_SubclassificationBSAssets_Layout21</t>
        </is>
      </c>
      <c r="D26" s="16" t="inlineStr">
        <is>
          <t>حسابات جارية وتحت الطلب</t>
        </is>
      </c>
      <c r="E26" s="27" t="inlineStr">
        <is>
          <t>33,834,671</t>
        </is>
      </c>
      <c r="F26" s="27" t="inlineStr">
        <is>
          <t>24,682,996</t>
        </is>
      </c>
    </row>
    <row r="27">
      <c r="A27" t="inlineStr">
        <is>
          <t>id_SubclassificationBSAssets_Layout21</t>
        </is>
      </c>
      <c r="D27" s="16" t="inlineStr">
        <is>
          <t>ودائع تستحق خلال ثلاثة اشهر أو أقل  لدى بنوك ومؤسسات مصرفية خارجية</t>
        </is>
      </c>
      <c r="E27" s="27" t="inlineStr">
        <is>
          <t>289,182,137</t>
        </is>
      </c>
      <c r="F27" s="27" t="inlineStr">
        <is>
          <t>231,570,020</t>
        </is>
      </c>
    </row>
    <row r="28">
      <c r="A28" t="inlineStr">
        <is>
          <t>id_SubclassificationBSAssets_Layout21</t>
        </is>
      </c>
      <c r="D28" s="17" t="inlineStr">
        <is>
          <t xml:space="preserve">مجموع الارصدة لدى بنوك ومؤسسات مصرفية خارجية </t>
        </is>
      </c>
      <c r="E28" s="28" t="inlineStr">
        <is>
          <t>323,016,808</t>
        </is>
      </c>
      <c r="F28" s="28" t="inlineStr">
        <is>
          <t>256,253,016</t>
        </is>
      </c>
    </row>
    <row r="29">
      <c r="A29" t="inlineStr">
        <is>
          <t>id_SubclassificationBSAssets_Layout21</t>
        </is>
      </c>
      <c r="D29" s="5" t="inlineStr">
        <is>
          <t xml:space="preserve">مجموع الارصدة لدى بنوك ومؤسسات مصرفية </t>
        </is>
      </c>
      <c r="E29" s="27" t="inlineStr">
        <is>
          <t>325,271,936</t>
        </is>
      </c>
      <c r="F29" s="27" t="inlineStr">
        <is>
          <t>258,510,217</t>
        </is>
      </c>
    </row>
    <row r="30"/>
    <row hidden="1" r="31"/>
    <row hidden="1" r="32">
      <c r="A32" t="inlineStr">
        <is>
          <t>ELR#notessubclassificationsofassets#id_SubclassificationBSAssets_Layout3</t>
        </is>
      </c>
    </row>
    <row hidden="1" r="33"/>
    <row hidden="1" r="34"/>
    <row hidden="1" r="35"/>
    <row r="36">
      <c r="D36" s="3" t="n"/>
      <c r="E36" s="26" t="n"/>
      <c r="F36" s="24" t="n"/>
    </row>
    <row r="37">
      <c r="D37" s="4" t="n"/>
      <c r="E37" s="3" t="inlineStr">
        <is>
          <t>31/12/2025</t>
        </is>
      </c>
      <c r="F37" s="3" t="inlineStr">
        <is>
          <t>31/12/2024</t>
        </is>
      </c>
    </row>
    <row r="38">
      <c r="D38" s="4" t="n"/>
      <c r="E38" s="4" t="inlineStr">
        <is>
          <t>قيمة</t>
        </is>
      </c>
      <c r="F38" s="4" t="inlineStr">
        <is>
          <t>قيمة</t>
        </is>
      </c>
    </row>
    <row r="39">
      <c r="A39" t="inlineStr">
        <is>
          <t>id_SubclassificationBSAssets_Layout32</t>
        </is>
      </c>
      <c r="D39" s="16" t="inlineStr">
        <is>
          <t>إيداعات تستحق بعد ثلاثة اشهر وقبل ستة اشهر</t>
        </is>
      </c>
      <c r="E39" s="27" t="inlineStr">
        <is>
          <t>3,971,778</t>
        </is>
      </c>
      <c r="F39" s="27" t="inlineStr">
        <is>
          <t>19,360,025</t>
        </is>
      </c>
    </row>
    <row r="40">
      <c r="A40" t="inlineStr">
        <is>
          <t>id_SubclassificationBSAssets_Layout32</t>
        </is>
      </c>
      <c r="D40" s="16" t="inlineStr">
        <is>
          <t>إيداعات تستحق بعد ستة اشهر وقبل تسعة اشهر</t>
        </is>
      </c>
      <c r="E40" s="27" t="inlineStr">
        <is>
          <t>38,995,000</t>
        </is>
      </c>
      <c r="F40" s="27" t="n"/>
    </row>
    <row r="41">
      <c r="A41" t="inlineStr">
        <is>
          <t>id_SubclassificationBSAssets_Layout32</t>
        </is>
      </c>
      <c r="D41" s="16" t="inlineStr">
        <is>
          <t>إيداعات تستحق بعد تسعة اشهر وقبل سنة</t>
        </is>
      </c>
      <c r="E41" s="27" t="inlineStr">
        <is>
          <t>20,325,739</t>
        </is>
      </c>
      <c r="F41" s="27" t="inlineStr">
        <is>
          <t>49,633,116</t>
        </is>
      </c>
    </row>
    <row r="42">
      <c r="A42" t="inlineStr">
        <is>
          <t>id_SubclassificationBSAssets_Layout32</t>
        </is>
      </c>
      <c r="D42" s="17" t="inlineStr">
        <is>
          <t>مجموع الإيداعات لدى البنوك والمؤسسات المصرفية خارجية</t>
        </is>
      </c>
      <c r="E42" s="28" t="inlineStr">
        <is>
          <t>63,292,517</t>
        </is>
      </c>
      <c r="F42" s="28" t="inlineStr">
        <is>
          <t>68,993,141</t>
        </is>
      </c>
    </row>
    <row r="43">
      <c r="A43" t="inlineStr">
        <is>
          <t>id_SubclassificationBSAssets_Layout32</t>
        </is>
      </c>
      <c r="D43" s="14" t="inlineStr">
        <is>
          <t xml:space="preserve">إجمالي الودائع لدى البنوك والمؤسسات المصرفية </t>
        </is>
      </c>
      <c r="E43" s="28" t="inlineStr">
        <is>
          <t>63,292,517</t>
        </is>
      </c>
      <c r="F43" s="28" t="inlineStr">
        <is>
          <t>68,993,141</t>
        </is>
      </c>
    </row>
    <row r="44"/>
    <row hidden="1" r="45"/>
    <row hidden="1" r="46">
      <c r="A46" t="inlineStr">
        <is>
          <t>ELR#notessubclassificationsofassets#id_SubclassificationBSAssets_Layout4</t>
        </is>
      </c>
    </row>
    <row hidden="1" r="47"/>
    <row hidden="1" r="48"/>
    <row hidden="1" r="49"/>
    <row r="50">
      <c r="D50" s="3" t="n"/>
      <c r="E50" s="26" t="n"/>
      <c r="F50" s="24" t="n"/>
    </row>
    <row r="51">
      <c r="D51" s="3" t="inlineStr">
        <is>
          <t>تفاصيل التسهيلات الائتمانية المباشرة - بالصافي كما يلي:</t>
        </is>
      </c>
      <c r="E51" s="26" t="n"/>
      <c r="F51" s="24" t="n"/>
    </row>
    <row r="52">
      <c r="D52" s="4" t="n"/>
      <c r="E52" s="3" t="inlineStr">
        <is>
          <t>31/12/2025</t>
        </is>
      </c>
      <c r="F52" s="3" t="inlineStr">
        <is>
          <t>31/12/2024</t>
        </is>
      </c>
    </row>
    <row r="53">
      <c r="D53" s="4" t="n"/>
      <c r="E53" s="4" t="inlineStr">
        <is>
          <t>قيمة</t>
        </is>
      </c>
      <c r="F53" s="4" t="inlineStr">
        <is>
          <t>قيمة</t>
        </is>
      </c>
    </row>
    <row r="54">
      <c r="A54" t="inlineStr">
        <is>
          <t>id_SubclassificationBSAssets_Layout43</t>
        </is>
      </c>
      <c r="D54" s="16" t="inlineStr">
        <is>
          <t>سلف وقروض</t>
        </is>
      </c>
      <c r="E54" s="27" t="inlineStr">
        <is>
          <t>217,270,996</t>
        </is>
      </c>
      <c r="F54" s="27" t="inlineStr">
        <is>
          <t>223,915,833</t>
        </is>
      </c>
    </row>
    <row r="55">
      <c r="A55" t="inlineStr">
        <is>
          <t>id_SubclassificationBSAssets_Layout43</t>
        </is>
      </c>
      <c r="D55" s="16" t="inlineStr">
        <is>
          <t>قروض عقارية</t>
        </is>
      </c>
      <c r="E55" s="27" t="inlineStr">
        <is>
          <t>7,192,720</t>
        </is>
      </c>
      <c r="F55" s="27" t="inlineStr">
        <is>
          <t>109,533,839</t>
        </is>
      </c>
    </row>
    <row r="56">
      <c r="A56" t="inlineStr">
        <is>
          <t>id_SubclassificationBSAssets_Layout43</t>
        </is>
      </c>
      <c r="D56" s="16" t="inlineStr">
        <is>
          <t>بطاقات ائتمان</t>
        </is>
      </c>
      <c r="E56" s="27" t="inlineStr">
        <is>
          <t>104,897,535</t>
        </is>
      </c>
      <c r="F56" s="27" t="inlineStr">
        <is>
          <t>7,765,941</t>
        </is>
      </c>
    </row>
    <row r="57">
      <c r="A57" t="inlineStr">
        <is>
          <t>id_SubclassificationBSAssets_Layout43</t>
        </is>
      </c>
      <c r="D57" s="16" t="inlineStr">
        <is>
          <t>حسابات جارية مدينة</t>
        </is>
      </c>
      <c r="E57" s="27" t="inlineStr">
        <is>
          <t>143,961,929</t>
        </is>
      </c>
      <c r="F57" s="27" t="inlineStr">
        <is>
          <t>100,587,202</t>
        </is>
      </c>
    </row>
    <row r="58">
      <c r="A58" t="inlineStr">
        <is>
          <t>id_SubclassificationBSAssets_Layout43</t>
        </is>
      </c>
      <c r="D58" s="16" t="inlineStr">
        <is>
          <t>سلف وقروض</t>
        </is>
      </c>
      <c r="E58" s="27" t="inlineStr">
        <is>
          <t>275,866,060</t>
        </is>
      </c>
      <c r="F58" s="27" t="inlineStr">
        <is>
          <t>317,425,792</t>
        </is>
      </c>
    </row>
    <row r="59">
      <c r="A59" t="inlineStr">
        <is>
          <t>id_SubclassificationBSAssets_Layout43</t>
        </is>
      </c>
      <c r="D59" s="16" t="inlineStr">
        <is>
          <t>حسابات جارية مدينة</t>
        </is>
      </c>
      <c r="E59" s="27" t="inlineStr">
        <is>
          <t>8,389,336</t>
        </is>
      </c>
      <c r="F59" s="27" t="inlineStr">
        <is>
          <t>16,746,396</t>
        </is>
      </c>
    </row>
    <row r="60">
      <c r="A60" t="inlineStr">
        <is>
          <t>id_SubclassificationBSAssets_Layout43</t>
        </is>
      </c>
      <c r="D60" s="16" t="inlineStr">
        <is>
          <t>سلف وقروض</t>
        </is>
      </c>
      <c r="E60" s="27" t="inlineStr">
        <is>
          <t>25,541,725</t>
        </is>
      </c>
      <c r="F60" s="27" t="inlineStr">
        <is>
          <t>31,588,658</t>
        </is>
      </c>
    </row>
    <row r="61">
      <c r="A61" t="inlineStr">
        <is>
          <t>id_SubclassificationBSAssets_Layout43</t>
        </is>
      </c>
      <c r="D61" s="5" t="inlineStr">
        <is>
          <t>الحكومة و القطاع العام</t>
        </is>
      </c>
      <c r="E61" s="27" t="inlineStr">
        <is>
          <t>53,433,664</t>
        </is>
      </c>
      <c r="F61" s="27" t="inlineStr">
        <is>
          <t>46,479,997</t>
        </is>
      </c>
    </row>
    <row r="62">
      <c r="A62" t="inlineStr">
        <is>
          <t>id_SubclassificationBSAssets_Layout43</t>
        </is>
      </c>
      <c r="D62" s="14" t="inlineStr">
        <is>
          <t xml:space="preserve">المجموع  التسهيلات الائتمانية المباشرة </t>
        </is>
      </c>
      <c r="E62" s="28" t="inlineStr">
        <is>
          <t>836,553,965</t>
        </is>
      </c>
      <c r="F62" s="28" t="inlineStr">
        <is>
          <t>854,043,658</t>
        </is>
      </c>
    </row>
    <row r="63">
      <c r="A63" t="inlineStr">
        <is>
          <t>id_SubclassificationBSAssets_Layout43</t>
        </is>
      </c>
      <c r="D63" s="5" t="inlineStr">
        <is>
          <t>ينزل : فوائد معلقة</t>
        </is>
      </c>
      <c r="E63" s="27" t="inlineStr">
        <is>
          <t>5,442,014</t>
        </is>
      </c>
      <c r="F63" s="27" t="inlineStr">
        <is>
          <t>5,505,993</t>
        </is>
      </c>
    </row>
    <row r="64">
      <c r="A64" t="inlineStr">
        <is>
          <t>id_SubclassificationBSAssets_Layout43</t>
        </is>
      </c>
      <c r="D64" s="5" t="inlineStr">
        <is>
          <t>ينزل : مخصص تدني التسهيلات الائتمانية المباشرة</t>
        </is>
      </c>
      <c r="E64" s="27" t="inlineStr">
        <is>
          <t>28,098,962</t>
        </is>
      </c>
      <c r="F64" s="27" t="inlineStr">
        <is>
          <t>21,372,725</t>
        </is>
      </c>
    </row>
    <row r="65">
      <c r="A65" t="inlineStr">
        <is>
          <t>id_SubclassificationBSAssets_Layout43</t>
        </is>
      </c>
      <c r="D65" s="14" t="inlineStr">
        <is>
          <t>تسهيلات ائتمانية مباشرة - بالصافي</t>
        </is>
      </c>
      <c r="E65" s="28" t="inlineStr">
        <is>
          <t>803,012,989</t>
        </is>
      </c>
      <c r="F65" s="28" t="inlineStr">
        <is>
          <t>827,164,940</t>
        </is>
      </c>
    </row>
    <row r="66"/>
    <row hidden="1" r="67"/>
    <row hidden="1" r="68">
      <c r="A68" t="inlineStr">
        <is>
          <t>ELR#notessubclassificationsofassets#id_SubclassificationBSAssets_Layout5</t>
        </is>
      </c>
    </row>
    <row hidden="1" r="69"/>
    <row hidden="1" r="70"/>
    <row hidden="1" r="71"/>
    <row r="72">
      <c r="D72" s="3" t="inlineStr">
        <is>
          <t>31/12/2025</t>
        </is>
      </c>
      <c r="E72" s="26" t="n"/>
      <c r="F72" s="26" t="n"/>
      <c r="G72" s="26" t="n"/>
      <c r="H72" s="26" t="n"/>
      <c r="I72" s="26" t="n"/>
      <c r="J72" s="24" t="n"/>
    </row>
    <row r="73">
      <c r="D73" s="3" t="inlineStr">
        <is>
          <t>تفاصيل الحركة على مخصص تدني قيمة التسهيلات الائتمانية المباشرة هي كما يلي:</t>
        </is>
      </c>
      <c r="E73" s="26" t="n"/>
      <c r="F73" s="26" t="n"/>
      <c r="G73" s="26" t="n"/>
      <c r="H73" s="26" t="n"/>
      <c r="I73" s="26" t="n"/>
      <c r="J73" s="24" t="n"/>
    </row>
    <row r="74">
      <c r="D74" s="4" t="n"/>
      <c r="E74" s="3" t="n"/>
      <c r="F74" s="26" t="n"/>
      <c r="G74" s="26" t="n"/>
      <c r="H74" s="26" t="n"/>
      <c r="I74" s="26" t="n"/>
      <c r="J74" s="24" t="n"/>
    </row>
    <row r="75">
      <c r="D75" s="4" t="n"/>
      <c r="E75" s="4" t="inlineStr">
        <is>
          <t>الافراد ( التجزئة)</t>
        </is>
      </c>
      <c r="F75" s="4" t="inlineStr">
        <is>
          <t>مؤسسات صغيرة ومتوسطة</t>
        </is>
      </c>
      <c r="G75" s="4" t="inlineStr">
        <is>
          <t>الشركات الكبرى</t>
        </is>
      </c>
      <c r="H75" s="4" t="inlineStr">
        <is>
          <t xml:space="preserve"> بنوك ومؤسسات مصرفية </t>
        </is>
      </c>
      <c r="I75" s="4" t="inlineStr">
        <is>
          <t>الحكومة و القطاع العام</t>
        </is>
      </c>
      <c r="J75" s="4" t="inlineStr">
        <is>
          <t>المجموع</t>
        </is>
      </c>
    </row>
    <row r="76">
      <c r="A76" t="inlineStr">
        <is>
          <t>id_SubclassificationBSAssets_Layout54</t>
        </is>
      </c>
      <c r="D76" s="5" t="inlineStr">
        <is>
          <t>الرصيد في بداية السنة</t>
        </is>
      </c>
      <c r="E76" s="27" t="inlineStr">
        <is>
          <t>10,892,143</t>
        </is>
      </c>
      <c r="F76" s="27" t="inlineStr">
        <is>
          <t>1,593,031</t>
        </is>
      </c>
      <c r="G76" s="27" t="inlineStr">
        <is>
          <t>8,887,551</t>
        </is>
      </c>
      <c r="H76" s="27" t="inlineStr">
        <is>
          <t>0</t>
        </is>
      </c>
      <c r="I76" s="27" t="inlineStr">
        <is>
          <t>0</t>
        </is>
      </c>
      <c r="J76" s="22" t="inlineStr">
        <is>
          <t>21,372,725</t>
        </is>
      </c>
    </row>
    <row r="77">
      <c r="A77" t="inlineStr">
        <is>
          <t>id_SubclassificationBSAssets_Layout54</t>
        </is>
      </c>
      <c r="D77" s="5" t="inlineStr">
        <is>
          <t>المقتطع من الإيرادات خلال السنة</t>
        </is>
      </c>
      <c r="E77" s="27" t="inlineStr">
        <is>
          <t>4,539,962</t>
        </is>
      </c>
      <c r="F77" s="27" t="inlineStr">
        <is>
          <t>369,274</t>
        </is>
      </c>
      <c r="G77" s="27" t="inlineStr">
        <is>
          <t>1,336,238</t>
        </is>
      </c>
      <c r="H77" s="27" t="n"/>
      <c r="I77" s="27" t="n"/>
      <c r="J77" s="22" t="inlineStr">
        <is>
          <t>6,245,474</t>
        </is>
      </c>
    </row>
    <row r="78">
      <c r="A78" t="inlineStr">
        <is>
          <t>id_SubclassificationBSAssets_Layout54</t>
        </is>
      </c>
      <c r="D78" s="5" t="inlineStr">
        <is>
          <t>المستخدم من المخصص خلال السنة ( ديون مشطوبة او محولة )</t>
        </is>
      </c>
      <c r="E78" s="27" t="inlineStr">
        <is>
          <t>-498,869</t>
        </is>
      </c>
      <c r="F78" s="27" t="inlineStr">
        <is>
          <t>80</t>
        </is>
      </c>
      <c r="G78" s="27" t="n"/>
      <c r="H78" s="27" t="n"/>
      <c r="I78" s="27" t="n"/>
      <c r="J78" s="22" t="inlineStr">
        <is>
          <t>-498,789</t>
        </is>
      </c>
    </row>
    <row r="79">
      <c r="A79" t="inlineStr">
        <is>
          <t>id_SubclassificationBSAssets_Layout54</t>
        </is>
      </c>
      <c r="D79" s="5" t="inlineStr">
        <is>
          <t>الفائض في المخصص محول للإيرادات</t>
        </is>
      </c>
      <c r="E79" s="27" t="inlineStr">
        <is>
          <t>18,026</t>
        </is>
      </c>
      <c r="F79" s="27" t="n"/>
      <c r="G79" s="27" t="n"/>
      <c r="H79" s="27" t="n"/>
      <c r="I79" s="27" t="n"/>
      <c r="J79" s="22" t="inlineStr">
        <is>
          <t>18,026</t>
        </is>
      </c>
    </row>
    <row r="80">
      <c r="A80" t="inlineStr">
        <is>
          <t>id_SubclassificationBSAssets_Layout54</t>
        </is>
      </c>
      <c r="D80" s="14" t="inlineStr">
        <is>
          <t>الزيادة (النقصان ) خلال السنة</t>
        </is>
      </c>
      <c r="E80" s="28" t="inlineStr">
        <is>
          <t>5,020,805</t>
        </is>
      </c>
      <c r="F80" s="28" t="inlineStr">
        <is>
          <t>369,194</t>
        </is>
      </c>
      <c r="G80" s="28" t="inlineStr">
        <is>
          <t>1,336,238</t>
        </is>
      </c>
      <c r="H80" s="28" t="n"/>
      <c r="I80" s="28" t="n"/>
      <c r="J80" s="28" t="inlineStr">
        <is>
          <t>6,726,237</t>
        </is>
      </c>
    </row>
    <row r="81">
      <c r="A81" t="inlineStr">
        <is>
          <t>id_SubclassificationBSAssets_Layout54</t>
        </is>
      </c>
      <c r="D81" s="14" t="inlineStr">
        <is>
          <t>الرصيد في نهاية السنة</t>
        </is>
      </c>
      <c r="E81" s="28" t="inlineStr">
        <is>
          <t>15,912,948</t>
        </is>
      </c>
      <c r="F81" s="28" t="inlineStr">
        <is>
          <t>1,962,225</t>
        </is>
      </c>
      <c r="G81" s="28" t="inlineStr">
        <is>
          <t>10,223,789</t>
        </is>
      </c>
      <c r="H81" s="28" t="inlineStr">
        <is>
          <t>0</t>
        </is>
      </c>
      <c r="I81" s="28" t="inlineStr">
        <is>
          <t>0</t>
        </is>
      </c>
      <c r="J81" s="28" t="inlineStr">
        <is>
          <t>28,098,962</t>
        </is>
      </c>
    </row>
    <row r="82"/>
    <row hidden="1" r="83"/>
    <row hidden="1" r="84">
      <c r="A84" t="inlineStr">
        <is>
          <t>ELR#notessubclassificationsofassets#id_SubclassificationBSAssets_Layout5</t>
        </is>
      </c>
    </row>
    <row hidden="1" r="85"/>
    <row hidden="1" r="86"/>
    <row hidden="1" r="87"/>
    <row r="88">
      <c r="D88" s="3" t="inlineStr">
        <is>
          <t>31/12/2024</t>
        </is>
      </c>
      <c r="E88" s="26" t="n"/>
      <c r="F88" s="26" t="n"/>
      <c r="G88" s="26" t="n"/>
      <c r="H88" s="26" t="n"/>
      <c r="I88" s="26" t="n"/>
      <c r="J88" s="24" t="n"/>
    </row>
    <row r="89">
      <c r="D89" s="3" t="inlineStr">
        <is>
          <t>تفاصيل الحركة على مخصص تدني قيمة التسهيلات الائتمانية المباشرة هي كما يلي:</t>
        </is>
      </c>
      <c r="E89" s="26" t="n"/>
      <c r="F89" s="26" t="n"/>
      <c r="G89" s="26" t="n"/>
      <c r="H89" s="26" t="n"/>
      <c r="I89" s="26" t="n"/>
      <c r="J89" s="24" t="n"/>
    </row>
    <row r="90">
      <c r="D90" s="4" t="n"/>
      <c r="E90" s="3" t="n"/>
      <c r="F90" s="26" t="n"/>
      <c r="G90" s="26" t="n"/>
      <c r="H90" s="26" t="n"/>
      <c r="I90" s="26" t="n"/>
      <c r="J90" s="24"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5" t="inlineStr">
        <is>
          <t>الرصيد في بداية السنة</t>
        </is>
      </c>
      <c r="E92" s="27" t="inlineStr">
        <is>
          <t>12,571,712</t>
        </is>
      </c>
      <c r="F92" s="27" t="inlineStr">
        <is>
          <t>3,580,284</t>
        </is>
      </c>
      <c r="G92" s="27" t="inlineStr">
        <is>
          <t>6,874,367</t>
        </is>
      </c>
      <c r="H92" s="27" t="inlineStr">
        <is>
          <t>0</t>
        </is>
      </c>
      <c r="I92" s="27" t="inlineStr">
        <is>
          <t>54,845</t>
        </is>
      </c>
      <c r="J92" s="22" t="inlineStr">
        <is>
          <t>23,081,208</t>
        </is>
      </c>
    </row>
    <row r="93">
      <c r="A93" t="inlineStr">
        <is>
          <t>id_SubclassificationBSAssets_Layout55</t>
        </is>
      </c>
      <c r="D93" s="5" t="inlineStr">
        <is>
          <t>المقتطع من الإيرادات خلال السنة</t>
        </is>
      </c>
      <c r="E93" s="27" t="inlineStr">
        <is>
          <t>4,186,970</t>
        </is>
      </c>
      <c r="F93" s="27" t="inlineStr">
        <is>
          <t>135,159</t>
        </is>
      </c>
      <c r="G93" s="27" t="inlineStr">
        <is>
          <t>214,918</t>
        </is>
      </c>
      <c r="H93" s="27" t="n"/>
      <c r="I93" s="27" t="n"/>
      <c r="J93" s="22" t="inlineStr">
        <is>
          <t>4,537,047</t>
        </is>
      </c>
    </row>
    <row r="94">
      <c r="A94" t="inlineStr">
        <is>
          <t>id_SubclassificationBSAssets_Layout55</t>
        </is>
      </c>
      <c r="D94" s="5" t="inlineStr">
        <is>
          <t>المستخدم من المخصص خلال السنة ( ديون مشطوبة او محولة )</t>
        </is>
      </c>
      <c r="E94" s="27" t="inlineStr">
        <is>
          <t>17,984</t>
        </is>
      </c>
      <c r="F94" s="27" t="inlineStr">
        <is>
          <t>49,252</t>
        </is>
      </c>
      <c r="G94" s="27" t="n"/>
      <c r="H94" s="27" t="n"/>
      <c r="I94" s="27" t="n"/>
      <c r="J94" s="22" t="inlineStr">
        <is>
          <t>67,236</t>
        </is>
      </c>
    </row>
    <row r="95">
      <c r="A95" t="inlineStr">
        <is>
          <t>id_SubclassificationBSAssets_Layout55</t>
        </is>
      </c>
      <c r="D95" s="5" t="inlineStr">
        <is>
          <t>الفائض في المخصص محول للإيرادات</t>
        </is>
      </c>
      <c r="E95" s="27" t="inlineStr">
        <is>
          <t>5,966,659</t>
        </is>
      </c>
      <c r="F95" s="27" t="inlineStr">
        <is>
          <t>1,480,000</t>
        </is>
      </c>
      <c r="G95" s="27" t="inlineStr">
        <is>
          <t>24,105</t>
        </is>
      </c>
      <c r="H95" s="27" t="n"/>
      <c r="I95" s="27" t="n"/>
      <c r="J95" s="22" t="inlineStr">
        <is>
          <t>7,470,764</t>
        </is>
      </c>
    </row>
    <row r="96">
      <c r="A96" t="inlineStr">
        <is>
          <t>id_SubclassificationBSAssets_Layout55</t>
        </is>
      </c>
      <c r="D96" s="5" t="inlineStr">
        <is>
          <t>تعديلات خلال السنة</t>
        </is>
      </c>
      <c r="E96" s="27" t="inlineStr">
        <is>
          <t>118,104</t>
        </is>
      </c>
      <c r="F96" s="27" t="inlineStr">
        <is>
          <t>-593,160</t>
        </is>
      </c>
      <c r="G96" s="27" t="inlineStr">
        <is>
          <t>1,822,371</t>
        </is>
      </c>
      <c r="H96" s="27" t="n"/>
      <c r="I96" s="27" t="inlineStr">
        <is>
          <t>-54,845</t>
        </is>
      </c>
      <c r="J96" s="22" t="inlineStr">
        <is>
          <t>1,292,470</t>
        </is>
      </c>
    </row>
    <row r="97">
      <c r="A97" t="inlineStr">
        <is>
          <t>id_SubclassificationBSAssets_Layout55</t>
        </is>
      </c>
      <c r="D97" s="14" t="inlineStr">
        <is>
          <t>الزيادة (النقصان ) خلال السنة</t>
        </is>
      </c>
      <c r="E97" s="28" t="inlineStr">
        <is>
          <t>-1,679,569</t>
        </is>
      </c>
      <c r="F97" s="28" t="inlineStr">
        <is>
          <t>-1,987,253</t>
        </is>
      </c>
      <c r="G97" s="28" t="inlineStr">
        <is>
          <t>2,013,184</t>
        </is>
      </c>
      <c r="H97" s="28" t="n"/>
      <c r="I97" s="28" t="inlineStr">
        <is>
          <t>-54,845</t>
        </is>
      </c>
      <c r="J97" s="28" t="inlineStr">
        <is>
          <t>-1,708,483</t>
        </is>
      </c>
    </row>
    <row r="98">
      <c r="A98" t="inlineStr">
        <is>
          <t>id_SubclassificationBSAssets_Layout55</t>
        </is>
      </c>
      <c r="D98" s="14" t="inlineStr">
        <is>
          <t>الرصيد في نهاية السنة</t>
        </is>
      </c>
      <c r="E98" s="28" t="inlineStr">
        <is>
          <t>10,892,143</t>
        </is>
      </c>
      <c r="F98" s="28" t="inlineStr">
        <is>
          <t>1,593,031</t>
        </is>
      </c>
      <c r="G98" s="28" t="inlineStr">
        <is>
          <t>8,887,551</t>
        </is>
      </c>
      <c r="H98" s="28" t="inlineStr">
        <is>
          <t>0</t>
        </is>
      </c>
      <c r="I98" s="28" t="inlineStr">
        <is>
          <t>0</t>
        </is>
      </c>
      <c r="J98" s="28" t="inlineStr">
        <is>
          <t>21,372,725</t>
        </is>
      </c>
    </row>
    <row r="99"/>
    <row hidden="1" r="100"/>
    <row hidden="1" r="101">
      <c r="A101" t="inlineStr">
        <is>
          <t>ELR#notessubclassificationsofassets#id_SubclassificationBSAssets_Layout6</t>
        </is>
      </c>
    </row>
    <row hidden="1" r="102"/>
    <row hidden="1" r="103"/>
    <row hidden="1" r="104"/>
    <row r="105">
      <c r="D105" s="3" t="inlineStr">
        <is>
          <t>31/12/2025</t>
        </is>
      </c>
      <c r="E105" s="26" t="n"/>
      <c r="F105" s="26" t="n"/>
      <c r="G105" s="26" t="n"/>
      <c r="H105" s="26" t="n"/>
      <c r="I105" s="26" t="n"/>
      <c r="J105" s="24" t="n"/>
    </row>
    <row r="106">
      <c r="D106" s="3" t="inlineStr">
        <is>
          <t>الحركة على الفوائد المعلقة على التسهيلات الائتمانية المباشرة حسب الفئة هي كما يلي:</t>
        </is>
      </c>
      <c r="E106" s="26" t="n"/>
      <c r="F106" s="26" t="n"/>
      <c r="G106" s="26" t="n"/>
      <c r="H106" s="26" t="n"/>
      <c r="I106" s="26" t="n"/>
      <c r="J106" s="24" t="n"/>
    </row>
    <row r="107">
      <c r="D107" s="4" t="n"/>
      <c r="E107" s="3" t="n"/>
      <c r="F107" s="26" t="n"/>
      <c r="G107" s="26" t="n"/>
      <c r="H107" s="26" t="n"/>
      <c r="I107" s="26" t="n"/>
      <c r="J107" s="24" t="n"/>
    </row>
    <row r="108">
      <c r="D108" s="4" t="n"/>
      <c r="E108" s="4" t="inlineStr">
        <is>
          <t>الافراد ( التجزئة)</t>
        </is>
      </c>
      <c r="F108" s="4" t="inlineStr">
        <is>
          <t>مؤسسات صغيرة ومتوسطة</t>
        </is>
      </c>
      <c r="G108" s="4" t="inlineStr">
        <is>
          <t>الشركات الكبرى</t>
        </is>
      </c>
      <c r="H108" s="4" t="inlineStr">
        <is>
          <t xml:space="preserve"> بنوك ومؤسسات مصرفية </t>
        </is>
      </c>
      <c r="I108" s="4" t="inlineStr">
        <is>
          <t>الحكومة و القطاع العام</t>
        </is>
      </c>
      <c r="J108" s="4" t="inlineStr">
        <is>
          <t>المجموع</t>
        </is>
      </c>
    </row>
    <row r="109">
      <c r="A109" t="inlineStr">
        <is>
          <t>id_SubclassificationBSAssets_Layout66</t>
        </is>
      </c>
      <c r="D109" s="5" t="inlineStr">
        <is>
          <t>الرصيد في بداية السنة</t>
        </is>
      </c>
      <c r="E109" s="27" t="inlineStr">
        <is>
          <t>3,188,314</t>
        </is>
      </c>
      <c r="F109" s="27" t="inlineStr">
        <is>
          <t>870,461</t>
        </is>
      </c>
      <c r="G109" s="27" t="inlineStr">
        <is>
          <t>1,447,218</t>
        </is>
      </c>
      <c r="H109" s="27" t="inlineStr">
        <is>
          <t>0</t>
        </is>
      </c>
      <c r="I109" s="27" t="inlineStr">
        <is>
          <t>0</t>
        </is>
      </c>
      <c r="J109" s="22" t="inlineStr">
        <is>
          <t>5,505,993</t>
        </is>
      </c>
    </row>
    <row r="110">
      <c r="A110" t="inlineStr">
        <is>
          <t>id_SubclassificationBSAssets_Layout66</t>
        </is>
      </c>
      <c r="D110" s="5" t="inlineStr">
        <is>
          <t>فوائد وعمولات معلقة خلال السنة</t>
        </is>
      </c>
      <c r="E110" s="27" t="inlineStr">
        <is>
          <t>879,884</t>
        </is>
      </c>
      <c r="F110" s="27" t="inlineStr">
        <is>
          <t>406,426</t>
        </is>
      </c>
      <c r="G110" s="27" t="inlineStr">
        <is>
          <t>787,362</t>
        </is>
      </c>
      <c r="H110" s="27" t="n"/>
      <c r="I110" s="27" t="n"/>
      <c r="J110" s="22" t="inlineStr">
        <is>
          <t>2,073,672</t>
        </is>
      </c>
    </row>
    <row r="111">
      <c r="A111" t="inlineStr">
        <is>
          <t>id_SubclassificationBSAssets_Layout66</t>
        </is>
      </c>
      <c r="D111" s="5" t="inlineStr">
        <is>
          <t>فوائد وعمولات تم تسويتها ( ديون مشطوبة او محولة الى بنود خارج قائمة المركز المالي)</t>
        </is>
      </c>
      <c r="E111" s="27" t="inlineStr">
        <is>
          <t>211,284</t>
        </is>
      </c>
      <c r="F111" s="27" t="n"/>
      <c r="G111" s="27" t="inlineStr">
        <is>
          <t>156,190</t>
        </is>
      </c>
      <c r="H111" s="27" t="n"/>
      <c r="I111" s="27" t="n"/>
      <c r="J111" s="22" t="inlineStr">
        <is>
          <t>367,474</t>
        </is>
      </c>
    </row>
    <row r="112">
      <c r="A112" t="inlineStr">
        <is>
          <t>id_SubclassificationBSAssets_Layout66</t>
        </is>
      </c>
      <c r="D112" s="5" t="inlineStr">
        <is>
          <t>فوائد وعمولات تم تسويتها ومحولة الى الإيرادات</t>
        </is>
      </c>
      <c r="E112" s="27" t="inlineStr">
        <is>
          <t>1,582,515</t>
        </is>
      </c>
      <c r="F112" s="27" t="inlineStr">
        <is>
          <t>187,662</t>
        </is>
      </c>
      <c r="G112" s="27" t="n"/>
      <c r="H112" s="27" t="n"/>
      <c r="I112" s="27" t="n"/>
      <c r="J112" s="22" t="inlineStr">
        <is>
          <t>1,770,177</t>
        </is>
      </c>
    </row>
    <row r="113">
      <c r="A113" t="inlineStr">
        <is>
          <t>id_SubclassificationBSAssets_Layout66</t>
        </is>
      </c>
      <c r="D113" s="14" t="inlineStr">
        <is>
          <t>الزيادة (النقصان ) خلال السنة</t>
        </is>
      </c>
      <c r="E113" s="28" t="inlineStr">
        <is>
          <t>-913,915</t>
        </is>
      </c>
      <c r="F113" s="28" t="inlineStr">
        <is>
          <t>218,764</t>
        </is>
      </c>
      <c r="G113" s="28" t="inlineStr">
        <is>
          <t>631,172</t>
        </is>
      </c>
      <c r="H113" s="28" t="n"/>
      <c r="I113" s="28" t="n"/>
      <c r="J113" s="28" t="inlineStr">
        <is>
          <t>-63,979</t>
        </is>
      </c>
    </row>
    <row r="114">
      <c r="A114" t="inlineStr">
        <is>
          <t>id_SubclassificationBSAssets_Layout66</t>
        </is>
      </c>
      <c r="D114" s="14" t="inlineStr">
        <is>
          <t>الرصيد في نهاية السنة</t>
        </is>
      </c>
      <c r="E114" s="28" t="inlineStr">
        <is>
          <t>2,274,399</t>
        </is>
      </c>
      <c r="F114" s="28" t="inlineStr">
        <is>
          <t>1,089,225</t>
        </is>
      </c>
      <c r="G114" s="28" t="inlineStr">
        <is>
          <t>2,078,390</t>
        </is>
      </c>
      <c r="H114" s="28" t="inlineStr">
        <is>
          <t>0</t>
        </is>
      </c>
      <c r="I114" s="28" t="inlineStr">
        <is>
          <t>0</t>
        </is>
      </c>
      <c r="J114" s="28" t="inlineStr">
        <is>
          <t>5,442,014</t>
        </is>
      </c>
    </row>
    <row r="115"/>
    <row hidden="1" r="116"/>
    <row hidden="1" r="117">
      <c r="A117" t="inlineStr">
        <is>
          <t>ELR#notessubclassificationsofassets#id_SubclassificationBSAssets_Layout6</t>
        </is>
      </c>
    </row>
    <row hidden="1" r="118"/>
    <row hidden="1" r="119"/>
    <row hidden="1" r="120"/>
    <row r="121">
      <c r="D121" s="3" t="inlineStr">
        <is>
          <t>31/12/2024</t>
        </is>
      </c>
      <c r="E121" s="26" t="n"/>
      <c r="F121" s="26" t="n"/>
      <c r="G121" s="26" t="n"/>
      <c r="H121" s="26" t="n"/>
      <c r="I121" s="26" t="n"/>
      <c r="J121" s="24" t="n"/>
    </row>
    <row r="122">
      <c r="D122" s="3" t="inlineStr">
        <is>
          <t>الحركة على الفوائد المعلقة على التسهيلات الائتمانية المباشرة حسب الفئة هي كما يلي:</t>
        </is>
      </c>
      <c r="E122" s="26" t="n"/>
      <c r="F122" s="26" t="n"/>
      <c r="G122" s="26" t="n"/>
      <c r="H122" s="26" t="n"/>
      <c r="I122" s="26" t="n"/>
      <c r="J122" s="24" t="n"/>
    </row>
    <row r="123">
      <c r="D123" s="4" t="n"/>
      <c r="E123" s="3" t="n"/>
      <c r="F123" s="26" t="n"/>
      <c r="G123" s="26" t="n"/>
      <c r="H123" s="26" t="n"/>
      <c r="I123" s="26" t="n"/>
      <c r="J123" s="24" t="n"/>
    </row>
    <row r="124">
      <c r="D124" s="4" t="n"/>
      <c r="E124" s="4" t="inlineStr">
        <is>
          <t>الافراد ( التجزئة)</t>
        </is>
      </c>
      <c r="F124" s="4" t="inlineStr">
        <is>
          <t>مؤسسات صغيرة ومتوسطة</t>
        </is>
      </c>
      <c r="G124" s="4" t="inlineStr">
        <is>
          <t>الشركات الكبرى</t>
        </is>
      </c>
      <c r="H124" s="4" t="inlineStr">
        <is>
          <t xml:space="preserve"> بنوك ومؤسسات مصرفية </t>
        </is>
      </c>
      <c r="I124" s="4" t="inlineStr">
        <is>
          <t>الحكومة و القطاع العام</t>
        </is>
      </c>
      <c r="J124" s="4" t="inlineStr">
        <is>
          <t>المجموع</t>
        </is>
      </c>
    </row>
    <row r="125">
      <c r="A125" t="inlineStr">
        <is>
          <t>id_SubclassificationBSAssets_Layout67</t>
        </is>
      </c>
      <c r="D125" s="5" t="inlineStr">
        <is>
          <t>الرصيد في بداية السنة</t>
        </is>
      </c>
      <c r="E125" s="27" t="inlineStr">
        <is>
          <t>2,701,495</t>
        </is>
      </c>
      <c r="F125" s="27" t="inlineStr">
        <is>
          <t>1,026,131</t>
        </is>
      </c>
      <c r="G125" s="27" t="inlineStr">
        <is>
          <t>0</t>
        </is>
      </c>
      <c r="H125" s="27" t="inlineStr">
        <is>
          <t>0</t>
        </is>
      </c>
      <c r="I125" s="27" t="inlineStr">
        <is>
          <t>0</t>
        </is>
      </c>
      <c r="J125" s="22" t="inlineStr">
        <is>
          <t>3,727,626</t>
        </is>
      </c>
    </row>
    <row r="126">
      <c r="A126" t="inlineStr">
        <is>
          <t>id_SubclassificationBSAssets_Layout67</t>
        </is>
      </c>
      <c r="D126" s="5" t="inlineStr">
        <is>
          <t>فوائد وعمولات معلقة خلال السنة</t>
        </is>
      </c>
      <c r="E126" s="27" t="inlineStr">
        <is>
          <t>2,898,614</t>
        </is>
      </c>
      <c r="F126" s="27" t="inlineStr">
        <is>
          <t>48,024</t>
        </is>
      </c>
      <c r="G126" s="27" t="inlineStr">
        <is>
          <t>1,447,218</t>
        </is>
      </c>
      <c r="H126" s="27" t="n"/>
      <c r="I126" s="27" t="n"/>
      <c r="J126" s="22" t="inlineStr">
        <is>
          <t>4,393,856</t>
        </is>
      </c>
    </row>
    <row r="127">
      <c r="A127" t="inlineStr">
        <is>
          <t>id_SubclassificationBSAssets_Layout67</t>
        </is>
      </c>
      <c r="D127" s="5" t="inlineStr">
        <is>
          <t>فوائد وعمولات تم تسويتها ( ديون مشطوبة او محولة الى بنود خارج قائمة المركز المالي)</t>
        </is>
      </c>
      <c r="E127" s="27" t="inlineStr">
        <is>
          <t>1,074,236</t>
        </is>
      </c>
      <c r="F127" s="27" t="inlineStr">
        <is>
          <t>169,642</t>
        </is>
      </c>
      <c r="G127" s="27" t="n"/>
      <c r="H127" s="27" t="n"/>
      <c r="I127" s="27" t="n"/>
      <c r="J127" s="22" t="inlineStr">
        <is>
          <t>1,243,878</t>
        </is>
      </c>
    </row>
    <row r="128">
      <c r="A128" t="inlineStr">
        <is>
          <t>id_SubclassificationBSAssets_Layout67</t>
        </is>
      </c>
      <c r="D128" s="5" t="inlineStr">
        <is>
          <t>فوائد وعمولات تم تسويتها ومحولة الى الإيرادات</t>
        </is>
      </c>
      <c r="E128" s="27" t="inlineStr">
        <is>
          <t>1,337,559</t>
        </is>
      </c>
      <c r="F128" s="27" t="inlineStr">
        <is>
          <t>34,052</t>
        </is>
      </c>
      <c r="G128" s="27" t="n"/>
      <c r="H128" s="27" t="n"/>
      <c r="I128" s="27" t="n"/>
      <c r="J128" s="22" t="inlineStr">
        <is>
          <t>1,371,611</t>
        </is>
      </c>
    </row>
    <row r="129">
      <c r="A129" t="inlineStr">
        <is>
          <t>id_SubclassificationBSAssets_Layout67</t>
        </is>
      </c>
      <c r="D129" s="14" t="inlineStr">
        <is>
          <t>الزيادة (النقصان ) خلال السنة</t>
        </is>
      </c>
      <c r="E129" s="28" t="inlineStr">
        <is>
          <t>486,819</t>
        </is>
      </c>
      <c r="F129" s="28" t="inlineStr">
        <is>
          <t>-155,670</t>
        </is>
      </c>
      <c r="G129" s="28" t="inlineStr">
        <is>
          <t>1,447,218</t>
        </is>
      </c>
      <c r="H129" s="28" t="n"/>
      <c r="I129" s="28" t="n"/>
      <c r="J129" s="28" t="inlineStr">
        <is>
          <t>1,778,367</t>
        </is>
      </c>
    </row>
    <row r="130">
      <c r="A130" t="inlineStr">
        <is>
          <t>id_SubclassificationBSAssets_Layout67</t>
        </is>
      </c>
      <c r="D130" s="14" t="inlineStr">
        <is>
          <t>الرصيد في نهاية السنة</t>
        </is>
      </c>
      <c r="E130" s="28" t="inlineStr">
        <is>
          <t>3,188,314</t>
        </is>
      </c>
      <c r="F130" s="28" t="inlineStr">
        <is>
          <t>870,461</t>
        </is>
      </c>
      <c r="G130" s="28" t="inlineStr">
        <is>
          <t>1,447,218</t>
        </is>
      </c>
      <c r="H130" s="28" t="inlineStr">
        <is>
          <t>0</t>
        </is>
      </c>
      <c r="I130" s="28" t="inlineStr">
        <is>
          <t>0</t>
        </is>
      </c>
      <c r="J130" s="28" t="inlineStr">
        <is>
          <t>5,505,993</t>
        </is>
      </c>
    </row>
    <row r="131"/>
    <row hidden="1" r="132"/>
    <row hidden="1" r="133">
      <c r="A133" t="inlineStr">
        <is>
          <t>ELR#notessubclassificationsofassets#id_SubclassificationBSAssets_Layout7</t>
        </is>
      </c>
    </row>
    <row hidden="1" r="134"/>
    <row hidden="1" r="135"/>
    <row hidden="1" r="136"/>
    <row r="137">
      <c r="D137" s="3" t="n"/>
      <c r="E137" s="26" t="n"/>
      <c r="F137" s="24" t="n"/>
    </row>
    <row r="138">
      <c r="D138" s="4" t="n"/>
      <c r="E138" s="3" t="inlineStr">
        <is>
          <t>31/12/2025</t>
        </is>
      </c>
      <c r="F138" s="3" t="inlineStr">
        <is>
          <t>31/12/2024</t>
        </is>
      </c>
    </row>
    <row r="139">
      <c r="D139" s="4" t="n"/>
      <c r="E139" s="4" t="inlineStr">
        <is>
          <t>قيمة</t>
        </is>
      </c>
      <c r="F139" s="4" t="inlineStr">
        <is>
          <t>قيمة</t>
        </is>
      </c>
    </row>
    <row r="140">
      <c r="A140" t="inlineStr">
        <is>
          <t>id_SubclassificationBSAssets_Layout78</t>
        </is>
      </c>
      <c r="D140" s="5" t="inlineStr">
        <is>
          <t>الاستثمارات في الشركات الحليفة</t>
        </is>
      </c>
      <c r="E140" s="27" t="inlineStr">
        <is>
          <t>22,909,591</t>
        </is>
      </c>
      <c r="F140" s="27" t="inlineStr">
        <is>
          <t>20,944,766</t>
        </is>
      </c>
    </row>
    <row r="141">
      <c r="A141" t="inlineStr">
        <is>
          <t>id_SubclassificationBSAssets_Layout78</t>
        </is>
      </c>
      <c r="D141" s="14" t="inlineStr">
        <is>
          <t>الإستثمارات في الشركات التابعة والمشاريع المشتركة والشركات الحليفة</t>
        </is>
      </c>
      <c r="E141" s="28" t="inlineStr">
        <is>
          <t>22,909,591</t>
        </is>
      </c>
      <c r="F141" s="28" t="inlineStr">
        <is>
          <t>20,944,766</t>
        </is>
      </c>
    </row>
    <row r="142"/>
    <row hidden="1" r="143"/>
    <row hidden="1" r="144">
      <c r="A144" t="inlineStr">
        <is>
          <t>ELR#notessubclassificationsofassets#id_SubclassificationBSAssets_Layout8</t>
        </is>
      </c>
    </row>
    <row hidden="1" r="145"/>
    <row hidden="1" r="146"/>
    <row hidden="1" r="147"/>
    <row r="148">
      <c r="D148" s="3" t="n"/>
      <c r="E148" s="26" t="n"/>
      <c r="F148" s="24" t="n"/>
    </row>
    <row r="149">
      <c r="D149" s="4" t="n"/>
      <c r="E149" s="3" t="inlineStr">
        <is>
          <t>31/12/2025</t>
        </is>
      </c>
      <c r="F149" s="3" t="inlineStr">
        <is>
          <t>31/12/2024</t>
        </is>
      </c>
    </row>
    <row r="150">
      <c r="D150" s="4" t="n"/>
      <c r="E150" s="4" t="inlineStr">
        <is>
          <t>قيمة</t>
        </is>
      </c>
      <c r="F150" s="4" t="inlineStr">
        <is>
          <t>قيمة</t>
        </is>
      </c>
    </row>
    <row r="151">
      <c r="A151" t="inlineStr">
        <is>
          <t>id_SubclassificationBSAssets_Layout89</t>
        </is>
      </c>
      <c r="D151" s="5" t="inlineStr">
        <is>
          <t>شيكات مقاصة</t>
        </is>
      </c>
      <c r="E151" s="27" t="inlineStr">
        <is>
          <t>0</t>
        </is>
      </c>
      <c r="F151" s="27" t="inlineStr">
        <is>
          <t>1,315,139</t>
        </is>
      </c>
    </row>
    <row r="152">
      <c r="A152" t="inlineStr">
        <is>
          <t>id_SubclassificationBSAssets_Layout89</t>
        </is>
      </c>
      <c r="D152" s="5" t="inlineStr">
        <is>
          <t>فوائد وايرادات مستحقة وغير مقبوضة</t>
        </is>
      </c>
      <c r="E152" s="27" t="inlineStr">
        <is>
          <t>18,094,394</t>
        </is>
      </c>
      <c r="F152" s="27" t="inlineStr">
        <is>
          <t>18,218,820</t>
        </is>
      </c>
    </row>
    <row r="153">
      <c r="A153" t="inlineStr">
        <is>
          <t>id_SubclassificationBSAssets_Layout89</t>
        </is>
      </c>
      <c r="D153" s="5" t="inlineStr">
        <is>
          <t>مصاريف مدفوعة مقدما</t>
        </is>
      </c>
      <c r="E153" s="27" t="inlineStr">
        <is>
          <t>2,819,338</t>
        </is>
      </c>
      <c r="F153" s="27" t="inlineStr">
        <is>
          <t>2,513,722</t>
        </is>
      </c>
    </row>
    <row r="154">
      <c r="A154" t="inlineStr">
        <is>
          <t>id_SubclassificationBSAssets_Layout89</t>
        </is>
      </c>
      <c r="D154" s="5" t="inlineStr">
        <is>
          <t>قرطاسية ومطبوعات</t>
        </is>
      </c>
      <c r="E154" s="27" t="inlineStr">
        <is>
          <t>325,657</t>
        </is>
      </c>
      <c r="F154" s="27" t="inlineStr">
        <is>
          <t>391,529</t>
        </is>
      </c>
    </row>
    <row r="155">
      <c r="A155" t="inlineStr">
        <is>
          <t>id_SubclassificationBSAssets_Layout89</t>
        </is>
      </c>
      <c r="D155" s="5" t="inlineStr">
        <is>
          <t>موجودات آلت ملكيتها للبنك وفاء لديون مستحقة - بالصافي</t>
        </is>
      </c>
      <c r="E155" s="27" t="inlineStr">
        <is>
          <t>26,231,187</t>
        </is>
      </c>
      <c r="F155" s="27" t="inlineStr">
        <is>
          <t>28,880,160</t>
        </is>
      </c>
    </row>
    <row r="156">
      <c r="A156" t="inlineStr">
        <is>
          <t>id_SubclassificationBSAssets_Layout89</t>
        </is>
      </c>
      <c r="D156" s="5" t="inlineStr">
        <is>
          <t>تامينات مستردة</t>
        </is>
      </c>
      <c r="E156" s="27" t="inlineStr">
        <is>
          <t>436,859</t>
        </is>
      </c>
      <c r="F156" s="27" t="inlineStr">
        <is>
          <t>433,810</t>
        </is>
      </c>
    </row>
    <row r="157">
      <c r="A157" t="inlineStr">
        <is>
          <t>id_SubclassificationBSAssets_Layout89</t>
        </is>
      </c>
      <c r="D157" s="5" t="inlineStr">
        <is>
          <t>`ذمم مدينة اخرى</t>
        </is>
      </c>
      <c r="E157" s="27" t="inlineStr">
        <is>
          <t>5,635,405</t>
        </is>
      </c>
      <c r="F157" s="27" t="inlineStr">
        <is>
          <t>5,136,888</t>
        </is>
      </c>
    </row>
    <row r="158">
      <c r="A158" t="inlineStr">
        <is>
          <t>id_SubclassificationBSAssets_Layout89</t>
        </is>
      </c>
      <c r="D158" s="14" t="inlineStr">
        <is>
          <t>مجموع موجودات أخرى</t>
        </is>
      </c>
      <c r="E158" s="28" t="inlineStr">
        <is>
          <t>53,542,840</t>
        </is>
      </c>
      <c r="F158" s="28" t="inlineStr">
        <is>
          <t>56,890,068</t>
        </is>
      </c>
    </row>
    <row r="159"/>
    <row hidden="1" r="160"/>
    <row hidden="1" r="161">
      <c r="A161" t="inlineStr">
        <is>
          <t>ELR#notessubclassificationsofassets#id_SubclassificationBSAssets_Layout9</t>
        </is>
      </c>
    </row>
    <row hidden="1" r="162"/>
    <row hidden="1" r="163"/>
    <row hidden="1" r="164"/>
    <row r="165">
      <c r="D165" s="3" t="inlineStr">
        <is>
          <t>31/12/2025</t>
        </is>
      </c>
      <c r="E165" s="26" t="n"/>
      <c r="F165" s="26" t="n"/>
      <c r="G165" s="26" t="n"/>
      <c r="H165" s="24" t="n"/>
    </row>
    <row r="166">
      <c r="D166" s="3" t="inlineStr">
        <is>
          <t>تفاصيل الحركة على الموجودات المستملكة / آلت ملكيتها للبنك هي كما يلي:</t>
        </is>
      </c>
      <c r="E166" s="26" t="n"/>
      <c r="F166" s="26" t="n"/>
      <c r="G166" s="26" t="n"/>
      <c r="H166" s="24" t="n"/>
    </row>
    <row r="167">
      <c r="D167" s="4" t="n"/>
      <c r="E167" s="3" t="n"/>
      <c r="F167" s="26" t="n"/>
      <c r="G167" s="26" t="n"/>
      <c r="H167" s="24" t="n"/>
    </row>
    <row r="168">
      <c r="D168" s="4" t="n"/>
      <c r="E168" s="4" t="inlineStr">
        <is>
          <t>اراضي</t>
        </is>
      </c>
      <c r="F168" s="4" t="inlineStr">
        <is>
          <t>المباني</t>
        </is>
      </c>
      <c r="G168" s="4" t="inlineStr">
        <is>
          <t>أخرى</t>
        </is>
      </c>
      <c r="H168" s="4" t="inlineStr">
        <is>
          <t>المجموع</t>
        </is>
      </c>
    </row>
    <row r="169">
      <c r="A169" t="inlineStr">
        <is>
          <t>id_SubclassificationBSAssets_Layout910</t>
        </is>
      </c>
      <c r="D169" s="5" t="inlineStr">
        <is>
          <t>الرصيد في بداية السنة</t>
        </is>
      </c>
      <c r="E169" s="27" t="inlineStr">
        <is>
          <t>22,417,053</t>
        </is>
      </c>
      <c r="F169" s="27" t="inlineStr">
        <is>
          <t>6,463,107</t>
        </is>
      </c>
      <c r="G169" s="27" t="n"/>
      <c r="H169" s="22" t="inlineStr">
        <is>
          <t>28,880,160</t>
        </is>
      </c>
    </row>
    <row r="170">
      <c r="A170" t="inlineStr">
        <is>
          <t>id_SubclassificationBSAssets_Layout910</t>
        </is>
      </c>
      <c r="D170" s="5" t="inlineStr">
        <is>
          <t>اضافات</t>
        </is>
      </c>
      <c r="E170" s="27" t="inlineStr">
        <is>
          <t>2,301,332</t>
        </is>
      </c>
      <c r="F170" s="27" t="inlineStr">
        <is>
          <t>1,697,034</t>
        </is>
      </c>
      <c r="G170" s="27" t="n"/>
      <c r="H170" s="22" t="inlineStr">
        <is>
          <t>3,998,366</t>
        </is>
      </c>
    </row>
    <row r="171">
      <c r="A171" t="inlineStr">
        <is>
          <t>id_SubclassificationBSAssets_Layout910</t>
        </is>
      </c>
      <c r="D171" s="5" t="inlineStr">
        <is>
          <t>الاستبعادات خلال السنة</t>
        </is>
      </c>
      <c r="E171" s="27" t="inlineStr">
        <is>
          <t>2,689,188</t>
        </is>
      </c>
      <c r="F171" s="27" t="inlineStr">
        <is>
          <t>1,897,843</t>
        </is>
      </c>
      <c r="G171" s="27" t="n"/>
      <c r="H171" s="22" t="inlineStr">
        <is>
          <t>4,587,031</t>
        </is>
      </c>
    </row>
    <row r="172">
      <c r="A172" t="inlineStr">
        <is>
          <t>id_SubclassificationBSAssets_Layout910</t>
        </is>
      </c>
      <c r="D172" s="5" t="inlineStr">
        <is>
          <t>مخصص تدني عقارات</t>
        </is>
      </c>
      <c r="E172" s="27" t="inlineStr">
        <is>
          <t>0</t>
        </is>
      </c>
      <c r="F172" s="27" t="inlineStr">
        <is>
          <t>2,060,308</t>
        </is>
      </c>
      <c r="G172" s="27" t="n"/>
      <c r="H172" s="22" t="inlineStr">
        <is>
          <t>2,060,308</t>
        </is>
      </c>
    </row>
    <row r="173">
      <c r="A173" t="inlineStr">
        <is>
          <t>id_SubclassificationBSAssets_Layout910</t>
        </is>
      </c>
      <c r="D173" s="14" t="inlineStr">
        <is>
          <t>الزيادة (النقصان ) خلال السنة</t>
        </is>
      </c>
      <c r="E173" s="28" t="inlineStr">
        <is>
          <t>-387,856</t>
        </is>
      </c>
      <c r="F173" s="28" t="inlineStr">
        <is>
          <t>-2,261,117</t>
        </is>
      </c>
      <c r="G173" s="28" t="n"/>
      <c r="H173" s="28" t="inlineStr">
        <is>
          <t>-2,648,973</t>
        </is>
      </c>
    </row>
    <row r="174">
      <c r="A174" t="inlineStr">
        <is>
          <t>id_SubclassificationBSAssets_Layout910</t>
        </is>
      </c>
      <c r="D174" s="14" t="inlineStr">
        <is>
          <t>الرصيد في نهاية السنة</t>
        </is>
      </c>
      <c r="E174" s="28" t="inlineStr">
        <is>
          <t>22,029,197</t>
        </is>
      </c>
      <c r="F174" s="28" t="inlineStr">
        <is>
          <t>4,201,990</t>
        </is>
      </c>
      <c r="G174" s="28" t="n"/>
      <c r="H174" s="28" t="inlineStr">
        <is>
          <t>26,231,187</t>
        </is>
      </c>
    </row>
    <row r="175"/>
    <row hidden="1" r="176"/>
    <row hidden="1" r="177">
      <c r="A177" t="inlineStr">
        <is>
          <t>ELR#notessubclassificationsofassets#id_SubclassificationBSAssets_Layout9</t>
        </is>
      </c>
    </row>
    <row hidden="1" r="178"/>
    <row hidden="1" r="179"/>
    <row hidden="1" r="180"/>
    <row r="181">
      <c r="D181" s="3" t="inlineStr">
        <is>
          <t>31/12/2024</t>
        </is>
      </c>
      <c r="E181" s="26" t="n"/>
      <c r="F181" s="26" t="n"/>
      <c r="G181" s="26" t="n"/>
      <c r="H181" s="24" t="n"/>
    </row>
    <row r="182">
      <c r="D182" s="3" t="inlineStr">
        <is>
          <t>تفاصيل الحركة على الموجودات المستملكة / آلت ملكيتها للبنك هي كما يلي:</t>
        </is>
      </c>
      <c r="E182" s="26" t="n"/>
      <c r="F182" s="26" t="n"/>
      <c r="G182" s="26" t="n"/>
      <c r="H182" s="24" t="n"/>
    </row>
    <row r="183">
      <c r="D183" s="4" t="n"/>
      <c r="E183" s="3" t="n"/>
      <c r="F183" s="26" t="n"/>
      <c r="G183" s="26" t="n"/>
      <c r="H183" s="24" t="n"/>
    </row>
    <row r="184">
      <c r="D184" s="4" t="n"/>
      <c r="E184" s="4" t="inlineStr">
        <is>
          <t>اراضي</t>
        </is>
      </c>
      <c r="F184" s="4" t="inlineStr">
        <is>
          <t>المباني</t>
        </is>
      </c>
      <c r="G184" s="4" t="inlineStr">
        <is>
          <t>أخرى</t>
        </is>
      </c>
      <c r="H184" s="4" t="inlineStr">
        <is>
          <t>المجموع</t>
        </is>
      </c>
    </row>
    <row r="185">
      <c r="A185" t="inlineStr">
        <is>
          <t>id_SubclassificationBSAssets_Layout911</t>
        </is>
      </c>
      <c r="D185" s="5" t="inlineStr">
        <is>
          <t>الرصيد في بداية السنة</t>
        </is>
      </c>
      <c r="E185" s="27" t="inlineStr">
        <is>
          <t>11,107,632</t>
        </is>
      </c>
      <c r="F185" s="27" t="inlineStr">
        <is>
          <t>3,792,648</t>
        </is>
      </c>
      <c r="G185" s="27" t="n"/>
      <c r="H185" s="22" t="inlineStr">
        <is>
          <t>14,900,280</t>
        </is>
      </c>
    </row>
    <row r="186">
      <c r="A186" t="inlineStr">
        <is>
          <t>id_SubclassificationBSAssets_Layout911</t>
        </is>
      </c>
      <c r="D186" s="5" t="inlineStr">
        <is>
          <t>اضافات</t>
        </is>
      </c>
      <c r="E186" s="27" t="inlineStr">
        <is>
          <t>12,110,017</t>
        </is>
      </c>
      <c r="F186" s="27" t="inlineStr">
        <is>
          <t>5,402,881</t>
        </is>
      </c>
      <c r="G186" s="27" t="n"/>
      <c r="H186" s="22" t="inlineStr">
        <is>
          <t>17,512,898</t>
        </is>
      </c>
    </row>
    <row r="187">
      <c r="A187" t="inlineStr">
        <is>
          <t>id_SubclassificationBSAssets_Layout911</t>
        </is>
      </c>
      <c r="D187" s="5" t="inlineStr">
        <is>
          <t>الاستبعادات خلال السنة</t>
        </is>
      </c>
      <c r="E187" s="27" t="inlineStr">
        <is>
          <t>800,596</t>
        </is>
      </c>
      <c r="F187" s="27" t="inlineStr">
        <is>
          <t>431,090</t>
        </is>
      </c>
      <c r="G187" s="27" t="n"/>
      <c r="H187" s="22" t="inlineStr">
        <is>
          <t>1,231,686</t>
        </is>
      </c>
    </row>
    <row r="188">
      <c r="A188" t="inlineStr">
        <is>
          <t>id_SubclassificationBSAssets_Layout911</t>
        </is>
      </c>
      <c r="D188" s="5" t="inlineStr">
        <is>
          <t>مخصص تدني عقارات</t>
        </is>
      </c>
      <c r="E188" s="27" t="inlineStr">
        <is>
          <t>0</t>
        </is>
      </c>
      <c r="F188" s="27" t="inlineStr">
        <is>
          <t>2,301,332</t>
        </is>
      </c>
      <c r="G188" s="27" t="n"/>
      <c r="H188" s="22" t="inlineStr">
        <is>
          <t>2,301,332</t>
        </is>
      </c>
    </row>
    <row r="189">
      <c r="A189" t="inlineStr">
        <is>
          <t>id_SubclassificationBSAssets_Layout911</t>
        </is>
      </c>
      <c r="D189" s="14" t="inlineStr">
        <is>
          <t>الزيادة (النقصان ) خلال السنة</t>
        </is>
      </c>
      <c r="E189" s="28" t="inlineStr">
        <is>
          <t>11,309,421</t>
        </is>
      </c>
      <c r="F189" s="28" t="inlineStr">
        <is>
          <t>2,670,459</t>
        </is>
      </c>
      <c r="G189" s="28" t="n"/>
      <c r="H189" s="28" t="inlineStr">
        <is>
          <t>13,979,880</t>
        </is>
      </c>
    </row>
    <row r="190">
      <c r="A190" t="inlineStr">
        <is>
          <t>id_SubclassificationBSAssets_Layout911</t>
        </is>
      </c>
      <c r="D190" s="14" t="inlineStr">
        <is>
          <t>الرصيد في نهاية السنة</t>
        </is>
      </c>
      <c r="E190" s="28" t="inlineStr">
        <is>
          <t>22,417,053</t>
        </is>
      </c>
      <c r="F190" s="28" t="inlineStr">
        <is>
          <t>6,463,107</t>
        </is>
      </c>
      <c r="G190" s="28" t="n"/>
      <c r="H190" s="28" t="inlineStr">
        <is>
          <t>28,880,160</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E123:J123"/>
    <mergeCell ref="D73:J73"/>
    <mergeCell ref="E183:H183"/>
    <mergeCell ref="E107:J107"/>
    <mergeCell ref="D51:F51"/>
    <mergeCell ref="D72:J72"/>
    <mergeCell ref="D20:F20"/>
    <mergeCell ref="D148:F148"/>
    <mergeCell ref="D89:J89"/>
    <mergeCell ref="D121:J121"/>
    <mergeCell ref="D181:H181"/>
    <mergeCell ref="E167:H167"/>
    <mergeCell ref="D50:F50"/>
    <mergeCell ref="E74:J74"/>
    <mergeCell ref="D88:J88"/>
    <mergeCell ref="D36:F36"/>
    <mergeCell ref="D182:H182"/>
    <mergeCell ref="D105:J105"/>
    <mergeCell ref="C4:F4"/>
    <mergeCell ref="D165:H165"/>
    <mergeCell ref="D122:J122"/>
    <mergeCell ref="E90:J90"/>
    <mergeCell ref="D166:H166"/>
    <mergeCell ref="D6:F6"/>
    <mergeCell ref="D106:J106"/>
    <mergeCell ref="D137:F137"/>
  </mergeCells>
  <dataValidations count="25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J9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J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J11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J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J130"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G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G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H19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122,279</t>
        </is>
      </c>
      <c r="F10" s="27" t="inlineStr">
        <is>
          <t>11,273,653</t>
        </is>
      </c>
      <c r="G10" s="22" t="inlineStr">
        <is>
          <t>11,395,932</t>
        </is>
      </c>
    </row>
    <row r="11">
      <c r="A11" t="inlineStr">
        <is>
          <t>id_SubclassificationBSLiabilities_Layout10</t>
        </is>
      </c>
      <c r="D11" s="5" t="inlineStr">
        <is>
          <t>ودائع لأجل</t>
        </is>
      </c>
      <c r="E11" s="27" t="inlineStr">
        <is>
          <t>87,000,000</t>
        </is>
      </c>
      <c r="F11" s="27" t="inlineStr">
        <is>
          <t>254,914,428</t>
        </is>
      </c>
      <c r="G11" s="22" t="inlineStr">
        <is>
          <t>341,914,428</t>
        </is>
      </c>
    </row>
    <row r="12">
      <c r="A12" t="inlineStr">
        <is>
          <t>id_SubclassificationBSLiabilities_Layout10</t>
        </is>
      </c>
      <c r="D12" s="14" t="inlineStr">
        <is>
          <t>مجموع ودائع البنوك والمؤسسات المصرفية</t>
        </is>
      </c>
      <c r="E12" s="28" t="inlineStr">
        <is>
          <t>87,122,279</t>
        </is>
      </c>
      <c r="F12" s="28" t="inlineStr">
        <is>
          <t>266,188,081</t>
        </is>
      </c>
      <c r="G12" s="28" t="inlineStr">
        <is>
          <t>353,310,360</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952,486</t>
        </is>
      </c>
      <c r="F23" s="27" t="inlineStr">
        <is>
          <t>12,089,599</t>
        </is>
      </c>
      <c r="G23" s="22" t="inlineStr">
        <is>
          <t>13,042,085</t>
        </is>
      </c>
    </row>
    <row r="24">
      <c r="A24" t="inlineStr">
        <is>
          <t>id_SubclassificationBSLiabilities_Layout11</t>
        </is>
      </c>
      <c r="D24" s="5" t="inlineStr">
        <is>
          <t>ودائع لأجل</t>
        </is>
      </c>
      <c r="E24" s="27" t="inlineStr">
        <is>
          <t>55,111,251</t>
        </is>
      </c>
      <c r="F24" s="27" t="inlineStr">
        <is>
          <t>295,171,800</t>
        </is>
      </c>
      <c r="G24" s="22" t="inlineStr">
        <is>
          <t>350,283,051</t>
        </is>
      </c>
    </row>
    <row r="25">
      <c r="A25" t="inlineStr">
        <is>
          <t>id_SubclassificationBSLiabilities_Layout11</t>
        </is>
      </c>
      <c r="D25" s="14" t="inlineStr">
        <is>
          <t>مجموع ودائع البنوك والمؤسسات المصرفية</t>
        </is>
      </c>
      <c r="E25" s="28" t="inlineStr">
        <is>
          <t>56,063,737</t>
        </is>
      </c>
      <c r="F25" s="28" t="inlineStr">
        <is>
          <t>307,261,399</t>
        </is>
      </c>
      <c r="G25" s="28" t="inlineStr">
        <is>
          <t>363,325,136</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249,156,205</t>
        </is>
      </c>
      <c r="F36" s="27" t="inlineStr">
        <is>
          <t>147,884,026</t>
        </is>
      </c>
      <c r="G36" s="27" t="inlineStr">
        <is>
          <t>47,989,297</t>
        </is>
      </c>
      <c r="H36" s="27" t="inlineStr">
        <is>
          <t>17,419,877</t>
        </is>
      </c>
      <c r="I36" s="22" t="inlineStr">
        <is>
          <t>462,449,405</t>
        </is>
      </c>
    </row>
    <row r="37">
      <c r="A37" t="inlineStr">
        <is>
          <t>id_SubclassificationBSLiabilities_Layout22</t>
        </is>
      </c>
      <c r="D37" s="5" t="inlineStr">
        <is>
          <t>ودائع التوفير</t>
        </is>
      </c>
      <c r="E37" s="27" t="inlineStr">
        <is>
          <t>134,574,690</t>
        </is>
      </c>
      <c r="F37" s="27" t="inlineStr">
        <is>
          <t>2,550,760</t>
        </is>
      </c>
      <c r="G37" s="27" t="inlineStr">
        <is>
          <t>1,414,595</t>
        </is>
      </c>
      <c r="H37" s="27" t="inlineStr">
        <is>
          <t>272,343</t>
        </is>
      </c>
      <c r="I37" s="22" t="inlineStr">
        <is>
          <t>138,812,388</t>
        </is>
      </c>
    </row>
    <row r="38">
      <c r="A38" t="inlineStr">
        <is>
          <t>id_SubclassificationBSLiabilities_Layout22</t>
        </is>
      </c>
      <c r="D38" s="5" t="inlineStr">
        <is>
          <t>ودائع لأجل وخاضعة لاشعار من العملاء</t>
        </is>
      </c>
      <c r="E38" s="27" t="inlineStr">
        <is>
          <t>831,172,751</t>
        </is>
      </c>
      <c r="F38" s="27" t="inlineStr">
        <is>
          <t>291,113,632</t>
        </is>
      </c>
      <c r="G38" s="27" t="inlineStr">
        <is>
          <t>123,922,703</t>
        </is>
      </c>
      <c r="H38" s="27" t="inlineStr">
        <is>
          <t>73,626,663</t>
        </is>
      </c>
      <c r="I38" s="22" t="inlineStr">
        <is>
          <t>1,319,835,749</t>
        </is>
      </c>
    </row>
    <row r="39">
      <c r="A39" t="inlineStr">
        <is>
          <t>id_SubclassificationBSLiabilities_Layout22</t>
        </is>
      </c>
      <c r="D39" s="14" t="inlineStr">
        <is>
          <t>إجمالي الودائع من العملاء</t>
        </is>
      </c>
      <c r="E39" s="28" t="inlineStr">
        <is>
          <t>1,214,903,646</t>
        </is>
      </c>
      <c r="F39" s="28" t="inlineStr">
        <is>
          <t>441,548,418</t>
        </is>
      </c>
      <c r="G39" s="28" t="inlineStr">
        <is>
          <t>173,326,595</t>
        </is>
      </c>
      <c r="H39" s="28" t="inlineStr">
        <is>
          <t>91,318,883</t>
        </is>
      </c>
      <c r="I39" s="28" t="inlineStr">
        <is>
          <t>1,921,097,542</t>
        </is>
      </c>
    </row>
    <row r="40"/>
    <row hidden="1" r="41"/>
    <row hidden="1" r="42">
      <c r="A42" t="inlineStr">
        <is>
          <t>ELR#notessubclassificationsofliabilitiesandequities#id_SubclassificationBSLiabilities_Layout2</t>
        </is>
      </c>
    </row>
    <row hidden="1" r="43"/>
    <row hidden="1" r="44"/>
    <row hidden="1" r="45"/>
    <row r="46">
      <c r="D46" s="3" t="inlineStr">
        <is>
          <t>31/12/2024</t>
        </is>
      </c>
      <c r="E46" s="26" t="n"/>
      <c r="F46" s="26" t="n"/>
      <c r="G46" s="26" t="n"/>
      <c r="H46" s="26" t="n"/>
      <c r="I46" s="24" t="n"/>
    </row>
    <row r="47">
      <c r="D47" s="3" t="inlineStr">
        <is>
          <t>تفاصيل ودائع العملاء هي كما يلي:</t>
        </is>
      </c>
      <c r="E47" s="26" t="n"/>
      <c r="F47" s="26" t="n"/>
      <c r="G47" s="26" t="n"/>
      <c r="H47" s="26" t="n"/>
      <c r="I47" s="24" t="n"/>
    </row>
    <row r="48">
      <c r="D48" s="4" t="n"/>
      <c r="E48" s="3" t="n"/>
      <c r="F48" s="26" t="n"/>
      <c r="G48" s="26" t="n"/>
      <c r="H48" s="26" t="n"/>
      <c r="I48" s="24"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7" t="inlineStr">
        <is>
          <t>170,877,731</t>
        </is>
      </c>
      <c r="F50" s="27" t="inlineStr">
        <is>
          <t>172,818,722</t>
        </is>
      </c>
      <c r="G50" s="27" t="inlineStr">
        <is>
          <t>41,676,496</t>
        </is>
      </c>
      <c r="H50" s="27" t="inlineStr">
        <is>
          <t>10,548,053</t>
        </is>
      </c>
      <c r="I50" s="22" t="inlineStr">
        <is>
          <t>395,921,002</t>
        </is>
      </c>
    </row>
    <row r="51">
      <c r="A51" t="inlineStr">
        <is>
          <t>id_SubclassificationBSLiabilities_Layout23</t>
        </is>
      </c>
      <c r="D51" s="5" t="inlineStr">
        <is>
          <t>ودائع التوفير</t>
        </is>
      </c>
      <c r="E51" s="27" t="inlineStr">
        <is>
          <t>135,209,823</t>
        </is>
      </c>
      <c r="F51" s="27" t="inlineStr">
        <is>
          <t>2,194,316</t>
        </is>
      </c>
      <c r="G51" s="27" t="inlineStr">
        <is>
          <t>2,035,403</t>
        </is>
      </c>
      <c r="H51" s="27" t="inlineStr">
        <is>
          <t>197,326</t>
        </is>
      </c>
      <c r="I51" s="22" t="inlineStr">
        <is>
          <t>139,636,868</t>
        </is>
      </c>
    </row>
    <row r="52">
      <c r="A52" t="inlineStr">
        <is>
          <t>id_SubclassificationBSLiabilities_Layout23</t>
        </is>
      </c>
      <c r="D52" s="5" t="inlineStr">
        <is>
          <t>ودائع لأجل وخاضعة لاشعار من العملاء</t>
        </is>
      </c>
      <c r="E52" s="27" t="inlineStr">
        <is>
          <t>780,629,434</t>
        </is>
      </c>
      <c r="F52" s="27" t="inlineStr">
        <is>
          <t>248,419,485</t>
        </is>
      </c>
      <c r="G52" s="27" t="inlineStr">
        <is>
          <t>119,269,869</t>
        </is>
      </c>
      <c r="H52" s="27" t="inlineStr">
        <is>
          <t>108,666,750</t>
        </is>
      </c>
      <c r="I52" s="22" t="inlineStr">
        <is>
          <t>1,256,985,538</t>
        </is>
      </c>
    </row>
    <row r="53">
      <c r="A53" t="inlineStr">
        <is>
          <t>id_SubclassificationBSLiabilities_Layout23</t>
        </is>
      </c>
      <c r="D53" s="14" t="inlineStr">
        <is>
          <t>إجمالي الودائع من العملاء</t>
        </is>
      </c>
      <c r="E53" s="28" t="inlineStr">
        <is>
          <t>1,086,716,988</t>
        </is>
      </c>
      <c r="F53" s="28" t="inlineStr">
        <is>
          <t>423,432,523</t>
        </is>
      </c>
      <c r="G53" s="28" t="inlineStr">
        <is>
          <t>162,981,768</t>
        </is>
      </c>
      <c r="H53" s="28" t="inlineStr">
        <is>
          <t>119,412,129</t>
        </is>
      </c>
      <c r="I53" s="28" t="inlineStr">
        <is>
          <t>1,792,543,408</t>
        </is>
      </c>
    </row>
    <row r="54"/>
    <row hidden="1" r="55"/>
    <row hidden="1" r="56">
      <c r="A56" t="inlineStr">
        <is>
          <t>ELR#notessubclassificationsofliabilitiesandequities#id_SubclassificationBSLiabilities_Layout3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7" t="inlineStr">
        <is>
          <t>47,349,724</t>
        </is>
      </c>
      <c r="F63" s="27" t="inlineStr">
        <is>
          <t>59,450,731</t>
        </is>
      </c>
    </row>
    <row r="64">
      <c r="A64" t="inlineStr">
        <is>
          <t>id_SubclassificationBSLiabilities_Layout34</t>
        </is>
      </c>
      <c r="D64" s="5" t="inlineStr">
        <is>
          <t>تأمنيات مقابل تسهيلات غير مباشرة</t>
        </is>
      </c>
      <c r="E64" s="27" t="inlineStr">
        <is>
          <t>13,117,130</t>
        </is>
      </c>
      <c r="F64" s="27" t="inlineStr">
        <is>
          <t>12,297,168</t>
        </is>
      </c>
    </row>
    <row r="65">
      <c r="A65" t="inlineStr">
        <is>
          <t>id_SubclassificationBSLiabilities_Layout34</t>
        </is>
      </c>
      <c r="D65" s="14" t="inlineStr">
        <is>
          <t>مجموع التأمينات النقدية</t>
        </is>
      </c>
      <c r="E65" s="28" t="inlineStr">
        <is>
          <t>60,466,854</t>
        </is>
      </c>
      <c r="F65" s="28" t="inlineStr">
        <is>
          <t>71,747,899</t>
        </is>
      </c>
    </row>
    <row r="66"/>
    <row hidden="1" r="67"/>
    <row hidden="1" r="68">
      <c r="A68" t="inlineStr">
        <is>
          <t>ELR#notessubclassificationsofliabilitiesandequities#id_SubclassificationBSLiabilities_Layout5</t>
        </is>
      </c>
    </row>
    <row hidden="1" r="69"/>
    <row hidden="1" r="70"/>
    <row hidden="1" r="71"/>
    <row r="72">
      <c r="D72" s="3" t="n"/>
      <c r="E72" s="26" t="n"/>
      <c r="F72" s="24" t="n"/>
    </row>
    <row r="73">
      <c r="D73" s="4" t="n"/>
      <c r="E73" s="3" t="inlineStr">
        <is>
          <t>31/12/2025</t>
        </is>
      </c>
      <c r="F73" s="3" t="inlineStr">
        <is>
          <t>31/12/2024</t>
        </is>
      </c>
    </row>
    <row r="74">
      <c r="D74" s="4" t="n"/>
      <c r="E74" s="4" t="inlineStr">
        <is>
          <t>قيمة</t>
        </is>
      </c>
      <c r="F74" s="4" t="inlineStr">
        <is>
          <t>قيمة</t>
        </is>
      </c>
    </row>
    <row r="75">
      <c r="A75" t="inlineStr">
        <is>
          <t>id_SubclassificationBSLiabilities_Layout55</t>
        </is>
      </c>
      <c r="D75" s="5" t="inlineStr">
        <is>
          <t>الاقتراض من بنوك مركزية</t>
        </is>
      </c>
      <c r="E75" s="27" t="inlineStr">
        <is>
          <t>132,418,955</t>
        </is>
      </c>
      <c r="F75" s="27" t="inlineStr">
        <is>
          <t>123,305,846</t>
        </is>
      </c>
    </row>
    <row r="76">
      <c r="A76" t="inlineStr">
        <is>
          <t>id_SubclassificationBSLiabilities_Layout55</t>
        </is>
      </c>
      <c r="D76" s="14" t="inlineStr">
        <is>
          <t>إجمالي الاقتراضات</t>
        </is>
      </c>
      <c r="E76" s="28" t="inlineStr">
        <is>
          <t>132,418,955</t>
        </is>
      </c>
      <c r="F76" s="28" t="inlineStr">
        <is>
          <t>123,305,846</t>
        </is>
      </c>
    </row>
    <row r="77"/>
    <row hidden="1" r="78"/>
    <row hidden="1" r="79">
      <c r="A79" t="inlineStr">
        <is>
          <t>ELR#notessubclassificationsofliabilitiesandequities#id_SubclassificationBSLiabilities_Layout6</t>
        </is>
      </c>
    </row>
    <row hidden="1" r="80"/>
    <row hidden="1" r="81"/>
    <row hidden="1" r="82"/>
    <row r="83">
      <c r="D83" s="3" t="n"/>
      <c r="E83" s="26" t="n"/>
      <c r="F83" s="24" t="n"/>
    </row>
    <row r="84">
      <c r="D84" s="4" t="n"/>
      <c r="E84" s="3" t="inlineStr">
        <is>
          <t>31/12/2025</t>
        </is>
      </c>
      <c r="F84" s="3" t="inlineStr">
        <is>
          <t>31/12/2024</t>
        </is>
      </c>
    </row>
    <row r="85">
      <c r="D85" s="4" t="n"/>
      <c r="E85" s="4" t="inlineStr">
        <is>
          <t>قيمة</t>
        </is>
      </c>
      <c r="F85" s="4" t="inlineStr">
        <is>
          <t>قيمة</t>
        </is>
      </c>
    </row>
    <row r="86">
      <c r="A86" t="inlineStr">
        <is>
          <t>id_SubclassificationBSLiabilities_Layout66</t>
        </is>
      </c>
      <c r="D86" s="16" t="inlineStr">
        <is>
          <t xml:space="preserve">مخصصات منافع الموظفين؛ تعويض نهاية الخدمة </t>
        </is>
      </c>
      <c r="E86" s="27" t="inlineStr">
        <is>
          <t>1,062,126</t>
        </is>
      </c>
      <c r="F86" s="27" t="inlineStr">
        <is>
          <t>991,151</t>
        </is>
      </c>
    </row>
    <row r="87">
      <c r="A87" t="inlineStr">
        <is>
          <t>id_SubclassificationBSLiabilities_Layout66</t>
        </is>
      </c>
      <c r="D87" s="17" t="inlineStr">
        <is>
          <t>مجموع مخصصات منافع الموظفين ( ملخص)</t>
        </is>
      </c>
      <c r="E87" s="28" t="inlineStr">
        <is>
          <t>1,062,126</t>
        </is>
      </c>
      <c r="F87" s="28" t="inlineStr">
        <is>
          <t>991,151</t>
        </is>
      </c>
    </row>
    <row r="88">
      <c r="A88" t="inlineStr">
        <is>
          <t>id_SubclassificationBSLiabilities_Layout66</t>
        </is>
      </c>
      <c r="D88" s="5" t="inlineStr">
        <is>
          <t>مخصص القضايا المقامة ضد البنك</t>
        </is>
      </c>
      <c r="E88" s="27" t="inlineStr">
        <is>
          <t>573,789</t>
        </is>
      </c>
      <c r="F88" s="27" t="inlineStr">
        <is>
          <t>573,789</t>
        </is>
      </c>
    </row>
    <row r="89">
      <c r="A89" t="inlineStr">
        <is>
          <t>id_SubclassificationBSLiabilities_Layout66</t>
        </is>
      </c>
      <c r="D89" s="5" t="inlineStr">
        <is>
          <t>مخصصات متفرقة أخرى</t>
        </is>
      </c>
      <c r="E89" s="27" t="n"/>
      <c r="F89" s="27" t="inlineStr">
        <is>
          <t>45,000</t>
        </is>
      </c>
    </row>
    <row r="90">
      <c r="A90" t="inlineStr">
        <is>
          <t>id_SubclassificationBSLiabilities_Layout66</t>
        </is>
      </c>
      <c r="D90" s="14" t="inlineStr">
        <is>
          <t>إجمالي المخصصات الأخرى</t>
        </is>
      </c>
      <c r="E90" s="28" t="inlineStr">
        <is>
          <t>1,635,915</t>
        </is>
      </c>
      <c r="F90" s="28" t="inlineStr">
        <is>
          <t>1,609,940</t>
        </is>
      </c>
    </row>
    <row r="91"/>
    <row hidden="1" r="92"/>
    <row hidden="1" r="93">
      <c r="A93" t="inlineStr">
        <is>
          <t>ELR#notessubclassificationsofliabilitiesandequities#id_SubclassificationBSLiabilities_Layout7</t>
        </is>
      </c>
    </row>
    <row hidden="1" r="94"/>
    <row hidden="1" r="95"/>
    <row hidden="1" r="96"/>
    <row r="97">
      <c r="D97" s="3" t="n"/>
      <c r="E97" s="26" t="n"/>
      <c r="F97" s="24" t="n"/>
    </row>
    <row r="98">
      <c r="D98" s="4" t="n"/>
      <c r="E98" s="3" t="inlineStr">
        <is>
          <t>31/12/2025</t>
        </is>
      </c>
      <c r="F98" s="3" t="inlineStr">
        <is>
          <t>31/12/2024</t>
        </is>
      </c>
    </row>
    <row r="99">
      <c r="D99" s="4" t="n"/>
      <c r="E99" s="4" t="inlineStr">
        <is>
          <t>قيمة</t>
        </is>
      </c>
      <c r="F99" s="4" t="inlineStr">
        <is>
          <t>قيمة</t>
        </is>
      </c>
    </row>
    <row r="100">
      <c r="A100" t="inlineStr">
        <is>
          <t>id_SubclassificationBSLiabilities_Layout77</t>
        </is>
      </c>
      <c r="D100" s="5" t="inlineStr">
        <is>
          <t xml:space="preserve"> فوائد مستحقة الدفع</t>
        </is>
      </c>
      <c r="E100" s="27" t="inlineStr">
        <is>
          <t>11,783,358</t>
        </is>
      </c>
      <c r="F100" s="27" t="inlineStr">
        <is>
          <t>16,111,356</t>
        </is>
      </c>
    </row>
    <row r="101">
      <c r="A101" t="inlineStr">
        <is>
          <t>id_SubclassificationBSLiabilities_Layout77</t>
        </is>
      </c>
      <c r="D101" s="5" t="inlineStr">
        <is>
          <t>ايرادات وفوائد وعمولات مقبوضة مقدما</t>
        </is>
      </c>
      <c r="E101" s="27" t="inlineStr">
        <is>
          <t>663,570</t>
        </is>
      </c>
      <c r="F101" s="27" t="inlineStr">
        <is>
          <t>619,551</t>
        </is>
      </c>
    </row>
    <row r="102">
      <c r="A102" t="inlineStr">
        <is>
          <t>id_SubclassificationBSLiabilities_Layout77</t>
        </is>
      </c>
      <c r="D102" s="5" t="inlineStr">
        <is>
          <t>مصاريف مستحقة غير مدفوعة</t>
        </is>
      </c>
      <c r="E102" s="27" t="inlineStr">
        <is>
          <t>3,443,185</t>
        </is>
      </c>
      <c r="F102" s="27" t="inlineStr">
        <is>
          <t>2,721,887</t>
        </is>
      </c>
    </row>
    <row r="103">
      <c r="A103" t="inlineStr">
        <is>
          <t>id_SubclassificationBSLiabilities_Layout77</t>
        </is>
      </c>
      <c r="D103" s="5" t="inlineStr">
        <is>
          <t>شيكات وحوالات برسم الدفع</t>
        </is>
      </c>
      <c r="E103" s="27" t="inlineStr">
        <is>
          <t>1,231,798</t>
        </is>
      </c>
      <c r="F103" s="27" t="inlineStr">
        <is>
          <t>561,793</t>
        </is>
      </c>
    </row>
    <row r="104">
      <c r="A104" t="inlineStr">
        <is>
          <t>id_SubclassificationBSLiabilities_Layout77</t>
        </is>
      </c>
      <c r="D104" s="5" t="inlineStr">
        <is>
          <t>امانات المساهمين</t>
        </is>
      </c>
      <c r="E104" s="27" t="inlineStr">
        <is>
          <t>322,700</t>
        </is>
      </c>
      <c r="F104" s="27" t="inlineStr">
        <is>
          <t>240,429</t>
        </is>
      </c>
    </row>
    <row r="105">
      <c r="A105" t="inlineStr">
        <is>
          <t>id_SubclassificationBSLiabilities_Layout77</t>
        </is>
      </c>
      <c r="D105" s="5" t="inlineStr">
        <is>
          <t>ذمم دائنة</t>
        </is>
      </c>
      <c r="E105" s="27" t="inlineStr">
        <is>
          <t>1,465,761</t>
        </is>
      </c>
      <c r="F105" s="27" t="inlineStr">
        <is>
          <t>565,909</t>
        </is>
      </c>
    </row>
    <row r="106">
      <c r="A106" t="inlineStr">
        <is>
          <t>id_SubclassificationBSLiabilities_Layout77</t>
        </is>
      </c>
      <c r="D106" s="5" t="inlineStr">
        <is>
          <t>أمانات مؤقتة</t>
        </is>
      </c>
      <c r="E106" s="27" t="inlineStr">
        <is>
          <t>1,567,871</t>
        </is>
      </c>
      <c r="F106" s="27" t="inlineStr">
        <is>
          <t>3,166,216</t>
        </is>
      </c>
    </row>
    <row r="107">
      <c r="A107" t="inlineStr">
        <is>
          <t>id_SubclassificationBSLiabilities_Layout77</t>
        </is>
      </c>
      <c r="D107" s="5" t="inlineStr">
        <is>
          <t>تامينات الصناديق الحديدية</t>
        </is>
      </c>
      <c r="E107" s="27" t="inlineStr">
        <is>
          <t>193,107</t>
        </is>
      </c>
      <c r="F107" s="27" t="inlineStr">
        <is>
          <t>184,572</t>
        </is>
      </c>
    </row>
    <row r="108">
      <c r="A108" t="inlineStr">
        <is>
          <t>id_SubclassificationBSLiabilities_Layout77</t>
        </is>
      </c>
      <c r="D108" s="5" t="inlineStr">
        <is>
          <t>تأمينات محتجزة</t>
        </is>
      </c>
      <c r="E108" s="27" t="inlineStr">
        <is>
          <t>41,013</t>
        </is>
      </c>
      <c r="F108" s="27" t="inlineStr">
        <is>
          <t>41,013</t>
        </is>
      </c>
    </row>
    <row r="109">
      <c r="A109" t="inlineStr">
        <is>
          <t>id_SubclassificationBSLiabilities_Layout77</t>
        </is>
      </c>
      <c r="D109" s="5" t="inlineStr">
        <is>
          <t>أمانات ضريبة الدخل</t>
        </is>
      </c>
      <c r="E109" s="27" t="inlineStr">
        <is>
          <t>521,399</t>
        </is>
      </c>
      <c r="F109" s="27" t="inlineStr">
        <is>
          <t>479,553</t>
        </is>
      </c>
    </row>
    <row r="110">
      <c r="A110" t="inlineStr">
        <is>
          <t>id_SubclassificationBSLiabilities_Layout77</t>
        </is>
      </c>
      <c r="D110" s="5" t="inlineStr">
        <is>
          <t>شيكات مسحوبه على البنك</t>
        </is>
      </c>
      <c r="E110" s="27" t="inlineStr">
        <is>
          <t>5,096,367</t>
        </is>
      </c>
      <c r="F110" s="27" t="inlineStr">
        <is>
          <t>3,865,012</t>
        </is>
      </c>
    </row>
    <row r="111">
      <c r="A111" t="inlineStr">
        <is>
          <t>id_SubclassificationBSLiabilities_Layout77</t>
        </is>
      </c>
      <c r="D111" s="5" t="inlineStr">
        <is>
          <t>ذمم دائنة أخرى</t>
        </is>
      </c>
      <c r="E111" s="27" t="inlineStr">
        <is>
          <t>5,512,815</t>
        </is>
      </c>
      <c r="F111" s="27" t="inlineStr">
        <is>
          <t>5,410,925</t>
        </is>
      </c>
    </row>
    <row r="112">
      <c r="A112" t="inlineStr">
        <is>
          <t>id_SubclassificationBSLiabilities_Layout77</t>
        </is>
      </c>
      <c r="D112" s="14" t="inlineStr">
        <is>
          <t>مجموع المطلوبات الأخرى</t>
        </is>
      </c>
      <c r="E112" s="28" t="inlineStr">
        <is>
          <t>31,842,944</t>
        </is>
      </c>
      <c r="F112" s="28" t="inlineStr">
        <is>
          <t>33,968,216</t>
        </is>
      </c>
    </row>
    <row r="113"/>
    <row hidden="1" r="114"/>
    <row hidden="1" r="115">
      <c r="A115" t="inlineStr">
        <is>
          <t>ELR#notessubclassificationsofliabilitiesandequities#id_SubclassificationBSLiabilities_Layout9</t>
        </is>
      </c>
    </row>
    <row hidden="1" r="116"/>
    <row hidden="1" r="117"/>
    <row hidden="1" r="118"/>
    <row r="119">
      <c r="D119" s="3" t="n"/>
      <c r="E119" s="26" t="n"/>
      <c r="F119" s="24" t="n"/>
    </row>
    <row r="120">
      <c r="D120" s="3" t="inlineStr">
        <is>
          <t>تفاصيل حركة الأرباح المدورة (الخسائر المتراكمة) هي كما يلي:</t>
        </is>
      </c>
      <c r="E120" s="26" t="n"/>
      <c r="F120" s="24" t="n"/>
    </row>
    <row r="121">
      <c r="D121" s="4" t="n"/>
      <c r="E121" s="3" t="inlineStr">
        <is>
          <t>01/01/2025 to 31/12/2025</t>
        </is>
      </c>
      <c r="F121" s="3" t="inlineStr">
        <is>
          <t>01/01/2024 to 31/12/2024</t>
        </is>
      </c>
    </row>
    <row r="122">
      <c r="D122" s="4" t="n"/>
      <c r="E122" s="4" t="inlineStr">
        <is>
          <t>قيمة</t>
        </is>
      </c>
      <c r="F122" s="4" t="inlineStr">
        <is>
          <t>قيمة</t>
        </is>
      </c>
    </row>
    <row r="123">
      <c r="A123" t="inlineStr">
        <is>
          <t>id_SubclassificationBSLiabilities_Layout98</t>
        </is>
      </c>
      <c r="D123" s="5" t="inlineStr">
        <is>
          <t>الرصيد في بداية السنة</t>
        </is>
      </c>
      <c r="E123" s="27" t="inlineStr">
        <is>
          <t>26,449,964</t>
        </is>
      </c>
      <c r="F123" s="27" t="inlineStr">
        <is>
          <t>27,359,753</t>
        </is>
      </c>
    </row>
    <row r="124">
      <c r="A124" t="inlineStr">
        <is>
          <t>id_SubclassificationBSLiabilities_Layout98</t>
        </is>
      </c>
      <c r="D124" s="5" t="inlineStr">
        <is>
          <t>الربح للسنة العائد لمساهمي البنك</t>
        </is>
      </c>
      <c r="E124" s="27" t="inlineStr">
        <is>
          <t>16,180,628</t>
        </is>
      </c>
      <c r="F124" s="27" t="inlineStr">
        <is>
          <t>15,986,897</t>
        </is>
      </c>
    </row>
    <row r="125">
      <c r="A125" t="inlineStr">
        <is>
          <t>id_SubclassificationBSLiabilities_Layout98</t>
        </is>
      </c>
      <c r="D125" s="5" t="inlineStr">
        <is>
          <t>المحول من إحتياطي تقييم استثمارات الى الارباح المدورة</t>
        </is>
      </c>
      <c r="E125" s="27" t="inlineStr">
        <is>
          <t>-792,275</t>
        </is>
      </c>
      <c r="F125" s="27" t="n"/>
    </row>
    <row r="126">
      <c r="A126" t="inlineStr">
        <is>
          <t>id_SubclassificationBSLiabilities_Layout98</t>
        </is>
      </c>
      <c r="D126" s="5" t="inlineStr">
        <is>
          <t>الارباح الموزعه</t>
        </is>
      </c>
      <c r="E126" s="27" t="inlineStr">
        <is>
          <t>15,000,000</t>
        </is>
      </c>
      <c r="F126" s="27" t="inlineStr">
        <is>
          <t>15,000,000</t>
        </is>
      </c>
    </row>
    <row r="127">
      <c r="A127" t="inlineStr">
        <is>
          <t>id_SubclassificationBSLiabilities_Layout98</t>
        </is>
      </c>
      <c r="D127" s="5" t="inlineStr">
        <is>
          <t>المحول الى الإحتياطي الاجباري</t>
        </is>
      </c>
      <c r="E127" s="27" t="inlineStr">
        <is>
          <t>2,123,264</t>
        </is>
      </c>
      <c r="F127" s="27" t="inlineStr">
        <is>
          <t>1,896,686</t>
        </is>
      </c>
    </row>
    <row r="128">
      <c r="A128" t="inlineStr">
        <is>
          <t>id_SubclassificationBSLiabilities_Layout98</t>
        </is>
      </c>
      <c r="D128" s="14" t="inlineStr">
        <is>
          <t>الرصيد في نهاية السنة</t>
        </is>
      </c>
      <c r="E128" s="28" t="inlineStr">
        <is>
          <t>24,715,053</t>
        </is>
      </c>
      <c r="F128" s="28" t="inlineStr">
        <is>
          <t>26,449,964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72:F72"/>
    <mergeCell ref="D120:F120"/>
    <mergeCell ref="D83:F83"/>
    <mergeCell ref="D6:G6"/>
    <mergeCell ref="D33:I33"/>
    <mergeCell ref="D47:I47"/>
    <mergeCell ref="E8:G8"/>
    <mergeCell ref="D60:F60"/>
    <mergeCell ref="E48:I48"/>
    <mergeCell ref="D97:F97"/>
    <mergeCell ref="E34:I34"/>
    <mergeCell ref="D7:G7"/>
    <mergeCell ref="D46:I46"/>
    <mergeCell ref="D19:G19"/>
    <mergeCell ref="D119:F119"/>
    <mergeCell ref="C4:G4"/>
    <mergeCell ref="D32:I32"/>
    <mergeCell ref="E21:G21"/>
  </mergeCells>
  <dataValidations count="1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8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id_AnalysisofISNature_Layout1211</t>
        </is>
      </c>
      <c r="F1" t="inlineStr">
        <is>
          <t>id_AnalysisofISNature_Layout1211</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65,246,441</t>
        </is>
      </c>
      <c r="F9" s="27" t="inlineStr">
        <is>
          <t>71,791,700</t>
        </is>
      </c>
    </row>
    <row r="10">
      <c r="A10" t="inlineStr">
        <is>
          <t>id_AnalysisofISNature_Layout10</t>
        </is>
      </c>
      <c r="D10" s="16" t="inlineStr">
        <is>
          <t>ايراد الفائدة على النقد والأرصدة البنكية لدى البنوك المركزية</t>
        </is>
      </c>
      <c r="E10" s="27" t="inlineStr">
        <is>
          <t>18,208,451</t>
        </is>
      </c>
      <c r="F10" s="27" t="inlineStr">
        <is>
          <t>17,004,778</t>
        </is>
      </c>
    </row>
    <row r="11">
      <c r="A11" t="inlineStr">
        <is>
          <t>id_AnalysisofISNature_Layout10</t>
        </is>
      </c>
      <c r="D11" s="16" t="inlineStr">
        <is>
          <t xml:space="preserve">ايراد الفائدة على ارصدة وايداعات  لدى البنوك والمؤسسات المصرفية   </t>
        </is>
      </c>
      <c r="E11" s="27" t="inlineStr">
        <is>
          <t>14,483,282</t>
        </is>
      </c>
      <c r="F11" s="27" t="inlineStr">
        <is>
          <t>13,685,885</t>
        </is>
      </c>
    </row>
    <row r="12">
      <c r="A12" t="inlineStr">
        <is>
          <t>id_AnalysisofISNature_Layout10</t>
        </is>
      </c>
      <c r="D12" s="16" t="inlineStr">
        <is>
          <t>موجودات مالية  بالتكلفة المطفأة</t>
        </is>
      </c>
      <c r="E12" s="27" t="inlineStr">
        <is>
          <t>40,795,695</t>
        </is>
      </c>
      <c r="F12" s="27" t="inlineStr">
        <is>
          <t>39,228,966</t>
        </is>
      </c>
    </row>
    <row r="13">
      <c r="A13" t="inlineStr">
        <is>
          <t>id_AnalysisofISNature_Layout10</t>
        </is>
      </c>
      <c r="D13" s="17" t="inlineStr">
        <is>
          <t>مجموع الفوائد الدائنة</t>
        </is>
      </c>
      <c r="E13" s="28" t="inlineStr">
        <is>
          <t>138,733,869</t>
        </is>
      </c>
      <c r="F13" s="28" t="inlineStr">
        <is>
          <t>141,711,329</t>
        </is>
      </c>
    </row>
    <row r="14"/>
    <row hidden="1" r="15"/>
    <row hidden="1" r="16">
      <c r="A16" t="inlineStr">
        <is>
          <t>ELR#notesanalysisofincomeandexpensebynature#id_AnalysisofISNature_Layout2</t>
        </is>
      </c>
    </row>
    <row hidden="1" r="17"/>
    <row hidden="1" r="18"/>
    <row hidden="1" r="19"/>
    <row r="20">
      <c r="D20" s="3" t="inlineStr">
        <is>
          <t>01/01/2025 - 31/12/2025</t>
        </is>
      </c>
      <c r="E20" s="26" t="n"/>
      <c r="F20" s="26" t="n"/>
      <c r="G20" s="26" t="n"/>
      <c r="H20" s="26" t="n"/>
      <c r="I20" s="26" t="n"/>
      <c r="J20" s="24" t="n"/>
    </row>
    <row r="21">
      <c r="D21" s="3" t="inlineStr">
        <is>
          <t>تفاصيل إيرادات الفوائد المتحققة من التسهيلات الائتمانية المباشرة هي كما يلي:</t>
        </is>
      </c>
      <c r="E21" s="26" t="n"/>
      <c r="F21" s="26" t="n"/>
      <c r="G21" s="26" t="n"/>
      <c r="H21" s="26" t="n"/>
      <c r="I21" s="26" t="n"/>
      <c r="J21" s="24" t="n"/>
    </row>
    <row r="22">
      <c r="D22" s="4" t="n"/>
      <c r="E22" s="3" t="n"/>
      <c r="F22" s="26" t="n"/>
      <c r="G22" s="26" t="n"/>
      <c r="H22" s="26" t="n"/>
      <c r="I22" s="26" t="n"/>
      <c r="J22" s="24"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5" t="inlineStr">
        <is>
          <t>حسابات جارية مدينة</t>
        </is>
      </c>
      <c r="E24" s="27" t="n"/>
      <c r="F24" s="27" t="inlineStr">
        <is>
          <t>4,104,427</t>
        </is>
      </c>
      <c r="G24" s="27" t="inlineStr">
        <is>
          <t>9,787,132</t>
        </is>
      </c>
      <c r="H24" s="27" t="n"/>
      <c r="I24" s="27" t="n"/>
      <c r="J24" s="22" t="inlineStr">
        <is>
          <t>13,891,559</t>
        </is>
      </c>
    </row>
    <row r="25">
      <c r="A25" t="inlineStr">
        <is>
          <t>id_AnalysisofISNature_Layout21</t>
        </is>
      </c>
      <c r="D25" s="5" t="inlineStr">
        <is>
          <t>سلف وقروض</t>
        </is>
      </c>
      <c r="E25" s="27" t="inlineStr">
        <is>
          <t>19,052,388</t>
        </is>
      </c>
      <c r="F25" s="27" t="inlineStr">
        <is>
          <t>1,098,634</t>
        </is>
      </c>
      <c r="G25" s="27" t="inlineStr">
        <is>
          <t>19,996,674</t>
        </is>
      </c>
      <c r="H25" s="27" t="n"/>
      <c r="I25" s="27" t="inlineStr">
        <is>
          <t>3,908,786</t>
        </is>
      </c>
      <c r="J25" s="22" t="inlineStr">
        <is>
          <t>44,056,482</t>
        </is>
      </c>
    </row>
    <row r="26">
      <c r="A26" t="inlineStr">
        <is>
          <t>id_AnalysisofISNature_Layout21</t>
        </is>
      </c>
      <c r="D26" s="5" t="inlineStr">
        <is>
          <t>قروض عقارية</t>
        </is>
      </c>
      <c r="E26" s="27" t="inlineStr">
        <is>
          <t>6,243,141</t>
        </is>
      </c>
      <c r="F26" s="27" t="n"/>
      <c r="G26" s="27" t="n"/>
      <c r="H26" s="27" t="n"/>
      <c r="I26" s="27" t="n"/>
      <c r="J26" s="22" t="inlineStr">
        <is>
          <t>6,243,141</t>
        </is>
      </c>
    </row>
    <row r="27">
      <c r="A27" t="inlineStr">
        <is>
          <t>id_AnalysisofISNature_Layout21</t>
        </is>
      </c>
      <c r="D27" s="5" t="inlineStr">
        <is>
          <t>بطاقات ائتمان</t>
        </is>
      </c>
      <c r="E27" s="27" t="inlineStr">
        <is>
          <t>1,055,259</t>
        </is>
      </c>
      <c r="F27" s="27" t="n"/>
      <c r="G27" s="27" t="n"/>
      <c r="H27" s="27" t="n"/>
      <c r="I27" s="27" t="n"/>
      <c r="J27" s="22" t="inlineStr">
        <is>
          <t>1,055,259</t>
        </is>
      </c>
    </row>
    <row r="28">
      <c r="A28" t="inlineStr">
        <is>
          <t>id_AnalysisofISNature_Layout21</t>
        </is>
      </c>
      <c r="D28" s="14" t="inlineStr">
        <is>
          <t>مجموع الفوائد الدائنة</t>
        </is>
      </c>
      <c r="E28" s="28" t="inlineStr">
        <is>
          <t>26,350,788</t>
        </is>
      </c>
      <c r="F28" s="28" t="inlineStr">
        <is>
          <t>5,203,061</t>
        </is>
      </c>
      <c r="G28" s="28" t="inlineStr">
        <is>
          <t>29,783,806</t>
        </is>
      </c>
      <c r="H28" s="28" t="n"/>
      <c r="I28" s="28" t="inlineStr">
        <is>
          <t>3,908,786</t>
        </is>
      </c>
      <c r="J28" s="28" t="inlineStr">
        <is>
          <t>65,246,441</t>
        </is>
      </c>
    </row>
    <row r="29"/>
    <row hidden="1" r="30"/>
    <row hidden="1" r="31">
      <c r="A31" t="inlineStr">
        <is>
          <t>ELR#notesanalysisofincomeandexpensebynature#id_AnalysisofISNature_Layout2</t>
        </is>
      </c>
    </row>
    <row hidden="1" r="32"/>
    <row hidden="1" r="33"/>
    <row hidden="1" r="34"/>
    <row r="35">
      <c r="D35" s="3" t="inlineStr">
        <is>
          <t>01/01/2024 - 31/12/2024</t>
        </is>
      </c>
      <c r="E35" s="26" t="n"/>
      <c r="F35" s="26" t="n"/>
      <c r="G35" s="26" t="n"/>
      <c r="H35" s="26" t="n"/>
      <c r="I35" s="26" t="n"/>
      <c r="J35" s="24" t="n"/>
    </row>
    <row r="36">
      <c r="D36" s="3" t="inlineStr">
        <is>
          <t>تفاصيل إيرادات الفوائد المتحققة من التسهيلات الائتمانية المباشرة هي كما يلي:</t>
        </is>
      </c>
      <c r="E36" s="26" t="n"/>
      <c r="F36" s="26" t="n"/>
      <c r="G36" s="26" t="n"/>
      <c r="H36" s="26" t="n"/>
      <c r="I36" s="26" t="n"/>
      <c r="J36" s="24" t="n"/>
    </row>
    <row r="37">
      <c r="D37" s="4" t="n"/>
      <c r="E37" s="3" t="n"/>
      <c r="F37" s="26" t="n"/>
      <c r="G37" s="26" t="n"/>
      <c r="H37" s="26" t="n"/>
      <c r="I37" s="26" t="n"/>
      <c r="J37" s="24" t="n"/>
    </row>
    <row r="38">
      <c r="D38" s="4" t="n"/>
      <c r="E38" s="4" t="inlineStr">
        <is>
          <t>الافراد ( التجزئة)</t>
        </is>
      </c>
      <c r="F38" s="4" t="inlineStr">
        <is>
          <t>مؤسسات صغيرة ومتوسطة</t>
        </is>
      </c>
      <c r="G38" s="4" t="inlineStr">
        <is>
          <t>الشركات الكبرى</t>
        </is>
      </c>
      <c r="H38" s="4" t="inlineStr">
        <is>
          <t xml:space="preserve"> بنوك ومؤسسات مصرفية </t>
        </is>
      </c>
      <c r="I38" s="4" t="inlineStr">
        <is>
          <t>الحكومة و القطاع العام</t>
        </is>
      </c>
      <c r="J38" s="4" t="inlineStr">
        <is>
          <t>المجموع</t>
        </is>
      </c>
    </row>
    <row r="39">
      <c r="A39" t="inlineStr">
        <is>
          <t>id_AnalysisofISNature_Layout22</t>
        </is>
      </c>
      <c r="D39" s="5" t="inlineStr">
        <is>
          <t>حسابات جارية مدينة</t>
        </is>
      </c>
      <c r="E39" s="27" t="n"/>
      <c r="F39" s="27" t="inlineStr">
        <is>
          <t>1,330,637</t>
        </is>
      </c>
      <c r="G39" s="27" t="inlineStr">
        <is>
          <t>8,281,185</t>
        </is>
      </c>
      <c r="H39" s="27" t="n"/>
      <c r="I39" s="27" t="n"/>
      <c r="J39" s="22" t="inlineStr">
        <is>
          <t>9,611,822</t>
        </is>
      </c>
    </row>
    <row r="40">
      <c r="A40" t="inlineStr">
        <is>
          <t>id_AnalysisofISNature_Layout22</t>
        </is>
      </c>
      <c r="D40" s="5" t="inlineStr">
        <is>
          <t>سلف وقروض</t>
        </is>
      </c>
      <c r="E40" s="27" t="inlineStr">
        <is>
          <t>21,818,566</t>
        </is>
      </c>
      <c r="F40" s="27" t="inlineStr">
        <is>
          <t>4,092,348</t>
        </is>
      </c>
      <c r="G40" s="27" t="inlineStr">
        <is>
          <t>23,918,674</t>
        </is>
      </c>
      <c r="H40" s="27" t="n"/>
      <c r="I40" s="27" t="inlineStr">
        <is>
          <t>3,816,600</t>
        </is>
      </c>
      <c r="J40" s="22" t="inlineStr">
        <is>
          <t>53,646,188</t>
        </is>
      </c>
    </row>
    <row r="41">
      <c r="A41" t="inlineStr">
        <is>
          <t>id_AnalysisofISNature_Layout22</t>
        </is>
      </c>
      <c r="D41" s="5" t="inlineStr">
        <is>
          <t>قروض عقارية</t>
        </is>
      </c>
      <c r="E41" s="27" t="inlineStr">
        <is>
          <t>1,305,345</t>
        </is>
      </c>
      <c r="F41" s="27" t="n"/>
      <c r="G41" s="27" t="n"/>
      <c r="H41" s="27" t="n"/>
      <c r="I41" s="27" t="n"/>
      <c r="J41" s="22" t="inlineStr">
        <is>
          <t>1,305,345</t>
        </is>
      </c>
    </row>
    <row r="42">
      <c r="A42" t="inlineStr">
        <is>
          <t>id_AnalysisofISNature_Layout22</t>
        </is>
      </c>
      <c r="D42" s="5" t="inlineStr">
        <is>
          <t>بطاقات ائتمان</t>
        </is>
      </c>
      <c r="E42" s="27" t="inlineStr">
        <is>
          <t>7,228,345</t>
        </is>
      </c>
      <c r="F42" s="27" t="n"/>
      <c r="G42" s="27" t="n"/>
      <c r="H42" s="27" t="n"/>
      <c r="I42" s="27" t="n"/>
      <c r="J42" s="22" t="inlineStr">
        <is>
          <t>7,228,345</t>
        </is>
      </c>
    </row>
    <row r="43">
      <c r="A43" t="inlineStr">
        <is>
          <t>id_AnalysisofISNature_Layout22</t>
        </is>
      </c>
      <c r="D43" s="14" t="inlineStr">
        <is>
          <t>مجموع الفوائد الدائنة</t>
        </is>
      </c>
      <c r="E43" s="28" t="inlineStr">
        <is>
          <t>30,352,256</t>
        </is>
      </c>
      <c r="F43" s="28" t="inlineStr">
        <is>
          <t>5,422,985</t>
        </is>
      </c>
      <c r="G43" s="28" t="inlineStr">
        <is>
          <t>32,199,859</t>
        </is>
      </c>
      <c r="H43" s="28" t="n"/>
      <c r="I43" s="28" t="inlineStr">
        <is>
          <t>3,816,600</t>
        </is>
      </c>
      <c r="J43" s="28" t="inlineStr">
        <is>
          <t>71,791,700</t>
        </is>
      </c>
    </row>
    <row r="44"/>
    <row hidden="1" r="45"/>
    <row hidden="1" r="46">
      <c r="A46" t="inlineStr">
        <is>
          <t>ELR#notesanalysisofincomeandexpensebynature#id_AnalysisofISNature_Layout3</t>
        </is>
      </c>
    </row>
    <row hidden="1" r="47"/>
    <row hidden="1" r="48"/>
    <row hidden="1" r="49"/>
    <row r="50">
      <c r="D50" s="3" t="n"/>
      <c r="E50" s="26" t="n"/>
      <c r="F50" s="24" t="n"/>
    </row>
    <row r="51">
      <c r="D51" s="4" t="n"/>
      <c r="E51" s="3" t="inlineStr">
        <is>
          <t>01/01/2025 to 31/12/2025</t>
        </is>
      </c>
      <c r="F51" s="3" t="inlineStr">
        <is>
          <t>01/01/2024 to 31/12/2024</t>
        </is>
      </c>
    </row>
    <row r="52">
      <c r="D52" s="4" t="n"/>
      <c r="E52" s="4" t="inlineStr">
        <is>
          <t>قيمة</t>
        </is>
      </c>
      <c r="F52" s="4" t="inlineStr">
        <is>
          <t>قيمة</t>
        </is>
      </c>
    </row>
    <row r="53">
      <c r="A53" t="inlineStr">
        <is>
          <t>id_AnalysisofISNature_Layout33</t>
        </is>
      </c>
      <c r="D53" s="5" t="inlineStr">
        <is>
          <t>مصروف الفائدة على الودائع من العملاء</t>
        </is>
      </c>
      <c r="E53" s="27" t="inlineStr">
        <is>
          <t>66,769,180</t>
        </is>
      </c>
      <c r="F53" s="27" t="inlineStr">
        <is>
          <t>69,882,219</t>
        </is>
      </c>
    </row>
    <row r="54">
      <c r="A54" t="inlineStr">
        <is>
          <t>id_AnalysisofISNature_Layout33</t>
        </is>
      </c>
      <c r="D54" s="5" t="inlineStr">
        <is>
          <t>مصروف الفائدة على ودائع بنوك ومؤسسات مصرفية</t>
        </is>
      </c>
      <c r="E54" s="27" t="inlineStr">
        <is>
          <t>12,487,536</t>
        </is>
      </c>
      <c r="F54" s="27" t="inlineStr">
        <is>
          <t>16,105,669</t>
        </is>
      </c>
    </row>
    <row r="55">
      <c r="A55" t="inlineStr">
        <is>
          <t>id_AnalysisofISNature_Layout33</t>
        </is>
      </c>
      <c r="D55" s="5" t="inlineStr">
        <is>
          <t>مصروف الفائدة على التأمينات النقدية</t>
        </is>
      </c>
      <c r="E55" s="27" t="inlineStr">
        <is>
          <t>1,026,909</t>
        </is>
      </c>
      <c r="F55" s="27" t="inlineStr">
        <is>
          <t>1,240,330</t>
        </is>
      </c>
    </row>
    <row r="56">
      <c r="A56" t="inlineStr">
        <is>
          <t>id_AnalysisofISNature_Layout33</t>
        </is>
      </c>
      <c r="D56" s="5" t="inlineStr">
        <is>
          <t>مصروف الفائدة على الاموال المقترضة</t>
        </is>
      </c>
      <c r="E56" s="27" t="inlineStr">
        <is>
          <t>267,204</t>
        </is>
      </c>
      <c r="F56" s="27" t="inlineStr">
        <is>
          <t>189,765</t>
        </is>
      </c>
    </row>
    <row r="57">
      <c r="A57" t="inlineStr">
        <is>
          <t>id_AnalysisofISNature_Layout33</t>
        </is>
      </c>
      <c r="D57" s="5" t="inlineStr">
        <is>
          <t>رسوم ضمان الودائع</t>
        </is>
      </c>
      <c r="E57" s="27" t="inlineStr">
        <is>
          <t>1,426,604</t>
        </is>
      </c>
      <c r="F57" s="27" t="inlineStr">
        <is>
          <t>1,077,177</t>
        </is>
      </c>
    </row>
    <row r="58">
      <c r="A58" t="inlineStr">
        <is>
          <t>id_AnalysisofISNature_Layout33</t>
        </is>
      </c>
      <c r="D58" s="5" t="inlineStr">
        <is>
          <t>مصاريف الفائدة الأخرى</t>
        </is>
      </c>
      <c r="E58" s="27" t="inlineStr">
        <is>
          <t>112,833</t>
        </is>
      </c>
      <c r="F58" s="27" t="inlineStr">
        <is>
          <t>100,014</t>
        </is>
      </c>
    </row>
    <row r="59">
      <c r="A59" t="inlineStr">
        <is>
          <t>id_AnalysisofISNature_Layout33</t>
        </is>
      </c>
      <c r="D59" s="14" t="inlineStr">
        <is>
          <t>مجموع الفوائد المدينة</t>
        </is>
      </c>
      <c r="E59" s="28" t="inlineStr">
        <is>
          <t>82,090,266</t>
        </is>
      </c>
      <c r="F59" s="28" t="inlineStr">
        <is>
          <t>88,595,174</t>
        </is>
      </c>
    </row>
    <row r="60"/>
    <row hidden="1" r="61"/>
    <row hidden="1" r="62">
      <c r="A62" t="inlineStr">
        <is>
          <t>ELR#notesanalysisofincomeandexpensebynature#id_AnalysisofISNature_Layout4</t>
        </is>
      </c>
    </row>
    <row hidden="1" r="63"/>
    <row hidden="1" r="64"/>
    <row hidden="1" r="65"/>
    <row r="66">
      <c r="D66" s="3" t="inlineStr">
        <is>
          <t>01/01/2025 - 31/12/2025</t>
        </is>
      </c>
      <c r="E66" s="26" t="n"/>
      <c r="F66" s="26" t="n"/>
      <c r="G66" s="26" t="n"/>
      <c r="H66" s="26" t="n"/>
      <c r="I66" s="24" t="n"/>
    </row>
    <row r="67">
      <c r="D67" s="3" t="inlineStr">
        <is>
          <t>تفاصيل مصاريف الفوائد المدفوعة على ودائع العملاء هي كما يلي:</t>
        </is>
      </c>
      <c r="E67" s="26" t="n"/>
      <c r="F67" s="26" t="n"/>
      <c r="G67" s="26" t="n"/>
      <c r="H67" s="26" t="n"/>
      <c r="I67" s="24" t="n"/>
    </row>
    <row r="68">
      <c r="D68" s="4" t="n"/>
      <c r="E68" s="3" t="n"/>
      <c r="F68" s="26" t="n"/>
      <c r="G68" s="26" t="n"/>
      <c r="H68" s="26" t="n"/>
      <c r="I68" s="24" t="n"/>
    </row>
    <row r="69">
      <c r="D69" s="4" t="n"/>
      <c r="E69" s="4" t="inlineStr">
        <is>
          <t>الافراد ( التجزئة)</t>
        </is>
      </c>
      <c r="F69" s="4" t="inlineStr">
        <is>
          <t>مؤسسات صغيرة ومتوسطة</t>
        </is>
      </c>
      <c r="G69" s="4" t="inlineStr">
        <is>
          <t>الشركات الكبرى</t>
        </is>
      </c>
      <c r="H69" s="4" t="inlineStr">
        <is>
          <t>الحكومة و القطاع العام</t>
        </is>
      </c>
      <c r="I69" s="4" t="inlineStr">
        <is>
          <t>المجموع</t>
        </is>
      </c>
    </row>
    <row r="70">
      <c r="A70" t="inlineStr">
        <is>
          <t>id_AnalysisofISNature_Layout44</t>
        </is>
      </c>
      <c r="D70" s="5" t="inlineStr">
        <is>
          <t>حسابات جارية و تحت الطلب</t>
        </is>
      </c>
      <c r="E70" s="27" t="inlineStr">
        <is>
          <t>610,895</t>
        </is>
      </c>
      <c r="F70" s="27" t="inlineStr">
        <is>
          <t>290,175</t>
        </is>
      </c>
      <c r="G70" s="27" t="inlineStr">
        <is>
          <t>548,278</t>
        </is>
      </c>
      <c r="H70" s="27" t="inlineStr">
        <is>
          <t>77,890</t>
        </is>
      </c>
      <c r="I70" s="22" t="inlineStr">
        <is>
          <t>1,527,238</t>
        </is>
      </c>
    </row>
    <row r="71">
      <c r="A71" t="inlineStr">
        <is>
          <t>id_AnalysisofISNature_Layout44</t>
        </is>
      </c>
      <c r="D71" s="5" t="inlineStr">
        <is>
          <t xml:space="preserve">ودائع التوفير </t>
        </is>
      </c>
      <c r="E71" s="27" t="inlineStr">
        <is>
          <t>363,691</t>
        </is>
      </c>
      <c r="F71" s="27" t="inlineStr">
        <is>
          <t>172,753</t>
        </is>
      </c>
      <c r="G71" s="27" t="inlineStr">
        <is>
          <t>326,412</t>
        </is>
      </c>
      <c r="H71" s="27" t="inlineStr">
        <is>
          <t>46,371</t>
        </is>
      </c>
      <c r="I71" s="22" t="inlineStr">
        <is>
          <t>909,227</t>
        </is>
      </c>
    </row>
    <row r="72">
      <c r="A72" t="inlineStr">
        <is>
          <t>id_AnalysisofISNature_Layout44</t>
        </is>
      </c>
      <c r="D72" s="5" t="inlineStr">
        <is>
          <t xml:space="preserve">ودائع لاجل وخاضعة لاشعار </t>
        </is>
      </c>
      <c r="E72" s="27" t="inlineStr">
        <is>
          <t>25,733,086</t>
        </is>
      </c>
      <c r="F72" s="27" t="inlineStr">
        <is>
          <t>12,223,216</t>
        </is>
      </c>
      <c r="G72" s="27" t="inlineStr">
        <is>
          <t>23,095,445</t>
        </is>
      </c>
      <c r="H72" s="27" t="inlineStr">
        <is>
          <t>3,280,968</t>
        </is>
      </c>
      <c r="I72" s="22" t="inlineStr">
        <is>
          <t>64,332,715</t>
        </is>
      </c>
    </row>
    <row r="73">
      <c r="A73" t="inlineStr">
        <is>
          <t>id_AnalysisofISNature_Layout44</t>
        </is>
      </c>
      <c r="D73" s="14" t="inlineStr">
        <is>
          <t>مجموع الودائع من العملاء</t>
        </is>
      </c>
      <c r="E73" s="28" t="inlineStr">
        <is>
          <t>26,707,672</t>
        </is>
      </c>
      <c r="F73" s="28" t="inlineStr">
        <is>
          <t>12,686,144</t>
        </is>
      </c>
      <c r="G73" s="28" t="inlineStr">
        <is>
          <t>23,970,135</t>
        </is>
      </c>
      <c r="H73" s="28" t="inlineStr">
        <is>
          <t>3,405,229</t>
        </is>
      </c>
      <c r="I73" s="28" t="inlineStr">
        <is>
          <t>66,769,180</t>
        </is>
      </c>
    </row>
    <row r="74"/>
    <row hidden="1" r="75"/>
    <row hidden="1" r="76">
      <c r="A76" t="inlineStr">
        <is>
          <t>ELR#notesanalysisofincomeandexpensebynature#id_AnalysisofISNature_Layout4</t>
        </is>
      </c>
    </row>
    <row hidden="1" r="77"/>
    <row hidden="1" r="78"/>
    <row hidden="1" r="79"/>
    <row r="80">
      <c r="D80" s="3" t="inlineStr">
        <is>
          <t>01/01/2024 - 31/12/2024</t>
        </is>
      </c>
      <c r="E80" s="26" t="n"/>
      <c r="F80" s="26" t="n"/>
      <c r="G80" s="26" t="n"/>
      <c r="H80" s="26" t="n"/>
      <c r="I80" s="24" t="n"/>
    </row>
    <row r="81">
      <c r="D81" s="3" t="inlineStr">
        <is>
          <t>تفاصيل مصاريف الفوائد المدفوعة على ودائع العملاء هي كما يلي:</t>
        </is>
      </c>
      <c r="E81" s="26" t="n"/>
      <c r="F81" s="26" t="n"/>
      <c r="G81" s="26" t="n"/>
      <c r="H81" s="26" t="n"/>
      <c r="I81" s="24" t="n"/>
    </row>
    <row r="82">
      <c r="D82" s="4" t="n"/>
      <c r="E82" s="3" t="n"/>
      <c r="F82" s="26" t="n"/>
      <c r="G82" s="26" t="n"/>
      <c r="H82" s="26" t="n"/>
      <c r="I82" s="24" t="n"/>
    </row>
    <row r="83">
      <c r="D83" s="4" t="n"/>
      <c r="E83" s="4" t="inlineStr">
        <is>
          <t>الافراد ( التجزئة)</t>
        </is>
      </c>
      <c r="F83" s="4" t="inlineStr">
        <is>
          <t>مؤسسات صغيرة ومتوسطة</t>
        </is>
      </c>
      <c r="G83" s="4" t="inlineStr">
        <is>
          <t>الشركات الكبرى</t>
        </is>
      </c>
      <c r="H83" s="4" t="inlineStr">
        <is>
          <t>الحكومة و القطاع العام</t>
        </is>
      </c>
      <c r="I83" s="4" t="inlineStr">
        <is>
          <t>المجموع</t>
        </is>
      </c>
    </row>
    <row r="84">
      <c r="A84" t="inlineStr">
        <is>
          <t>id_AnalysisofISNature_Layout45</t>
        </is>
      </c>
      <c r="D84" s="5" t="inlineStr">
        <is>
          <t>حسابات جارية و تحت الطلب</t>
        </is>
      </c>
      <c r="E84" s="27" t="inlineStr">
        <is>
          <t>648,994</t>
        </is>
      </c>
      <c r="F84" s="27" t="inlineStr">
        <is>
          <t>308,272</t>
        </is>
      </c>
      <c r="G84" s="27" t="inlineStr">
        <is>
          <t>584,094</t>
        </is>
      </c>
      <c r="H84" s="27" t="inlineStr">
        <is>
          <t>81,124</t>
        </is>
      </c>
      <c r="I84" s="22" t="inlineStr">
        <is>
          <t>1,622,484</t>
        </is>
      </c>
    </row>
    <row r="85">
      <c r="A85" t="inlineStr">
        <is>
          <t>id_AnalysisofISNature_Layout45</t>
        </is>
      </c>
      <c r="D85" s="5" t="inlineStr">
        <is>
          <t xml:space="preserve">ودائع التوفير </t>
        </is>
      </c>
      <c r="E85" s="27" t="inlineStr">
        <is>
          <t>292,625</t>
        </is>
      </c>
      <c r="F85" s="27" t="inlineStr">
        <is>
          <t>138,997</t>
        </is>
      </c>
      <c r="G85" s="27" t="inlineStr">
        <is>
          <t>263,363</t>
        </is>
      </c>
      <c r="H85" s="27" t="inlineStr">
        <is>
          <t>36,578</t>
        </is>
      </c>
      <c r="I85" s="22" t="inlineStr">
        <is>
          <t>731,563</t>
        </is>
      </c>
    </row>
    <row r="86">
      <c r="A86" t="inlineStr">
        <is>
          <t>id_AnalysisofISNature_Layout45</t>
        </is>
      </c>
      <c r="D86" s="5" t="inlineStr">
        <is>
          <t xml:space="preserve">ودائع لاجل وخاضعة لاشعار </t>
        </is>
      </c>
      <c r="E86" s="27" t="inlineStr">
        <is>
          <t>27,011,269</t>
        </is>
      </c>
      <c r="F86" s="27" t="inlineStr">
        <is>
          <t>12,830,353</t>
        </is>
      </c>
      <c r="G86" s="27" t="inlineStr">
        <is>
          <t>24,310,142</t>
        </is>
      </c>
      <c r="H86" s="27" t="inlineStr">
        <is>
          <t>3,376,408</t>
        </is>
      </c>
      <c r="I86" s="22" t="inlineStr">
        <is>
          <t>67,528,172</t>
        </is>
      </c>
    </row>
    <row r="87">
      <c r="A87" t="inlineStr">
        <is>
          <t>id_AnalysisofISNature_Layout45</t>
        </is>
      </c>
      <c r="D87" s="14" t="inlineStr">
        <is>
          <t>مجموع الودائع من العملاء</t>
        </is>
      </c>
      <c r="E87" s="28" t="inlineStr">
        <is>
          <t>27,952,888</t>
        </is>
      </c>
      <c r="F87" s="28" t="inlineStr">
        <is>
          <t>13,277,622</t>
        </is>
      </c>
      <c r="G87" s="28" t="inlineStr">
        <is>
          <t>25,157,599</t>
        </is>
      </c>
      <c r="H87" s="28" t="inlineStr">
        <is>
          <t>3,494,110</t>
        </is>
      </c>
      <c r="I87" s="28" t="inlineStr">
        <is>
          <t>69,882,219</t>
        </is>
      </c>
    </row>
    <row r="88"/>
    <row hidden="1" r="89"/>
    <row hidden="1" r="90">
      <c r="A90" t="inlineStr">
        <is>
          <t>ELR#notesanalysisofincomeandexpensebynature#id_AnalysisofISNature_Layout5</t>
        </is>
      </c>
    </row>
    <row hidden="1" r="91"/>
    <row hidden="1" r="92"/>
    <row hidden="1" r="93"/>
    <row r="94">
      <c r="D94" s="3" t="n"/>
      <c r="E94" s="26" t="n"/>
      <c r="F94" s="24" t="n"/>
    </row>
    <row r="95">
      <c r="D95" s="4" t="n"/>
      <c r="E95" s="3" t="inlineStr">
        <is>
          <t>01/01/2025 to 31/12/2025</t>
        </is>
      </c>
      <c r="F95" s="3" t="inlineStr">
        <is>
          <t>01/01/2024 to 31/12/2024</t>
        </is>
      </c>
    </row>
    <row r="96">
      <c r="D96" s="4" t="n"/>
      <c r="E96" s="4" t="inlineStr">
        <is>
          <t>قيمة</t>
        </is>
      </c>
      <c r="F96" s="4" t="inlineStr">
        <is>
          <t>قيمة</t>
        </is>
      </c>
    </row>
    <row r="97">
      <c r="A97" t="inlineStr">
        <is>
          <t>id_AnalysisofISNature_Layout56</t>
        </is>
      </c>
      <c r="D97" s="14" t="inlineStr">
        <is>
          <t>مجموع العمولات الدائنة</t>
        </is>
      </c>
      <c r="E97" s="28" t="inlineStr">
        <is>
          <t>10,163,352</t>
        </is>
      </c>
      <c r="F97" s="28" t="inlineStr">
        <is>
          <t>10,144,408</t>
        </is>
      </c>
    </row>
    <row r="98">
      <c r="A98" t="inlineStr">
        <is>
          <t>id_AnalysisofISNature_Layout56</t>
        </is>
      </c>
      <c r="D98" s="16" t="inlineStr">
        <is>
          <t>إيرادات العمولات على التسهيلات الائتمانية المباشرة</t>
        </is>
      </c>
      <c r="E98" s="27" t="inlineStr">
        <is>
          <t>1,699,692</t>
        </is>
      </c>
      <c r="F98" s="27" t="inlineStr">
        <is>
          <t>1,963,632</t>
        </is>
      </c>
    </row>
    <row r="99">
      <c r="A99" t="inlineStr">
        <is>
          <t>id_AnalysisofISNature_Layout56</t>
        </is>
      </c>
      <c r="D99" s="16" t="inlineStr">
        <is>
          <t>إيرادات العمولات على تسهيلات إئتمانية غير مباشرة</t>
        </is>
      </c>
      <c r="E99" s="27" t="inlineStr">
        <is>
          <t>8,463,660</t>
        </is>
      </c>
      <c r="F99" s="27" t="inlineStr">
        <is>
          <t>8,180,776</t>
        </is>
      </c>
    </row>
    <row r="100">
      <c r="A100" t="inlineStr">
        <is>
          <t>id_AnalysisofISNature_Layout56</t>
        </is>
      </c>
      <c r="D100" s="5" t="inlineStr">
        <is>
          <t>عمولات مدينة</t>
        </is>
      </c>
      <c r="E100" s="27" t="inlineStr">
        <is>
          <t>2,494,608</t>
        </is>
      </c>
      <c r="F100" s="27" t="inlineStr">
        <is>
          <t>2,494,986</t>
        </is>
      </c>
    </row>
    <row r="101">
      <c r="A101" t="inlineStr">
        <is>
          <t>id_AnalysisofISNature_Layout56</t>
        </is>
      </c>
      <c r="D101" s="14" t="inlineStr">
        <is>
          <t>صافي ايراد العمولات</t>
        </is>
      </c>
      <c r="E101" s="28" t="inlineStr">
        <is>
          <t>7,668,744</t>
        </is>
      </c>
      <c r="F101" s="28" t="inlineStr">
        <is>
          <t>7,649,422</t>
        </is>
      </c>
    </row>
    <row r="102"/>
    <row hidden="1" r="103"/>
    <row hidden="1" r="104">
      <c r="A104" t="inlineStr">
        <is>
          <t>ELR#notesanalysisofincomeandexpensebynature#id_AnalysisofISNature_Layout7</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id_AnalysisofISNature_Layout77</t>
        </is>
      </c>
      <c r="D111" s="5" t="inlineStr">
        <is>
          <t>حصة من أرباح (خسائر) الشركات الحليفة</t>
        </is>
      </c>
      <c r="E111" s="27" t="inlineStr">
        <is>
          <t>410,550</t>
        </is>
      </c>
      <c r="F111" s="27" t="inlineStr">
        <is>
          <t>1,183,884</t>
        </is>
      </c>
    </row>
    <row r="112">
      <c r="A112" t="inlineStr">
        <is>
          <t>id_AnalysisofISNature_Layout77</t>
        </is>
      </c>
      <c r="D112" s="14" t="inlineStr">
        <is>
          <t>الحصة من أرباح (خسائر) الشركات التابعة والشركات الخاضعة للسيطرة المشتركة والشركات الحليفة المحتسبة باستخدام طريقة حقوق الملكية</t>
        </is>
      </c>
      <c r="E112" s="28" t="inlineStr">
        <is>
          <t>410,550</t>
        </is>
      </c>
      <c r="F112" s="28" t="inlineStr">
        <is>
          <t>1,183,884</t>
        </is>
      </c>
    </row>
    <row r="113"/>
    <row hidden="1" r="114"/>
    <row hidden="1" r="115">
      <c r="A115" t="inlineStr">
        <is>
          <t>ELR#notesanalysisofincomeandexpensebynature#id_AnalysisofISNature_Layout8</t>
        </is>
      </c>
    </row>
    <row hidden="1" r="116"/>
    <row hidden="1" r="117"/>
    <row hidden="1" r="118"/>
    <row r="119">
      <c r="D119" s="3" t="n"/>
      <c r="E119" s="26" t="n"/>
      <c r="F119" s="24" t="n"/>
    </row>
    <row r="120">
      <c r="D120" s="4" t="n"/>
      <c r="E120" s="3" t="inlineStr">
        <is>
          <t>01/01/2025 to 31/12/2025</t>
        </is>
      </c>
      <c r="F120" s="3" t="inlineStr">
        <is>
          <t>01/01/2024 to 31/12/2024</t>
        </is>
      </c>
    </row>
    <row r="121">
      <c r="D121" s="4" t="n"/>
      <c r="E121" s="4" t="inlineStr">
        <is>
          <t>قيمة</t>
        </is>
      </c>
      <c r="F121" s="4" t="inlineStr">
        <is>
          <t>قيمة</t>
        </is>
      </c>
    </row>
    <row r="122">
      <c r="A122" t="inlineStr">
        <is>
          <t>id_AnalysisofISNature_Layout88</t>
        </is>
      </c>
      <c r="D122" s="5" t="inlineStr">
        <is>
          <t>عمولة  إدارة</t>
        </is>
      </c>
      <c r="E122" s="27" t="inlineStr">
        <is>
          <t>15,631</t>
        </is>
      </c>
      <c r="F122" s="27" t="inlineStr">
        <is>
          <t>11,607</t>
        </is>
      </c>
    </row>
    <row r="123">
      <c r="A123" t="inlineStr">
        <is>
          <t>id_AnalysisofISNature_Layout88</t>
        </is>
      </c>
      <c r="D123" s="5" t="inlineStr">
        <is>
          <t>ايرادات الخدمات المصرفية</t>
        </is>
      </c>
      <c r="E123" s="27" t="inlineStr">
        <is>
          <t>64,262</t>
        </is>
      </c>
      <c r="F123" s="27" t="inlineStr">
        <is>
          <t>46,975</t>
        </is>
      </c>
    </row>
    <row r="124">
      <c r="A124" t="inlineStr">
        <is>
          <t>id_AnalysisofISNature_Layout88</t>
        </is>
      </c>
      <c r="D124" s="5" t="inlineStr">
        <is>
          <t>ايرادات بطاقات الائتمان</t>
        </is>
      </c>
      <c r="E124" s="27" t="inlineStr">
        <is>
          <t>81,465</t>
        </is>
      </c>
      <c r="F124" s="27" t="inlineStr">
        <is>
          <t>39,934</t>
        </is>
      </c>
    </row>
    <row r="125">
      <c r="A125" t="inlineStr">
        <is>
          <t>id_AnalysisofISNature_Layout88</t>
        </is>
      </c>
      <c r="D125" s="5" t="inlineStr">
        <is>
          <t>ديون معدومة مستردة</t>
        </is>
      </c>
      <c r="E125" s="27" t="inlineStr">
        <is>
          <t>523,001</t>
        </is>
      </c>
      <c r="F125" s="27" t="inlineStr">
        <is>
          <t>525,776</t>
        </is>
      </c>
    </row>
    <row r="126">
      <c r="A126" t="inlineStr">
        <is>
          <t>id_AnalysisofISNature_Layout88</t>
        </is>
      </c>
      <c r="D126" s="5" t="inlineStr">
        <is>
          <t>ايرادات متاجرة اسهم  لصالح العملاء</t>
        </is>
      </c>
      <c r="E126" s="27" t="inlineStr">
        <is>
          <t>391,499</t>
        </is>
      </c>
      <c r="F126" s="27" t="inlineStr">
        <is>
          <t>370,928</t>
        </is>
      </c>
    </row>
    <row r="127">
      <c r="A127" t="inlineStr">
        <is>
          <t>id_AnalysisofISNature_Layout88</t>
        </is>
      </c>
      <c r="D127" s="5" t="inlineStr">
        <is>
          <t>ايرادات بيع موجودات مستملكة</t>
        </is>
      </c>
      <c r="E127" s="27" t="inlineStr">
        <is>
          <t>-83,736</t>
        </is>
      </c>
      <c r="F127" s="27" t="inlineStr">
        <is>
          <t>-63,365</t>
        </is>
      </c>
    </row>
    <row r="128">
      <c r="A128" t="inlineStr">
        <is>
          <t>id_AnalysisofISNature_Layout88</t>
        </is>
      </c>
      <c r="D128" s="5" t="inlineStr">
        <is>
          <t>ايرادات بيع ممتلكات ومعدات</t>
        </is>
      </c>
      <c r="E128" s="27" t="inlineStr">
        <is>
          <t>-1,748</t>
        </is>
      </c>
      <c r="F128" s="27" t="inlineStr">
        <is>
          <t>119,163</t>
        </is>
      </c>
    </row>
    <row r="129">
      <c r="A129" t="inlineStr">
        <is>
          <t>id_AnalysisofISNature_Layout88</t>
        </is>
      </c>
      <c r="D129" s="5" t="inlineStr">
        <is>
          <t>ايرادات معادة من مخصصات</t>
        </is>
      </c>
      <c r="E129" s="27" t="inlineStr">
        <is>
          <t>179,224</t>
        </is>
      </c>
      <c r="F129" s="27" t="inlineStr">
        <is>
          <t>1,616,231</t>
        </is>
      </c>
    </row>
    <row r="130">
      <c r="A130" t="inlineStr">
        <is>
          <t>id_AnalysisofISNature_Layout88</t>
        </is>
      </c>
      <c r="D130" s="5" t="inlineStr">
        <is>
          <t>ايرادات أخرى ( متنوعة)</t>
        </is>
      </c>
      <c r="E130" s="27" t="inlineStr">
        <is>
          <t>1,089,877</t>
        </is>
      </c>
      <c r="F130" s="27" t="inlineStr">
        <is>
          <t>626,302</t>
        </is>
      </c>
    </row>
    <row r="131">
      <c r="A131" t="inlineStr">
        <is>
          <t>id_AnalysisofISNature_Layout88</t>
        </is>
      </c>
      <c r="D131" s="14" t="inlineStr">
        <is>
          <t>مجموع الإيرادات الأخرى</t>
        </is>
      </c>
      <c r="E131" s="28" t="inlineStr">
        <is>
          <t>2,259,475</t>
        </is>
      </c>
      <c r="F131" s="28" t="inlineStr">
        <is>
          <t>3,293,551</t>
        </is>
      </c>
    </row>
    <row r="132"/>
    <row hidden="1" r="133"/>
    <row hidden="1" r="134">
      <c r="A134" t="inlineStr">
        <is>
          <t>ELR#notesanalysisofincomeandexpensebynature#id_AnalysisofISNature_Layout9</t>
        </is>
      </c>
    </row>
    <row hidden="1" r="135"/>
    <row hidden="1" r="136"/>
    <row hidden="1" r="137"/>
    <row r="138">
      <c r="D138" s="3" t="n"/>
      <c r="E138" s="26" t="n"/>
      <c r="F138" s="24" t="n"/>
    </row>
    <row r="139">
      <c r="D139" s="4" t="n"/>
      <c r="E139" s="3" t="inlineStr">
        <is>
          <t>01/01/2025 to 31/12/2025</t>
        </is>
      </c>
      <c r="F139" s="3" t="inlineStr">
        <is>
          <t>01/01/2024 to 31/12/2024</t>
        </is>
      </c>
    </row>
    <row r="140">
      <c r="D140" s="4" t="n"/>
      <c r="E140" s="4" t="inlineStr">
        <is>
          <t>قيمة</t>
        </is>
      </c>
      <c r="F140" s="4" t="inlineStr">
        <is>
          <t>قيمة</t>
        </is>
      </c>
    </row>
    <row r="141">
      <c r="A141" t="inlineStr">
        <is>
          <t>id_AnalysisofISNature_Layout99</t>
        </is>
      </c>
      <c r="D141" s="5" t="inlineStr">
        <is>
          <t>رواتب ومنافع وعلاوات</t>
        </is>
      </c>
      <c r="E141" s="27" t="inlineStr">
        <is>
          <t>16,640,444</t>
        </is>
      </c>
      <c r="F141" s="27" t="inlineStr">
        <is>
          <t>16,005,004</t>
        </is>
      </c>
    </row>
    <row r="142">
      <c r="A142" t="inlineStr">
        <is>
          <t>id_AnalysisofISNature_Layout99</t>
        </is>
      </c>
      <c r="D142" s="5" t="inlineStr">
        <is>
          <t>مساهمة البنك في الضمان الاجتماعي</t>
        </is>
      </c>
      <c r="E142" s="27" t="inlineStr">
        <is>
          <t>1,876,904</t>
        </is>
      </c>
      <c r="F142" s="27" t="inlineStr">
        <is>
          <t>1,858,512</t>
        </is>
      </c>
    </row>
    <row r="143">
      <c r="A143" t="inlineStr">
        <is>
          <t>id_AnalysisofISNature_Layout99</t>
        </is>
      </c>
      <c r="D143" s="5" t="inlineStr">
        <is>
          <t>مساهمة البنك في صندوق الادخار</t>
        </is>
      </c>
      <c r="E143" s="27" t="inlineStr">
        <is>
          <t>496,245</t>
        </is>
      </c>
      <c r="F143" s="27" t="inlineStr">
        <is>
          <t>494,690</t>
        </is>
      </c>
    </row>
    <row r="144">
      <c r="A144" t="inlineStr">
        <is>
          <t>id_AnalysisofISNature_Layout99</t>
        </is>
      </c>
      <c r="D144" s="5" t="inlineStr">
        <is>
          <t>نفقات طبية</t>
        </is>
      </c>
      <c r="E144" s="27" t="inlineStr">
        <is>
          <t>1,239,209</t>
        </is>
      </c>
      <c r="F144" s="27" t="inlineStr">
        <is>
          <t>1,094,433</t>
        </is>
      </c>
    </row>
    <row r="145">
      <c r="A145" t="inlineStr">
        <is>
          <t>id_AnalysisofISNature_Layout99</t>
        </is>
      </c>
      <c r="D145" s="5" t="inlineStr">
        <is>
          <t>نفقات تدريب</t>
        </is>
      </c>
      <c r="E145" s="27" t="inlineStr">
        <is>
          <t>42,476</t>
        </is>
      </c>
      <c r="F145" s="27" t="inlineStr">
        <is>
          <t>58,152</t>
        </is>
      </c>
    </row>
    <row r="146">
      <c r="A146" t="inlineStr">
        <is>
          <t>id_AnalysisofISNature_Layout99</t>
        </is>
      </c>
      <c r="D146" s="5" t="inlineStr">
        <is>
          <t>مياومات</t>
        </is>
      </c>
      <c r="E146" s="27" t="inlineStr">
        <is>
          <t>148,416</t>
        </is>
      </c>
      <c r="F146" s="27" t="inlineStr">
        <is>
          <t>144,318</t>
        </is>
      </c>
    </row>
    <row r="147">
      <c r="A147" t="inlineStr">
        <is>
          <t>id_AnalysisofISNature_Layout99</t>
        </is>
      </c>
      <c r="D147" s="5" t="inlineStr">
        <is>
          <t>نفقات التأمين على حياة الموظفين</t>
        </is>
      </c>
      <c r="E147" s="27" t="inlineStr">
        <is>
          <t>203,553</t>
        </is>
      </c>
      <c r="F147" s="27" t="inlineStr">
        <is>
          <t>107,287</t>
        </is>
      </c>
    </row>
    <row r="148">
      <c r="A148" t="inlineStr">
        <is>
          <t>id_AnalysisofISNature_Layout99</t>
        </is>
      </c>
      <c r="D148" s="5" t="inlineStr">
        <is>
          <t>مصاريف آخرى للموظفين</t>
        </is>
      </c>
      <c r="E148" s="27" t="inlineStr">
        <is>
          <t>190,214</t>
        </is>
      </c>
      <c r="F148" s="27" t="inlineStr">
        <is>
          <t>184,499</t>
        </is>
      </c>
    </row>
    <row r="149">
      <c r="A149" t="inlineStr">
        <is>
          <t>id_AnalysisofISNature_Layout99</t>
        </is>
      </c>
      <c r="D149" s="14" t="inlineStr">
        <is>
          <t>إجمالي نفقات منافع الموظفين</t>
        </is>
      </c>
      <c r="E149" s="28" t="inlineStr">
        <is>
          <t>20,837,461</t>
        </is>
      </c>
      <c r="F149" s="28" t="inlineStr">
        <is>
          <t>19,946,895</t>
        </is>
      </c>
    </row>
    <row r="150"/>
    <row hidden="1" r="151"/>
    <row hidden="1" r="152">
      <c r="A152" t="inlineStr">
        <is>
          <t>ELR#notesanalysisofincomeandexpensebynature#id_AnalysisofISNature_Layout10</t>
        </is>
      </c>
    </row>
    <row hidden="1" r="153"/>
    <row hidden="1" r="154"/>
    <row hidden="1" r="155"/>
    <row r="156">
      <c r="D156" s="3" t="n"/>
      <c r="E156" s="26" t="n"/>
      <c r="F156" s="24" t="n"/>
    </row>
    <row r="157">
      <c r="D157" s="4" t="n"/>
      <c r="E157" s="3" t="inlineStr">
        <is>
          <t>01/01/2025 to 31/12/2025</t>
        </is>
      </c>
      <c r="F157" s="3" t="inlineStr">
        <is>
          <t>01/01/2024 to 31/12/2024</t>
        </is>
      </c>
    </row>
    <row r="158">
      <c r="D158" s="4" t="n"/>
      <c r="E158" s="4" t="inlineStr">
        <is>
          <t>قيمة</t>
        </is>
      </c>
      <c r="F158" s="4" t="inlineStr">
        <is>
          <t>قيمة</t>
        </is>
      </c>
    </row>
    <row r="159">
      <c r="A159" t="inlineStr">
        <is>
          <t>id_AnalysisofISNature_Layout1010</t>
        </is>
      </c>
      <c r="D159" s="5" t="inlineStr">
        <is>
          <t>مصروف الإيجار</t>
        </is>
      </c>
      <c r="E159" s="27" t="inlineStr">
        <is>
          <t>2,025,238</t>
        </is>
      </c>
      <c r="F159" s="27" t="inlineStr">
        <is>
          <t>1,866,161</t>
        </is>
      </c>
    </row>
    <row r="160">
      <c r="A160" t="inlineStr">
        <is>
          <t>id_AnalysisofISNature_Layout1010</t>
        </is>
      </c>
      <c r="D160" s="5" t="inlineStr">
        <is>
          <t>قرطاسية ومطبوعات</t>
        </is>
      </c>
      <c r="E160" s="27" t="inlineStr">
        <is>
          <t>388,003</t>
        </is>
      </c>
      <c r="F160" s="27" t="inlineStr">
        <is>
          <t>201,132</t>
        </is>
      </c>
    </row>
    <row r="161">
      <c r="A161" t="inlineStr">
        <is>
          <t>id_AnalysisofISNature_Layout1010</t>
        </is>
      </c>
      <c r="D161" s="5" t="inlineStr">
        <is>
          <t>مصاريف اتصالات</t>
        </is>
      </c>
      <c r="E161" s="27" t="inlineStr">
        <is>
          <t>1,026,591</t>
        </is>
      </c>
      <c r="F161" s="27" t="inlineStr">
        <is>
          <t>946,278</t>
        </is>
      </c>
    </row>
    <row r="162">
      <c r="A162" t="inlineStr">
        <is>
          <t>id_AnalysisofISNature_Layout1010</t>
        </is>
      </c>
      <c r="D162" s="5" t="inlineStr">
        <is>
          <t>كهرباء ومياه ومحروقات</t>
        </is>
      </c>
      <c r="E162" s="27" t="inlineStr">
        <is>
          <t>731,528</t>
        </is>
      </c>
      <c r="F162" s="27" t="inlineStr">
        <is>
          <t>295,791</t>
        </is>
      </c>
    </row>
    <row r="163">
      <c r="A163" t="inlineStr">
        <is>
          <t>id_AnalysisofISNature_Layout1010</t>
        </is>
      </c>
      <c r="D163" s="5" t="inlineStr">
        <is>
          <t>مصاريف سفر وتنقلات</t>
        </is>
      </c>
      <c r="E163" s="27" t="inlineStr">
        <is>
          <t>237,600</t>
        </is>
      </c>
      <c r="F163" s="27" t="inlineStr">
        <is>
          <t>237,600</t>
        </is>
      </c>
    </row>
    <row r="164">
      <c r="A164" t="inlineStr">
        <is>
          <t>id_AnalysisofISNature_Layout1010</t>
        </is>
      </c>
      <c r="D164" s="5" t="inlineStr">
        <is>
          <t>مصاريف دعاية و اعلان وتسويق</t>
        </is>
      </c>
      <c r="E164" s="27" t="inlineStr">
        <is>
          <t>945,514</t>
        </is>
      </c>
      <c r="F164" s="27" t="inlineStr">
        <is>
          <t>845,393</t>
        </is>
      </c>
    </row>
    <row r="165">
      <c r="A165" t="inlineStr">
        <is>
          <t>id_AnalysisofISNature_Layout1010</t>
        </is>
      </c>
      <c r="D165" s="5" t="inlineStr">
        <is>
          <t>اشتراكات ورسوم</t>
        </is>
      </c>
      <c r="E165" s="27" t="inlineStr">
        <is>
          <t>1,216,809</t>
        </is>
      </c>
      <c r="F165" s="27" t="inlineStr">
        <is>
          <t>984,280</t>
        </is>
      </c>
    </row>
    <row r="166">
      <c r="A166" t="inlineStr">
        <is>
          <t>id_AnalysisofISNature_Layout1010</t>
        </is>
      </c>
      <c r="D166" s="5" t="inlineStr">
        <is>
          <t>صيانة وتنظيفات</t>
        </is>
      </c>
      <c r="E166" s="27" t="inlineStr">
        <is>
          <t>873,178</t>
        </is>
      </c>
      <c r="F166" s="27" t="inlineStr">
        <is>
          <t>803,275</t>
        </is>
      </c>
    </row>
    <row r="167">
      <c r="A167" t="inlineStr">
        <is>
          <t>id_AnalysisofISNature_Layout1010</t>
        </is>
      </c>
      <c r="D167" s="5" t="inlineStr">
        <is>
          <t>رسوم حكومية ورخص</t>
        </is>
      </c>
      <c r="E167" s="27" t="inlineStr">
        <is>
          <t>143,611</t>
        </is>
      </c>
      <c r="F167" s="27" t="inlineStr">
        <is>
          <t>210,614</t>
        </is>
      </c>
    </row>
    <row r="168">
      <c r="A168" t="inlineStr">
        <is>
          <t>id_AnalysisofISNature_Layout1010</t>
        </is>
      </c>
      <c r="D168" s="5" t="inlineStr">
        <is>
          <t>مصاريف انظمة المعلومات</t>
        </is>
      </c>
      <c r="E168" s="27" t="inlineStr">
        <is>
          <t>2,840,870</t>
        </is>
      </c>
      <c r="F168" s="27" t="inlineStr">
        <is>
          <t>2,626,070</t>
        </is>
      </c>
    </row>
    <row r="169">
      <c r="A169" t="inlineStr">
        <is>
          <t>id_AnalysisofISNature_Layout1010</t>
        </is>
      </c>
      <c r="D169" s="5" t="inlineStr">
        <is>
          <t>مصروف التأمين</t>
        </is>
      </c>
      <c r="E169" s="27" t="inlineStr">
        <is>
          <t>200,474</t>
        </is>
      </c>
      <c r="F169" s="27" t="inlineStr">
        <is>
          <t>292,587</t>
        </is>
      </c>
    </row>
    <row r="170">
      <c r="A170" t="inlineStr">
        <is>
          <t>id_AnalysisofISNature_Layout1010</t>
        </is>
      </c>
      <c r="D170" s="5" t="inlineStr">
        <is>
          <t>التبرعات والمسؤولية الاجتماعية</t>
        </is>
      </c>
      <c r="E170" s="27" t="inlineStr">
        <is>
          <t>1,121,052</t>
        </is>
      </c>
      <c r="F170" s="27" t="inlineStr">
        <is>
          <t>89,391</t>
        </is>
      </c>
    </row>
    <row r="171">
      <c r="A171" t="inlineStr">
        <is>
          <t>id_AnalysisofISNature_Layout1010</t>
        </is>
      </c>
      <c r="D171" s="5" t="inlineStr">
        <is>
          <t>اتعاب ادارية واستشارات</t>
        </is>
      </c>
      <c r="E171" s="27" t="inlineStr">
        <is>
          <t>248,778</t>
        </is>
      </c>
      <c r="F171" s="27" t="inlineStr">
        <is>
          <t>145,472</t>
        </is>
      </c>
    </row>
    <row r="172">
      <c r="A172" t="inlineStr">
        <is>
          <t>id_AnalysisofISNature_Layout1010</t>
        </is>
      </c>
      <c r="D172" s="5" t="inlineStr">
        <is>
          <t>مصروف اتعاب المهنية</t>
        </is>
      </c>
      <c r="E172" s="27" t="inlineStr">
        <is>
          <t>560,299</t>
        </is>
      </c>
      <c r="F172" s="27" t="inlineStr">
        <is>
          <t>542,406</t>
        </is>
      </c>
    </row>
    <row r="173">
      <c r="A173" t="inlineStr">
        <is>
          <t>id_AnalysisofISNature_Layout1010</t>
        </is>
      </c>
      <c r="D173" s="5" t="inlineStr">
        <is>
          <t xml:space="preserve">مكافآت اعضاء مجلس الادارة </t>
        </is>
      </c>
      <c r="E173" s="27" t="inlineStr">
        <is>
          <t>55,000</t>
        </is>
      </c>
      <c r="F173" s="27" t="inlineStr">
        <is>
          <t>55,000</t>
        </is>
      </c>
    </row>
    <row r="174">
      <c r="A174" t="inlineStr">
        <is>
          <t>id_AnalysisofISNature_Layout1010</t>
        </is>
      </c>
      <c r="D174" s="5" t="inlineStr">
        <is>
          <t>مكافأة لجان مجلس الادارة</t>
        </is>
      </c>
      <c r="E174" s="27" t="inlineStr">
        <is>
          <t>102,000</t>
        </is>
      </c>
      <c r="F174" s="27" t="inlineStr">
        <is>
          <t>102,000</t>
        </is>
      </c>
    </row>
    <row r="175">
      <c r="A175" t="inlineStr">
        <is>
          <t>id_AnalysisofISNature_Layout1010</t>
        </is>
      </c>
      <c r="D175" s="5" t="inlineStr">
        <is>
          <t xml:space="preserve">مصاريف خدمات </t>
        </is>
      </c>
      <c r="E175" s="27" t="inlineStr">
        <is>
          <t>1,136,726</t>
        </is>
      </c>
      <c r="F175" s="27" t="inlineStr">
        <is>
          <t>695,629</t>
        </is>
      </c>
    </row>
    <row r="176">
      <c r="A176" t="inlineStr">
        <is>
          <t>id_AnalysisofISNature_Layout1010</t>
        </is>
      </c>
      <c r="D176" s="5" t="inlineStr">
        <is>
          <t>مصاريف  أمن وحماية</t>
        </is>
      </c>
      <c r="E176" s="27" t="inlineStr">
        <is>
          <t>286,563</t>
        </is>
      </c>
      <c r="F176" s="27" t="inlineStr">
        <is>
          <t>276,162</t>
        </is>
      </c>
    </row>
    <row r="177">
      <c r="A177" t="inlineStr">
        <is>
          <t>id_AnalysisofISNature_Layout1010</t>
        </is>
      </c>
      <c r="D177" s="5" t="inlineStr">
        <is>
          <t>المصاريف الأخرى، أخرى</t>
        </is>
      </c>
      <c r="E177" s="27" t="inlineStr">
        <is>
          <t>3,555,703</t>
        </is>
      </c>
      <c r="F177" s="27" t="inlineStr">
        <is>
          <t>3,361,191</t>
        </is>
      </c>
    </row>
    <row r="178">
      <c r="A178" t="inlineStr">
        <is>
          <t>id_AnalysisofISNature_Layout1010</t>
        </is>
      </c>
      <c r="D178" s="14" t="inlineStr">
        <is>
          <t>مجموع مصاريف أخرى</t>
        </is>
      </c>
      <c r="E178" s="28" t="inlineStr">
        <is>
          <t>17,695,537</t>
        </is>
      </c>
      <c r="F178" s="28" t="inlineStr">
        <is>
          <t>14,576,432</t>
        </is>
      </c>
    </row>
    <row r="179"/>
    <row hidden="1" r="180"/>
    <row hidden="1" r="181">
      <c r="A181" t="inlineStr">
        <is>
          <t>ELR#notesanalysisofincomeandexpensebynature#id_AnalysisofISNature_Layout12</t>
        </is>
      </c>
    </row>
    <row hidden="1" r="182"/>
    <row hidden="1" r="183"/>
    <row hidden="1" r="184"/>
    <row r="185">
      <c r="D185" s="3" t="n"/>
      <c r="E185" s="26" t="n"/>
      <c r="F185" s="24" t="n"/>
    </row>
    <row r="186">
      <c r="D186" s="4" t="n"/>
      <c r="E186" s="3" t="inlineStr">
        <is>
          <t>01/01/2025 to 31/12/2025</t>
        </is>
      </c>
      <c r="F186" s="3" t="inlineStr">
        <is>
          <t>01/01/2024 to 31/12/2024</t>
        </is>
      </c>
    </row>
    <row r="187">
      <c r="D187" s="4" t="n"/>
      <c r="E187" s="4" t="inlineStr">
        <is>
          <t>حصة غير المسيطرين من صافي الأرباح</t>
        </is>
      </c>
      <c r="F187" s="4" t="inlineStr">
        <is>
          <t>حصة غير المسيطرين من صافي الأرباح</t>
        </is>
      </c>
    </row>
    <row r="188">
      <c r="A188" t="inlineStr">
        <is>
          <t>id_AnalysisofISNature_Layout1211</t>
        </is>
      </c>
      <c r="D188" s="21" t="inlineStr">
        <is>
          <t>المجموع</t>
        </is>
      </c>
      <c r="E188" s="28" t="inlineStr">
        <is>
          <t>1,819,430</t>
        </is>
      </c>
      <c r="F188" s="28" t="inlineStr">
        <is>
          <t>1,720,397</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37:J37"/>
    <mergeCell ref="D81:I81"/>
    <mergeCell ref="D138:F138"/>
    <mergeCell ref="D185:F185"/>
    <mergeCell ref="D108:F108"/>
    <mergeCell ref="E82:I82"/>
    <mergeCell ref="D20:J20"/>
    <mergeCell ref="D50:F50"/>
    <mergeCell ref="D80:I80"/>
    <mergeCell ref="E22:J22"/>
    <mergeCell ref="D21:J21"/>
    <mergeCell ref="D156:F156"/>
    <mergeCell ref="C4:F4"/>
    <mergeCell ref="D66:I66"/>
    <mergeCell ref="D36:J36"/>
    <mergeCell ref="D35:J35"/>
    <mergeCell ref="D67:I67"/>
    <mergeCell ref="D6:F6"/>
    <mergeCell ref="E68:I68"/>
    <mergeCell ref="D119:F119"/>
    <mergeCell ref="D94:F94"/>
  </mergeCells>
  <dataValidations count="2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GeneralThe Arab Jordan Investment Bank is a public shareholding limited company with headquarters in Amman - Hashemite Kingdom of Jordan, it was registered on February 2, 1978 according to the Companies Law and related subsequent amendments the last of which was amendment No, (22) for the year 1997, the Bank's authorized and paid-up capital was increased gradually the last of which was during the year 2014 to become JD 150 million at par value of JD 1 per share. The Bank is engaged in commercial banking activities through its (37) branches and offices in Jordan and (1) branch in Cyprus and its subsidiaries in Qatar and Jordan (Arab Jordan Investment Bank - (Qatar) LLC and the United Arab Jordan Company for Investment and Financial Brokerage and Al- Kawthar for Financial Leasing). The Bank's shares are listed and traded in the Amman Stock Exchange. The consolidated financial statements have been approved by the Board of Directors of the Bank on  January 29 ,  2026 and It is subject to the approval of the General Assembly of Shareholders</t>
        </is>
      </c>
      <c r="F11" s="11" t="inlineStr">
        <is>
          <t>عـامإن البنك شركة مساهمة عامة أردنية مركزها الرئيسي في عمان – المملكة الأردنية الهاشمية، تأسس بتاريخ 2 شباط 1978 بموجب قانون الشركات وتعديلاته اللاحقة التي كان آخرها رقم (22) لسنة 1997. تمت زيادة رأس مال البنك المصرح به والمكتتب والمدفوع عدة مرات ليصل إلى 150 مليون دينار خلال العام 2014 بقيمة اسمية مقدارها دينار للسهم الواحد. يقوم البنك بتقديم جميع الأعمال المصرفية والمالية من خلال مركزه وفروعه ومكاتبه داخل المملكة وعددها (37) وفرعه في قبرص والشركات التابعة له في قطر والأردن (بنك الإستثمار العربي الأردني – قطر والشركة العربية الأردنية المتحدة للإستثمار والوساطة المالية و شركة الكوثر للتأجير التمويلي ). إن أسهم البنك مدرجة ويتم التداول بها في سوق عمان المالي. تم إقرار القـوائم المـالية الموحدة من قبل مجلس إدارة البنك بتاريخ 29 كانون الثاني 2026 وهي خاضعة لموافقة الهيئة العامة للمساهمين.</t>
        </is>
      </c>
    </row>
    <row r="12">
      <c r="A12" t="inlineStr">
        <is>
          <t>NotesListOfNotes0</t>
        </is>
      </c>
      <c r="D12" s="10" t="inlineStr">
        <is>
          <t xml:space="preserve">الافصاح عن أساس التوحيد </t>
        </is>
      </c>
      <c r="E12" s="11" t="inlineStr">
        <is>
          <t xml:space="preserve">Basis of ConsolidationThe consolidated financial statements include the financial statements of the Bank and its subsidiaries under its control.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subsidiaries.As of December 31, 2025 the Bank owns the following subsidiaries:Company’s NamePaid-up CapitalOwnership PercentageIndustryLocationAcquisition Date JD    United Arab Jordan Company for Investment and Financial Brokerage2,500,000100%Financial BrokerageAmman-JordanFebruary 5, 2003Arab Jordan Invest Bank / Qatar35,450,00050% + two sharesBank activityDoha-QatarDecember 5, 2005Al Kawthar for Finance Leasing *8,000,000100%Financial LeasingAmman-JordanFebruary 8, 2022 * Subsequent to consolidated financial statement , The Board of commission of the securities commission , in its meeting held on January 18,2026 approved the registration and issuance of Islamic financing SUKUK in the form of unrestricted Mudarabah with value of JD15 million.
 The following are the most significant financial information for the subsidiary companies: Arab Jordan Investment Bank- QatarAl Kawthar for Finance Leasing CompanyUnited Arab Jordan Company for Investment and Financial Brokerage 202420252024202520242025 JDJDJDJDJDJD 231,948,992225,636,7369,798,12617,805,9973,063,5284,061,112Total assets192,950,037186,543,9221,361,8728,658,562289,5891,173,382Total liabilities38,998,95539,092,8148,436,2549,147,4352,773,9392,887,730Equity        For the year ending December 31,For the year ending December 31,For the year ending December 31, 202420252024202520242025 JDJDJDJDJDJD 14,185,90413,417,472823,7901,745,103221,875333,110Total revenue10,745,1099,778,612471,3361,033,921151,671156,136Total expenses The results of the subsidiaries' operations in the consolidated statement of profit or loss effective from their acquisition date, which is the date on which control over the subsidiaries is effectively transferred to the Bank. Furthermore, the results of the disposed-of subsidiaries are consolidated in the consolidated statement of profit or loss up to the date of their disposal, which is the date on which the Bank loses control over the subsidiaries. Control is achieved when the Bank:Has the power over the investee;Is exposed, or has rights, to variable returns from its involvement with the investee; andHas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Bank has, or does not have, the current ability to direct the relevant activities at the time that decisions need to be made, including voting patterns at previous shareholders’ meetings.
When the Bank loses control of a subsidiary, it performs the following: Derecognizes the assets (including goodwill) and liabilities of the subsidiary.Derecognizes the book value of any non-controlling interests.Derecognizes the transfer difference accumulated in Owners’ Equity.Derecognizes the fair value of the consideration received controlling party.Derecognizes the fair value of any investment retained.Derecognizes any gain or loss in the statement of profit or loss.Reclassifies owners’ equity already booked in other comprehensive income to the profit or loss statement, as appropriate.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The non-controlling interest represent the portion not owned by the Bank relating to the ownership of the subsidiaries. </t>
        </is>
      </c>
      <c r="F12" s="11" t="inlineStr">
        <is>
          <t>أسس توحيد القوائم الماليةتتضمن القوائم المالية الموحدة القوائم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انشطتها، ويتم استبعاد المعاملات والأرصدة والايرادات والمصروفات فيما بين البنك والشركات التابعة . يمتلك البنك كما في 31 كانون الأول 2025 الشركات التابعة التالية: اسم الشركةرأس المال المدفوعنسبة ملكية البنكطبيعة عمل الشركةمكان عملهاتاريخ التملك دينار    الشركة العربية الأردنية المتحدة للإستثمار والوساطة  المالية2,500,000100٪وساطة ماليةالأردن5 شباط 2003بنك الإستثمار العربي الأردني/قطر35,450,00050٪  وسهميننشاط مصرفيقطر5 كانون الأول 2005الكوثر للتأجير التمويلي *8.000.000100٪التأجير التمويليالأردن8 شباط 2022 * لاحقاً لتاريخ القوائم المالية الموحدة ، وافق مجلس مفوضي هيئة الاوراق المالية في جلسته المنعقدة بتاريخ 18 كانون الثاني 2026 على تسجيل وإصدار صكوك تمويل إسلامية بصيغة المضاربة المطلقة بقيمة 15 مليون دينار.    فيما يلي أهم المعلومات المالية للشركات التابعة:  الشركة العربية الأردنية المتحدة للإستثمار والوساطة المالية شركة الكوثر للتأجير التمويلي بنك الإستثمار العربي الأردني / قطر 202520242025202420252024 دينـــــــــــــاردينـــــــــــــاردينـــــــــــــاردينـــــــــــــاردينـــــــــــــاردينـــــــــــــار       مجموع الموجودات4.061.1123.063.52617.805.9979.798.126225.636.736231.948.991مجموع المطلوبات1.173.382289.5868.658.5621.361.872186.543.922192.950.036حقوق الملكية2.887.7302.773.9409.147.4358.436.25439.092.81438.998.955        للسنة المنتهية في 31 كانون الأولللسنة المنتهية في 31 كانون الأولللسنة المنتهية في 31 كانون الأول 202520242025202420252024 دينـــــــــــــاردينـــــــــــــاردينـــــــــــــاردينـــــــــــــاردينـــــــــــــاردينـــــــــــــارمجموع الإيرادات333.110221.8741.745.103823.79013.417.47214.185.903مجموع المصروفات156.136151.6711.033.921471.3369.778.61210.745.109 	يتم توحيد نتائج عمليات الشركات التابعة في قائمة الربح أو الخسارة الموحدة من تاريخ تملكها وهو التاريخ الذي يجري فيه فعلياً انتقال سيطرة البنك على الشركات التابعة ، ويتم توحيد نتائج عمليات الشركات التابعة التي تم التخلص منها في قائمة الربح أو الخسارة الموحدة حتى تاريخ التخلص منها وهو التاريخ الذي يفقد البنك فيه السيطرة على الشركات التابعة.  
وتتحقق السيطرة عندما يكون للبنك :القدرة على السيـطرة على المنشأة المستثمَر بها ؛تتعرض للعوائد المتغيرة ، أو لها الحق في العوائد المتغيرة ، الناتجة من ارتباطاتها مع المنشآة المستثمَر بها ؛ ولها القدرة على استعمال سلطتها للتأثير على عوائد المنشأة المستثمَر بها. 	ويعيد البنك تقديره بشأن ما إذا كان يسيطر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الشركات المستثمر بها ، فيكون له القدرة على السيطرة عندما تكفي حقوق التصويت لمنح البنك القدرة على توجيه أنشطة الشركة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:حجم حقوق التصويت التي يملكها البنك بالنسبة لحجم وتوزيع حقوق التصويت الأخرى ؛حقوق التصويت المحتملة التي يحوز عليها البنك وأي حائزي حقوق تصويت أخرين أو أطراف أخرى؛الحقوق الناشئة من الترتيبات التعاقدية الأخرى ؛ وأية حقائق وظروف إضافية تشير إلى أنه يترتب للبنك ، أو لا يترتب عليه ، مسؤولية حالية لتوجيه الأنشطة ذات الصلة وقت اتخاذ القرارات المطلوبة، بما في ذلك كيفية التصويت في اجتماعات الهيئات العامة السابقة. عندما يفقد البنك السيطرة على أي من الشركات التابعة ، يقوم البنك بــ:إلغاء الاعتراف بموجودات الشركة التابعة (بما فيها الشهرة) ومطلوباتها ؛إلغاء الاعتراف بالقيمة الدفترية لأي حصة غير مسيطر عليها ؛إلغاء الاعتراف بفرق التحويل المتراكم المقيد في حقوق الملكية ؛إلغاء الاعتراف بالقيمة العادلة للمقابل المستلم ؛إلغاء الاعتراف بالقيمة العادلة لأي استثمار محتفظ به ؛إلغاء الاعتراف بأي فائض أو عجز في قائمة الربح أو الخسارة ؛إعادة تصنيف بحقوق ملكية البنك المقيدة سابقًا في الدخل الشامل الأخر إلى قائمة الربح أو الخسارة أو الأرباح المدورة كما هو ملائم. 	يتم إعداد القوائم المالية للشركات التابعة لنفس الفترة المالية للبنك بإستخدام نفس السياسات المحاسبية المتبعة في البنك ، وإذا كانت الشركات التابعة تتبع سياسات محاسبية تختلف عن تلك المتبعة في البنك فيتم إجراء التعديلات اللازمة على القوائم المالية للشركات التابعة لتتطابق مع السياسات المحاسبية المتبعة في البنك . 	تمثل حقوق غير المسيطرين الجزء غير المملوك من قبل البنك من حقوق ملكية الشركات التابعة .</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Adoption of new and revised StandardsNew and amended IFRS Standards that are effective for the current yearThe following new and revised IFRSs, which became effective for annual periods beginning on or after January 1, 2024, have been adopted in these consolidated financial statements. The application of these revised IFRSs has not had any material impact on the amounts reported for the current and prior years but may affect the accounting for future transactions or arrangements.Amendments to IFRS 16 Leases – Lease Liability in as Sale and LeasebackAmendments to IAS 1 Presentation of Financial Statements relating to classification of liabilities as current or non-current.Amendments to IAS 1 Presentation of Financial Statements - Non-current Liabilities with CovenantsAmendments to IAS 7 Statement of Cash Flows and IFRS 7 Financial Instruments: Disclosures - Supplier Finance ArrangementsIFRS S1 - General Requirements for Disclosure of Sustainability – related financial information*IFRS S2 - Climate Related Disclosures**	Provided that the regulatory authorities in the countries in which the Group operates approve its application, noting that no instructions have been issued regarding it until the date of the condensed interim consolidated financial information.New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the Sustainability Accounting Standards Board “SASB” standards to enhance their international applicabilityJanuary 1, 2025Amendments to IAS 21 - Lack of ExchangeabilityJanuary 1, 2025Amendments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t>
        </is>
      </c>
      <c r="F13" s="11" t="inlineStr">
        <is>
          <t xml:space="preserve">	تطبيق معايير التقارير المالية الدولية الجديدة والمعدلة	معايير محاسبية جديدة ومعدلة سارية المفعول للسنة الحاليةالتعديلات على معيار المحاسبة الدولي رقم 21 – افتقار العملة للتبادل.تعديلات على معايير مجلس معايير محاسبة الاستدامة لتعزيز قابليتها للتطبيق الدولي. لم يعتمد البنك مسبقًا المعايير الجديدة والمعدلة التالية التي تم إصدارها، ولكنها لم تصبح سارية المفعول بعد. إن الإدارة بصدد تقييم تأثير المتطلبات الجديدة .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الموحدة للبنك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
</t>
        </is>
      </c>
    </row>
    <row r="14">
      <c r="A14" t="inlineStr">
        <is>
          <t>NotesListOfNotes0</t>
        </is>
      </c>
      <c r="D14" s="10" t="inlineStr">
        <is>
          <t>الافصاح عن اهم السياسات المحاسبية المطبقة من قبل الشركة</t>
        </is>
      </c>
      <c r="E14" s="11" t="inlineStr">
        <is>
          <t>Material Accounting Policies InformationBasis of Consolidated Financial Statements PreparationThe accompanying consolidated financial statements for the Bank have been prepared in accordance with the standards issued by the International Accounting Standards Board, and interpretations of the International Financial Reporting Interpretation Committee arising from the International Accounting Standards Committee as adopted by Central Bank of Jordan. The key differences between International Financial Reporting Standards that should be applied and what adopted by the Central Bank of Jordan are as follows: Provisions for expected credit losses are calculated in accordance with the Central Bank of Jordan (CBJ) instructions No. (13/2018) “International Financial Reporting Standard (9) Implementation” dated June 6, 2018 and in accordance with the regulatory authorities instructions in the countries that the Bank operates whichever is more strict, the main significant differences are as follows:• Exclusion of the debt instruments issued or guaranteed by the Jordanian Government, so that credit exposures issued or guaranteed by the Jordanian Government are treated with no credit losses. • When calculating credit losses against credit exposures, the calculation results in accordance to International Financial Reporting Standards (9) are compared with the calculation as per the instructions of the Central Bank of Jordan No. (8/2024) dated June 30, 2024 for each stage separately and the stricter results are recorded. • The Expected Credit Loss were adjusted to taking in the consideration the special arrangements with the Central Bank of Jordan (if any).  In accordance with the instructions of the Central Bank of Jordan and the instructions of the supervisory authorities in the countries in which the Bank operates, interest and commissions are suspended on non-performing credit facilities. Assets seized by the Bank are recorded in the consolidated statement of financial position among other assets at seized value or at fair value, whichever is least. At the date of the consolidated financial statements seized assets are revalued individually at fair value; any impairment loss is recorded in the consolidated statement of profit or loss while any increase in the value is not recorded as revenue; any subsequent increase in value is recognized only to the extent of not exceeding the previously recorded impairment losses. In addition, according to the instructions of the Central Bank of Jordan, the Bank started booking gradual provisions against seized assets which violated the requirements of article number (48) of the Banking Law at an annual rate of (5%) from its net book value for the previous years and for the current year until October 10, 2022, where, Central Bank of Jordan issued new circular that cancelled the previous requirements, in relation to sized assets additional provisions, however, required maintaining the booked additional provisions and allowed reversing it only upon the disposal of the related asset. The consolidated financial statements have been prepared under the historical cost, except for certain financial instruments that have been measured at fair value at the end of each financial period, as described in the accounting policies below. The reporting currency of the consolidated financial statements is the Jordanian Dinar, which is the functional currency of the Bank. The accounting policies adopted in preparing the consolidated financial statements are consistent with those applied in the year ended December 31, 2024, except for the effect of the application of the new and revised standards applied on or after January 1, 2025 as stated in Note (3). Basis of ConsolidationThe consolidated financial statements include the financial statements of the Bank and its subsidiaries under its control.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subsidiaries.As of December 31, 2025 the Bank owns the following subsidiaries:Company’s NamePaid-up CapitalOwnership PercentageIndustryLocationAcquisition Date JD    United Arab Jordan Company for Investment and Financial Brokerage2,500,000100%Financial BrokerageAmman-JordanFebruary 5, 2003Arab Jordan Invest Bank / Qatar35,450,00050% + two sharesBank activityDoha-QatarDecember 5, 2005Al Kawthar for Finance Leasing *8,000,000100%Financial LeasingAmman-JordanFebruary 8, 2022 * Subsequent to consolidated financial statement , The Board of commission of the securities commission , in its meeting held on January 18,2026 approved the registration and issuance of Islamic financing SUKUK in the form of unrestricted Mudarabah with value of JD15 million.
 The following are the most significant financial information for the subsidiary companies: Arab Jordan Investment Bank- QatarAl Kawthar for Finance Leasing CompanyUnited Arab Jordan Company for Investment and Financial Brokerage 202420252024202520242025 JDJDJDJDJDJD 231,948,992225,636,7369,798,12617,805,9973,063,5284,061,112Total assets192,950,037186,543,9221,361,8728,658,562289,5891,173,382Total liabilities38,998,95539,092,8148,436,2549,147,4352,773,9392,887,730Equity        For the year ending December 31,For the year ending December 31,For the year ending December 31, 202420252024202520242025 JDJDJDJDJDJD 14,185,90413,417,472823,7901,745,103221,875333,110Total revenue10,745,1099,778,612471,3361,033,921151,671156,136Total expenses The results of the subsidiaries' operations in the consolidated statement of profit or loss effective from their acquisition date, which is the date on which control over the subsidiaries is effectively transferred to the Bank. Furthermore, the results of the disposed-of subsidiaries are consolidated in the consolidated statement of profit or loss up to the date of their disposal, which is the date on which the Bank loses control over the subsidiaries. Control is achieved when the Bank:Has the power over the investee;Is exposed, or has rights, to variable returns from its involvement with the investee; andHas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Bank has, or does not have, the current ability to direct the relevant activities at the time that decisions need to be made, including voting patterns at previous shareholders’ meetings.
When the Bank loses control of a subsidiary, it performs the following: Derecognizes the assets (including goodwill) and liabilities of the subsidiary.Derecognizes the book value of any non-controlling interests.Derecognizes the transfer difference accumulated in Owners’ Equity.Derecognizes the fair value of the consideration received controlling party.Derecognizes the fair value of any investment retained.Derecognizes any gain or loss in the statement of profit or loss.Reclassifies owners’ equity already booked in other comprehensive income to the profit or loss statement, as appropriate.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The non-controlling interest represent the portion not owned by the Bank relating to the ownership of the subsidiaries. Segment InformationBusiness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The geographical sector relates to providing products or services in a specific economic environment subject to risk and returns different from those of sectors functioning in other economic environments. Net Interest IncomeInterest income and expense for all financial instruments are recognized in ‘Net Interest Income’ as ‘Interest Income’ and ‘Interest Expense’ in the statement of profit or loss using the effective interest method. The effective interest rate is the rate that discounts the estimated future cash flows of the financial instrument through the expected life of the financial instrument or, where appropriate, a shorter period, to the net carrying amount of the financial asset or financial liability. The future cash flows are estimated, considering all the contractual terms of the instrument. Interest income/ interest expense is calculated by applying the effective interest rate to the gross carrying amount of non-credit impaired financial assets (i.e. at the amortized cost of the financial asset before adjusting for any expected credit loss allowance), or to the amortized cost of financial liabilities. For credit-impaired financial assets, the interest income is calculated by applying the effective interest rate to the amortized cost of the credit-impaired financial assets (i.e. the gross carrying amount less the allowance for expected credit losses). For financial assets originated or purchased credit-impaired, the effective interest rate reflects the expected credit losses in determining the future cash flows expected to be received from the financial asset. Interest income and expense in the Bank’s consolidated statement of profit or loss also includes the effective portion of fair value changes of derivatives designated as hedging instruments in cash flow hedges of interest rate risk. For fair value hedges of interest rate risk related to interest income and expense, the effective portion of the fair value changes of the designated derivatives, as well as the fair value changes of the designated risk of the hedged item, are also included in interest income and expense against the lease contract liabilities.
Net Fees and Commission IncomeFees and commission income and expense include fees other than those that are an integral part of the effective interest rate. The fees included in this part of the Bank’s consolidated statement of profit or loss include, among other things, fees charged for servicing a loan, non-utilization fees relating to loan commitments when it is unlikely that these will result in a specific lending arrangement, and loan syndication fees. Fee and commission expenses concerning services are accounted for as the services are received. Contracts with customers that results in a recognition of financial instrument may be partially related to of IFRS 9 or IFRS 15. In this case, the commission related to IFRS 9 portion is recognized, and the remaining portion is recognized as per IFRS 15. Net Trading IncomeNet trading income includes all gains and losses from changes in the fair value of financial assets and financial liabilities held for trading. The Bank has elected to present the full fair value movement of trading assets and liabilities in trading income, including any related expense, and dividends. Net Income from Other Financial Instruments at Fair Value through Profit or LossNet income from other financial instruments at fair value through profit or loss includes all gains and losses from changes in the fair value of financial assets and financial liabilities at fair value through profit or loss. In addition to related dividend yields. The fair value movement on derivatives held for economic hedging where hedge accounting is not applied are presented in ‘Net income from other financial instruments at fair value through the statement of profit or loss. However, for designated and effective fair value hedge accounting relationships, the gains and losses on the hedging instrument are presented in the same line in the statement of profit or loss as the hedged item. For designated and effective cash flow and net investment hedge accounting relationships, the gains and losses of the hedging instrument, including any hedging ineffectiveness included in the statement of profit or loss, are presented in the same line as the hedged item that affects the statement of profit or loss. Dividend IncomeDividen income is recognized when the right to receive payment is established. This is the ex-dividend date for listed equity securities, and usually the date when shareholders approve the dividend equity securities. The presentation of dividend income in the statement of profit or loss depends on the classification and measurement of the equity investment, i.e.:Basis of ConsolidationThe consolidated financial statements include the financial statements of the Bank and its subsidiaries under its control.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subsidiaries.As of December 31, 2025 the Bank owns the following subsidiaries:Company’s NamePaid-up CapitalOwnership PercentageIndustryLocationAcquisition Date JD    United Arab Jordan Company for Investment and Financial Brokerage2,500,000100%Financial BrokerageAmman-JordanFebruary 5, 2003Arab Jordan Invest Bank / Qatar35,450,00050% + two sharesBank activityDoha-QatarDecember 5, 2005Al Kawthar for Finance Leasing *8,000,000100%Financial LeasingAmman-JordanFebruary 8, 2022 * Subsequent to consolidated financial statement , The Board of commission of the securities commission , in its meeting held on January 18,2026 approved the registration and issuance of Islamic financing SUKUK in the form of unrestricted Mudarabah with value of JD15 million.
 The following are the most significant financial information for the subsidiary companies: Arab Jordan Investment Bank- QatarAl Kawthar for Finance Leasing CompanyUnited Arab Jordan Company for Investment and Financial Brokerage 202420252024202520242025 JDJDJDJDJDJD 231,948,992225,636,7369,798,12617,805,9973,063,5284,061,112Total assets192,950,037186,543,9221,361,8728,658,562289,5891,173,382Total liabilities38,998,95539,092,8148,436,2549,147,4352,773,9392,887,730Equity        For the year ending December 31,For the year ending December 31,For the year ending December 31, 202420252024202520242025 JDJDJDJDJDJD 14,185,90413,417,472823,7901,745,103221,875333,110Total revenue10,745,1099,778,612471,3361,033,921151,671156,136Total expenses The results of the subsidiaries' operations in the consolidated statement of profit or loss effective from their acquisition date, which is the date on which control over the subsidiaries is effectively transferred to the Bank. Furthermore, the results of the disposed-of subsidiaries are consolidated in the consolidated statement of profit or loss up to the date of their disposal, which is the date on which the Bank loses control over the subsidiaries. Control is achieved when the Bank:Has the power over the investee;Is exposed, or has rights, to variable returns from its involvement with the investee; andHas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Bank has, or does not have, the current ability to direct the relevant activities at the time that decisions need to be made, including voting patterns at previous shareholders’ meetings.
When the Bank loses control of a subsidiary, it performs the following: Derecognizes the assets (including goodwill) and liabilities of the subsidiary.Derecognizes the book value of any non-controlling interests.Derecognizes the transfer difference accumulated in Owners’ Equity.Derecognizes the fair value of the consideration received controlling party.Derecognizes the fair value of any investment retained.Derecognizes any gain or loss in the statement of profit or loss.Reclassifies owners’ equity already booked in other comprehensive income to the profit or loss statement, as appropriate.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The non-controlling interest represent the portion not owned by the Bank relating to the ownership of the subsidiaries. Segment InformationBusiness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The geographical sector relates to providing products or services in a specific economic environment subject to risk and returns different from those of sectors functioning in other economic environments. Net Interest IncomeInterest income and expense for all financial instruments are recognized in ‘Net Interest Income’ as ‘Interest Income’ and ‘Interest Expense’ in the statement of profit or loss using the effective interest method. The effective interest rate is the rate that discounts the estimated future cash flows of the financial instrument through the expected life of the financial instrument or, where appropriate, a shorter period, to the net carrying amount of the financial asset or financial liability. The future cash flows are estimated, considering all the contractual terms of the instrument. Interest income/ interest expense is calculated by applying the effective interest rate to the gross carrying amount of non-credit impaired financial assets (i.e. at the amortized cost of the financial asset before adjusting for any expected credit loss allowance), or to the amortized cost of financial liabilities. For credit-impaired financial assets, the interest income is calculated by applying the effective interest rate to the amortized cost of the credit-impaired financial assets (i.e. the gross carrying amount less the allowance for expected credit losses). For financial assets originated or purchased credit-impaired, the effective interest rate reflects the expected credit losses in determining the future cash flows expected to be received from the financial asset. Interest income and expense in the Bank’s consolidated statement of profit or loss also includes the effective portion of fair value changes of derivatives designated as hedging instruments in cash flow hedges of interest rate risk. For fair value hedges of interest rate risk related to interest income and expense, the effective portion of the fair value changes of the designated derivatives, as well as the fair value changes of the designated risk of the hedged item, are also included in interest income and expense against the lease contract liabilities.
Net Fees and Commission IncomeFees and commission income and expense include fees other than those that are an integral part of the effective interest rate. The fees included in this part of the Bank’s consolidated statement of profit or loss include, among other things, fees charged for servicing a loan, non-utilization fees relating to loan commitments when it is unlikely that these will result in a specific lending arrangement, and loan syndication fees. Fee and commission expenses concerning services are accounted for as the services are received. Contracts with customers that results in a recognition of financial instrument may be partially related to of IFRS 9 or IFRS 15. In this case, the commission related to IFRS 9 portion is recognized, and the remaining portion is recognized as per IFRS 15. Net Trading IncomeNet trading income includes all gains and losses from changes in the fair value of financial assets and financial liabilities held for trading. The Bank has elected to present the full fair value movement of trading assets and liabilities in trading income, including any related expense, and dividends. Net Income from Other Financial Instruments at Fair Value through Profit or LossNet income from other financial instruments at fair value through profit or loss includes all gains and losses from changes in the fair value of financial assets and financial liabilities at fair value through profit or loss. In addition to related dividend yields. The fair value movement on derivatives held for economic hedging where hedge accounting is not applied are presented in ‘Net income from other financial instruments at fair value through the statement of profit or loss. However, for designated and effective fair value hedge accounting relationships, the gains and losses on the hedging instrument are presented in the same line in the statement of profit or loss as the hedged item. For designated and effective cash flow and net investment hedge accounting relationships, the gains and losses of the hedging instrument, including any hedging ineffectiveness included in the statement of profit or loss, are presented in the same line as the hedged item that affects the statement of profit or loss. Dividend IncomeDividen income is recognized when the right to receive payment is established. This is the ex-dividend date for listed equity securities, and usually the date when shareholders approve the dividend equity securities. The presentation of dividend income in the statement of profit or loss depends on the classification and measurement of the equity investment, i.e.:Basis of ConsolidationThe consolidated financial statements include the financial statements of the Bank and its subsidiaries under its control.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subsidiaries.As of December 31, 2025 the Bank owns the following subsidiaries:Company’s NamePaid-up CapitalOwnership PercentageIndustryLocationAcquisition Date JD    United Arab Jordan Company for Investment and Financial Brokerage2,500,000100%Financial BrokerageAmman-JordanFebruary 5, 2003Arab Jordan Invest Bank / Qatar35,450,00050% + two sharesBank activityDoha-QatarDecember 5, 2005Al Kawthar for Finance Leasing *8,000,000100%Financial LeasingAmman-JordanFebruary 8, 2022 * Subsequent to consolidated financial statement , The Board of commission of the securities commission , in its meeting held on January 18,2026 approved the registration and issuance of Islamic financing SUKUK in the form of unrestricted Mudarabah with value of JD15 million.
 The following are the most significant financial information for the subsidiary companies: Arab Jordan Investment Bank- QatarAl Kawthar for Finance Leasing CompanyUnited Arab Jordan Company for Investment and Financial Brokerage 202420252024202520242025 JDJDJDJDJDJD 231,948,992225,636,7369,798,12617,805,9973,063,5284,061,112Total assets192,950,037186,543,9221,361,8728,658,562289,5891,173,382Total liabilities38,998,95539,092,8148,436,2549,147,4352,773,9392,887,730Equity        For the year ending December 31,For the year ending December 31,For the year ending December 31, 202420252024202520242025 JDJDJDJDJDJD 14,185,90413,417,472823,7901,745,103221,875333,110Total revenue10,745,1099,778,612471,3361,033,921151,671156,136Total expenses The results of the subsidiaries' operations in the consolidated statement of profit or loss effective from their acquisition date, which is the date on which control over the subsidiaries is effectively transferred to the Bank. Furthermore, the results of the disposed-of subsidiaries are consolidated in the consolidated statement of profit or loss up to the date of their disposal, which is the date on which the Bank loses control over the subsidiaries. Control is achieved when the Bank:Has the power over the investee;Is exposed, or has rights, to variable returns from its involvement with the investee; andHas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Bank has, or does not have, the current ability to direct the relevant activities at the time that decisions need to be made, including voting patterns at previous shareholders’ meetings.
When the Bank loses control of a subsidiary, it performs the following: Derecognizes the assets (including goodwill) and liabilities of the subsidiary.Derecognizes the book value of any non-controlling interests.Derecognizes the transfer difference accumulated in Owners’ Equity.Derecognizes the fair value of the consideration received controlling party.Derecognizes the fair value of any investment retained.Derecognizes any gain or loss in the statement of profit or loss.Reclassifies owners’ equity already booked in other comprehensive income to the profit or loss statement, as appropriate.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The non-controlling interest represent the portion not owned by the Bank relating to the ownership of the subsidiaries. Segment InformationBusiness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The geographical sector relates to providing products or services in a specific economic environment subject to risk and returns different from those of sectors functioning in other economic environments. Net Interest IncomeInterest income and expense for all financial instruments are recognized in ‘Net Interest Income’ as ‘Interest Income’ and ‘Interest Expense’ in the statement of profit or loss using the effective interest method. The effective interest rate is the rate that discounts the estimated future cash flows of the financial instrument through the expected life of the financial instrument or, where appropriate, a shorter period, to the net carrying amount of the financial asset or financial liability. The future cash flows are estimated, considering all the contractual terms of the instrument. Interest income/ interest expense is calculated by applying the effective interest rate to the gross carrying amount of non-credit impaired financial assets (i.e. at the amortized cost of the financial asset before adjusting for any expected credit loss allowance), or to the amortized cost of financial liabilities. For credit-impaired financial assets, the interest income is calculated by applying the effective interest rate to the amortized cost of the credit-impaired financial assets (i.e. the gross carrying amount less the allowance for expected credit losses). For financial assets originated or purchased credit-impaired, the effective interest rate reflects the expected credit losses in determining the future cash flows expected to be received from the financial asset. Interest income and expense in the Bank’s consolidated statement of profit or loss also includes the effective portion of fair value changes of derivatives designated as hedging instruments in cash flow hedges of interest rate risk. For fair value hedges of interest rate risk related to interest income and expense, the effective portion of the fair value changes of the designated derivatives, as well as the fair value changes of the designated risk of the hedged item, are also included in interest income and expense against the lease contract liabilities.
Net Fees and Commission IncomeFees and commission income and expense include fees other than those that are an integral part of the effective interest rate. The fees included in this part of the Bank’s consolidated statement of profit or loss include, among other things, fees charged for servicing a loan, non-utilization fees relating to loan commitments when it is unlikely that these will result in a specific lending arrangement, and loan syndication fees. Fee and commission expenses concerning services are accounted for as the services are received. Contracts with customers that results in a recognition of financial instrument may be partially related to of IFRS 9 or IFRS 15. In this case, the commission related to IFRS 9 portion is recognized, and the remaining portion is recognized as per IFRS 15. Net Trading IncomeNet trading income includes all gains and losses from changes in the fair value of financial assets and financial liabilities held for trading. The Bank has elected to present the full fair value movement of trading assets and liabilities in trading income, including any related expense, and dividends. Net Income from Other Financial Instruments at Fair Value through Profit or LossNet income from other financial instruments at fair value through profit or loss includes all gains and losses from changes in the fair value of financial assets and financial liabilities at fair value through profit or loss. In addition to related dividend yields. The fair value movement on derivatives held for economic hedging where hedge accounting is not applied are presented in ‘Net income from other financial instruments at fair value through the statement of profit or loss. However, for designated and effective fair value hedge accounting relationships, the gains and losses on the hedging instrument are presented in the same line in the statement of profit or loss as the hedged item. For designated and effective cash flow and net investment</t>
        </is>
      </c>
      <c r="F14" s="11" t="inlineStr">
        <is>
          <t>معلومات السياسات المحاسبية الجوهرية أسس إعداد القوائم المالية الموحدةتم اعداد القوائم المالية الموحدة للمجموعة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كما تم إعتمادها من البنك المركزي الأردني.  إن الفروقات الأساسية بين المعايير الدولية للتقارير المالية كما يجب تطبيقها وما تم إعتماده من قبل البنك المركزي الأردني تتمثل في ما يلي:  يتم تكوين مخصصات الخسائر الإئتمانية المتوقعة وفقا لتعليمات البنك المركزي الأردني رقم (13/2018) "تطبيق المعيار الدولي للتقارير المالية (9)" تاريخ 6 حزيران 2018 ووفقاً لتعليمات السلطات الرقابية في البلدان التي يعمل فيها البنك  أيهما أشد ، إن الفروقات الجوهرية تتمثل فيما يلي:تستثنى أدوات الدين الصادرة عن الحكومة الأردنية أو بكفالتها بحيث تتم معالجة التعرضات الائتمانية على الحكومة الأردنية وبكفالتها دون خسائر ائتمانية حيث انه لا يوجد احتمالية للتعثر.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ويؤخذ النتائج الأشد.يتم تعديل مخصص الخسائر الائتمانية المتوقعة للأخذ بعين الاعتبار الترتيبات الخاصة مع البنك المركزي الأردني (ان وجدت).يتم تعليق الفوائد والعمولات على التسهيلات الإئتمانية غير العاملة الممنوحة للعملاء وفقاً لتعيلمات البنك المركزي الأردني ووفقا لتعليمات السلطات الرقابية في البلدان التي يعمل فيها البنك أيهما أشد. تظهر الموجودات التي آلت ملكيتها للبنك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الموحدة بشكل إفرادي، ويتم قيد أية تدني في قيمتها كخسارة في قائمة الربح أو الخسارة الموحدة ولا يتم تسجيل الزيادة كإيراد ويتم أخذ الزيادة اللاحقة في قائمة الربح أو الخسارة الموحدة إلى الحد الذي لا يتجاوز قيمة التدني الذي تم تسجيله سابقاً . بالإضافة إلى ذلك، وبناءً على تعليمات البنك المركزي الأردني قام البنك بتسجيل مخصص تدريجي مقابل العقارات التي آلت ملكيتها للبنك والمخالفة لأحكام المادة (48) من قانون البنوك بواقع (5%) من قيمتها الدفترية سنوياً في السنوات السابقة وحتى تاريخ 10 تشرين الأول 2022 نظراً لصدور تعليمات من البنك المركزي الأردني الغت متطلب بناء مخصصات إضافية مقابل العقارات التي آلت ملكيتها للبنك وبحيث يتم الإبقاء على المخصصات التي تم رصدها سابقاً وعكسها فقط عند التخلص من العقار. تم إعداد القوائم المالية الموحدة وفقاً لمبدأ التكلفة التاريخية بإستثناء بعض الادوات المالية والتي تم قياسها بالقيمة العادلة في نهاية كل فترة مالية كما هو موضح في السياسات المحاسبية ادناه: ان الدينار الأردني هو عملة اظهار القوائم المالية الموحدة والذي يمثل العملة الوظيفية للمجموعة .  إن السياسات المحاسبية المتبعة في اعداد القوائم المالية الموحدة متماثلة مع السياسات المحاسبية التي تم اتباعها في إعداد القوائم المالية الموحدة للسنة المنتهية في 31 كانون الأول 2024 بإستثناء أثر تطبيق معايير التقارير المالية الدولية الجديدة والمعدلة والتي أصبحت سارية المفعول للفترات المالية التي بدأت في أو بعد الأول من كانون الثاني 2025 والواردة في الإيضاح (3).  أسس توحيد القوائم الماليةتتضمن القوائم المالية الموحدة القوائم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انشطتها، ويتم استبعاد المعاملات والأرصدة والايرادات والمصروفات فيما بين البنك والشركات التابعة . يمتلك البنك كما في 31 كانون الأول 2025 الشركات التابعة التالية: اسم الشركةرأس المال المدفوعنسبة ملكية البنكطبيعة عمل الشركةمكان عملهاتاريخ التملك دينار    الشركة العربية الأردنية المتحدة للإستثمار والوساطة  المالية2,500,000100٪وساطة ماليةالأردن5 شباط 2003بنك الإستثمار العربي الأردني/قطر35,450,00050٪  وسهميننشاط مصرفيقطر5 كانون الأول 2005الكوثر للتأجير التمويلي *8.000.000100٪التأجير التمويليالأردن8 شباط 2022 * لاحقاً لتاريخ القوائم المالية الموحدة ، وافق مجلس مفوضي هيئة الاوراق المالية في جلسته المنعقدة بتاريخ 18 كانون الثاني 2026 على تسجيل وإصدار صكوك تمويل إسلامية بصيغة المضاربة المطلقة بقيمة 15 مليون دينار.    فيما يلي أهم المعلومات المالية للشركات التابعة:  الشركة العربية الأردنية المتحدة للإستثمار والوساطة المالية شركة الكوثر للتأجير التمويلي بنك الإستثمار العربي الأردني / قطر 202520242025202420252024 دينـــــــــــــاردينـــــــــــــاردينـــــــــــــاردينـــــــــــــاردينـــــــــــــاردينـــــــــــــار       مجموع الموجودات4.061.1123.063.52617.805.9979.798.126225.636.736231.948.991مجموع المطلوبات1.173.382289.5868.658.5621.361.872186.543.922192.950.036حقوق الملكية2.887.7302.773.9409.147.4358.436.25439.092.81438.998.955        للسنة المنتهية في 31 كانون الأولللسنة المنتهية في 31 كانون الأولللسنة المنتهية في 31 كانون الأول 202520242025202420252024 دينـــــــــــــاردينـــــــــــــاردينـــــــــــــاردينـــــــــــــاردينـــــــــــــاردينـــــــــــــارمجموع الإيرادات333.110221.8741.745.103823.79013.417.47214.185.903مجموع المصروفات156.136151.6711.033.921471.3369.778.61210.745.109 	يتم توحيد نتائج عمليات الشركات التابعة في قائمة الربح أو الخسارة الموحدة من تاريخ تملكها وهو التاريخ الذي يجري فيه فعلياً انتقال سيطرة البنك على الشركات التابعة ، ويتم توحيد نتائج عمليات الشركات التابعة التي تم التخلص منها في قائمة الربح أو الخسارة الموحدة حتى تاريخ التخلص منها وهو التاريخ الذي يفقد البنك فيه السيطرة على الشركات التابعة.  
وتتحقق السيطرة عندما يكون للبنك :القدرة على السيـطرة على المنشأة المستثمَر بها ؛تتعرض للعوائد المتغيرة ، أو لها الحق في العوائد المتغيرة ، الناتجة من ارتباطاتها مع المنشآة المستثمَر بها ؛ ولها القدرة على استعمال سلطتها للتأثير على عوائد المنشأة المستثمَر بها. 	ويعيد البنك تقديره بشأن ما إذا كان يسيطر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الشركات المستثمر بها ، فيكون له القدرة على السيطرة عندما تكفي حقوق التصويت لمنح البنك القدرة على توجيه أنشطة الشركة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:حجم حقوق التصويت التي يملكها البنك بالنسبة لحجم وتوزيع حقوق التصويت الأخرى ؛حقوق التصويت المحتملة التي يحوز عليها البنك وأي حائزي حقوق تصويت أخرين أو أطراف أخرى؛الحقوق الناشئة من الترتيبات التعاقدية الأخرى ؛ وأية حقائق وظروف إضافية تشير إلى أنه يترتب للبنك ، أو لا يترتب عليه ، مسؤولية حالية لتوجيه الأنشطة ذات الصلة وقت اتخاذ القرارات المطلوبة، بما في ذلك كيفية التصويت في اجتماعات الهيئات العامة السابقة. عندما يفقد البنك السيطرة على أي من الشركات التابعة ، يقوم البنك بــ:إلغاء الاعتراف بموجودات الشركة التابعة (بما فيها الشهرة) ومطلوباتها ؛إلغاء الاعتراف بالقيمة الدفترية لأي حصة غير مسيطر عليها ؛إلغاء الاعتراف بفرق التحويل المتراكم المقيد في حقوق الملكية ؛إلغاء الاعتراف بالقيمة العادلة للمقابل المستلم ؛إلغاء الاعتراف بالقيمة العادلة لأي استثمار محتفظ به ؛إلغاء الاعتراف بأي فائض أو عجز في قائمة الربح أو الخسارة ؛إعادة تصنيف بحقوق ملكية البنك المقيدة سابقًا في الدخل الشامل الأخر إلى قائمة الربح أو الخسارة أو الأرباح المدورة كما هو ملائم. 	يتم إعداد القوائم المالية للشركات التابعة لنفس الفترة المالية للبنك بإستخدام نفس السياسات المحاسبية المتبعة في البنك ، وإذا كانت الشركات التابعة تتبع سياسات محاسبية تختلف عن تلك المتبعة في البنك فيتم إجراء التعديلات اللازمة على القوائم المالية للشركات التابعة لتتطابق مع السياسات المحاسبية المتبعة في البنك . 	تمثل حقوق غير المسيطرين الجزء غير المملوك من قبل البنك من حقوق ملكية الشركات التابعة .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الادارة التنفيذية وصناع القرار في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صافي ايرادات الفوائديتم إثبات إيرادات ومصروفات الفوائد لجميع الأدوات المالية في "صافي إيرادات الفوائد" كـ "إيرادات فوائد" و "مصروفات فوائد " في قائمة الربح أو الخسارة باستخدام طريقة الفائدة الفعالة.  معدل الفائدة الفعال هو السعر الذي يتم خصم التدفقات النقدية المستقبلية المقدرة للأداة المالية خلال العمر المتوقع للأداة المالية أو،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 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تتضمن إيرادات ومصروفات الفوائد في قائمة الربح أو الخسارة الموحدة للبنك أيضًا الجزء الفعال من تغيرات القيمة العادلة للمشتقات المصنفة كأدوات تحوط في تحوطات التدفقات النقدية لمخاطر سعر الفائدة. وبخصوص تحوطات القيمة العادلة لمخاطر أسعار الفائدة حول مصاريف وإيرادات الفوائد ، يُدرج أيضاً الجزء الفعال من تغيرات القيمة العادلة للمشتقات المحددة، وتدرج كذلك تغيرات القيمة العادلة للمخاطر المحددة للبند المتحوط له في إيرادات ومصروفات الفوائد ، كما وتتضمن مصاريف الفوائد قيمة الفوائد مقابل إلتزامات عقود الإيجار. صافي إيرادات العمولاتيتضمن صافي إيرادات ومصروفات العمولات رسومًا غير الرسوم التي تشكل جزءًا لا يتجزأ من معدل الفائدة الفعال . كما تتضمن العمولات المدرجة في هذا الجزء من قائمة الربح أو الخسارة الموحد للبنك العمولات المفروضة على خدمة القرض ، وعمولات عدم الاستخدام المتعلقة بالتزامات القروض عندما يكون من غير المحتمل أن يؤدي ذلك إلى ترتيب محدد للإقراض وعمولات التمويل المشترك للقروض.  تُحتسب مصاريف عمولات فيما يتعلق بالخدمات عند استلام الخدمات. العقود مع العملاء التي ينتج عنها اعتراف بأدوات مالية قد يكون جزء منها ذا صله بالمعيار الدولي للتقارير المالية رقم (9) أو (15)، في هذه الحالة يتم الاعتراف بالعمولات بالجزء الذي يخص المعيار الدولي للتقارير المالية رقم (9) والجزء المتبقي يتم الاعتراف به حسب المعيار الدولي للتقارير المالية رقم (15). صافي إيرادات المتاجرةيشمل صافي إيرادات المتاجرة جميع المكاسب والخسائر من التغيرات في القيمة العادلة للموجودات المالية والمطلوبات المالية المحتفظ بها للمتاجرة. لقد اختار البنك عرض حركة القيمة العادلة الكاملة لموجودات ومطلوبات المتاجرة في دخل المتاجرة ، بما في ذلك أي إيرادات ومصروفات وأرباح أسهم ذات صلة. صافي الدخل من الأدوات المالية بالقيمة العادلة من خلال قائمة الربح أو الخسارةيشمل صافي الدخل من الأدوات المالية الأخرى بالقيمة العادلة من خلال قائمة الربح أو الخسارة جميع المكاسب والخسائر الناتجة عن التغيرات في القيمة العادلة للموجودات المالية والمطلوبات المالية بالقيمة العادلة من خلال قائمة الربح أو الخسارة بالإضافة إلى عوائد توزيعات الأرباح ذات الصلة. تُعرض حركة القيمة العادلة للمشتقات المحتفظ بها للتحوط الإقتصادي حيثما لا تُطَبَق محاسبة التحوط في "صافي الدخل من أدوات مالية أخرى بالقيمة العادلة من خلال قائمة الربح أو الخسارة ". وﻣﻊ ذﻟك ، وفيما يتعلق بعلاقات اﻟﺗﺣوط ﺑﺎﻟﻘﯾﻣﺔ اﻟﻌﺎدﻟﺔ اﻟﻣﺧﺻﺻﺔ واﻟﻔﻌﺎﻟﺔ ، تُعرض اﻟﻣﻛﺎﺳب واﻟﺧﺳﺎﺋر ﻋﻠﻰ أداة اﻟﺗﺣوط ﻓﻲ ﻧﻔس ﺳطر البند ﻓﻲ قائمة الربح أو الخسارة ﻛﺑﻧد متحوط له . وبخصوص التدفقات النقدية المعيّنة والفعالة وعلاقات محاسبة التحوط بشأن صافي الإستثمار ، تدرج أرباح وخسائر أداة التحوّط ، بما في ذلك أي عدم فعّالية تحوّطية مدرجة في قائمة الربح أو الخسارة ، في نفس البند كبند متحوط له يؤثر على قائمة الربح أو الخسارة.   إيراد توزيعات الارباحتتحقق إيرادات توزيعات الأرباح عند إثبات حق استلام المدفوعات ، وهو التاريخ السابق لأرباح الأسهم المدرجة ، وعادةً التاريخ الذي يوافق فيه المساهمون على توزيعات أرباح الأسهم.يعتمد توزيع أرباح الأسهم في قائمة الربح أو الخسارة الموحد على تصنيف وقياس الاستثمار في الأسهم ، أي:بخصوص أدوات حقوق الملكية المحتفظ بها للمتاجرة ، تدرج إيرادات توزيعات الأرباح في قائمة الربح أو الخسارة ضمن بند ارباح (خسائر) الموجودات المالية بالقيمة العادلة من خلال قائمة الربح أو الخسارة ؛ وبخصوص أدوات حقوق الملكية المصنفة بالقيمة العادلة من خلال الدخل الشامل الآخر ، تُدرج أرباح الأسهم في قائمة الربح أو الخسارة ضمن بند توزيعات ارباح من الموجودات المالية بالقيمة العادلة من خلال الدخل الشامل الآخر ؛ وبخصوص أدوات حقوق الملكية غير المُصنّفة بالقيمة العادلة من خلال الدخل الشامل الآخر وغير المحتفظ لأغراض المتاجرة، تُدرج إيرادات توزيعات الأرباح كدخل صافي من أدوات أخرى بالقيمة العادلة من خلال قائمة الربح أو الخسارة. الأدوات الماليـةالاعتـراف الأولي والقياس:يُعترف بالموجودات والمطلوبات المالية في قائمة المركز المالي الموحد للبنك عندما يصبح البنك طرفًا في الأحكام التعاقدية للأداة ويتم الاعتراف بالقروض والسلف للعملاء حال قيدها الى حساب العملاء.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حسب الضرورة، عند الاعتـراف الأولي ، كما تُثبت تكاليف المعاملة المتعلقة مباشرة باقتناء موجودات مالية أو مطلوبات مالية بالقيمة العادلة من خلال قائمة الربح أو الخسارة مباشرة في قائمة الربح أو الخسارة. إذا كان سعر المعاملة يختلف عن القيمة العادلة عند الإعتراف الأولي ، فإن البنك يعالج هذا الفرق على النحو التالي:إذا تم إثبات القيمة العادلة بسعر محدد في سوق نشط لموجودات أو مطلوبات متماثلة أو بناءً على أسلوب تقييم يستخدم فقط مدخلات يمكن ملاحظتها في السوق ، فإنه يُعترف بالفرق في الربح أو الخسارة عند الإعتراف الأولي (أي ربح أو خسارة اليوم الأول) ؛في جميع الحالات الأخرى ، تُعدل القيمة العادلة لتتماشى مع سعر المعاملة (أي أنه سيتم تأجيل ربح أو خسارة اليوم الأول من خلال تضمينه / تضمينها في القيمة الدفترية الأولية للأصل أو الإلتزام). بعد الإعتراف الأولي ، سيتم اخذ الربح أو الخسارة المؤجلة إلى قائمة الربح أو الخسارة على أساس منطقي ، فقط إلى الحد الذي ينشأ فيه عن تغيير في عامل (بما في ذلك الوقت) يأخذه المشاركون في السوق بعين الاعتبار عند تسعير الأصل أو الإلتزام  او عند الغاء الاعتراف من تلك الأداة . الموجودات الماليةالإعتراف الأولييتم الإعتراف بكافة الموجودات المالية بتاريخ المتاجرة عندما يكون شراء أو بيع أصل مالي بموجب عقد تتطلب شروطه تسليم الأصل المالي ضمن اطار زمني محدد من قبل السوق المعني ، ويتم قياسه مبدئياً بالقيمة العادلة بالإضافة إلى تكاليف المعاملة باستثناء تلك الموجودات المالية المصنفة بالقيمة العادلة في قائمة الربح أو الخسارة . يتم الاعتراف بتكاليف المعاملة المتعلقة مباشرة بإستحواذ الموجودات المالية المصنفة بالقيمة العادلة من خلال الربح أو الخسارة في قائمة الربح أو الخسارة الموحدة. القياس اللاحقيتطلب قياس جميع الموجودات المالية المعترف بها والتي تقع ضمن نطاق المعيار الدولي للتقارير المالية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 ويتم قياسها لاحقا بالتكلفة المطفأة ؛أدوات التمويل المحتفظ بها ضمن نموذج الأعمال الذي يهدف إلى كل من تحصيل التدفقات النقدية التعاقدية وبيع أدوات الدين، والتي يكون لها تدفقات نقدية تعاقدية تكون هي فقط مدفوعات أصل الدين والفائدة على المبلغ الأصلي القائم ، ويتم قياسها لاحقاً بالقيمة العادلة من خلال الدخل الشامل الآخر؛يتم قياس جميع أدوات التمويل الأخرى (مثل أدوات الدين المدارة على أساس القيمة العادلة ، أو المحتفظ بها للبيع) والإستثمارات في حقوق الملكية لاحقاً بالقيمة العادلة من خلال قائمة الربح أو الخسارة. ومع ذلك ، يمكن للبنك أن يقوم باختيار/ تحديد غير القابل للإلغاء بعد الاعتراف الأولي بالأصل المالي على أساس كل أصل على حدى كما يلي :يمكن للبنك القيام بالاختيار بشكل غير قابل للإلغاء إدراج التغييرات اللاحقة في القيمة العادلة للاستثمار في حقوق الملكية غير المحتفظ بها للتداول أو الاستبدال المحتمل المعترف به من قبل المشتري ضمن إندماج الأعمال التي ينطبق عليها المعيار الدولي للتقارير المالية رقم (3) ، في الدخل الشامل الآخر؛ و يمكن للبنك تحديد بشكل غير قابل للالغاء أدوات التمويل التي تستوفي معايير التكلفة المطفأة أو القيمة العادلة من خلال الدخل الشامل الآخر كما تم قياسها بالقيمة العادلة من قائمة الربح أو الخسارة إذا كان ذلك يقوم بإلغاء أو يخفض بشكل كبير عدم التطابق في المحاسبة (المشار إليها بخيار القيمة العادلة). 	أدوات الدين بالتكلفة المطفأة أو بالقيمة العادلة من خلال الدخل الشامل الآخريقوم البنك بتقييم تصنيف وقياس الأصل المالي وفق خصائص التدفقات النقدية التعاقدية ونموذج أعمال البنك لإدارة الأصل . بالنسبة للأصل الذي يتم تصنيفه وقياسه بالتكلفة المطفأة أو بالقيمة العادلة من خلال الدخل الشامل الآخر، فإن شروطه التعاقدية ينبغي أن تؤدي إلى التدفقات النقدية التي هي فقط مدفوعات أصل الدين والفائدة على المبلغ الأصلي القائم . لغايات اختبار مدفوعات أصل الدين والفائدة على المبلغ الأصلي القائم (SPPI) ، فإن الأصل هو القيمة العادلة للأصل المالي عند الاعتراف الأولي . قد يتغير هذا المبلغ الأساسي على مدى عمر الأصل المالي (على سبيل المثال ؛ إذا كان هناك تسديد لأصل الدين). تتكون الفائدة من البدل للقيمة الزمنية للنقود ، ولمخاطر الائتمان المرتبطة بالمبلغ الأصلي القائم خلال فترة معينة من الوقت وخيارات ومخاطر الإقراض الأساسية الأخرى ، بالإضافة إلى هامش الربح . يتم إجراء تقييم لمدفوعات أصل الدين والفائدة على المبلغ الأصلي القائم بالعملة المقوم بها الأصل المالي . إن التدفقات النقدية التعاقدية التي تمثل مدفوعات أصل الدين والفائدة على المبلغ الأصلي القائم والتي تتوافق مع ترتيب التمويل الأساسي. إن الشروط التعاقدية التي تنطوي على التعرض للمخاطر أو التقلبات في التدفقات النقدية التعاقدية غير المرتبطة بترتيب التمويل الأساسي ، مثل التعرض للتغيرات في أسعار الأسهم أو أسعار السلع ،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 تقييم نموذج الاعماليعتبر تقييم نماذج الأعمال لإدارة الموجودات المالية أمراً أساسياً لتصنيف الأصل المالي. يحدد البنك نماذج الأعمال على مستوى يعكس كيفية إدارة مجموعات الموجودات المالية معًا لتحقيق هدف أعمال معين . ولا يعتمد نموذج الأعمال الخاص بالبنك على نوايا الإدارة فيما يتعلق بأداة فردية ، وبالتالي يتم تقييم نموذج الأعمال عند مستوى جماعي وليس على أساس كل أداة على حدى. يتبنى البنك أكثر من نموذج أعمال واحد لإدارة أدواته المالية التي تعكس كيفية إدارة البنك لموجوداته المالية من أجل توليد التدفقات النقدية . تحدد نماذج أعمال البنك ما إذا كانت التدفقات النقدية سوف تنتج عن تحصيل التدفقات النقدية التعاقدية أو بيع الموجودات المالية أو كليهما.
 ياخذ البنك في الاعتبار جميع المعلومات ذات العلاقة المتاحة عند إجراء تقييم نموذج العمل. ومع ذلك، لا يتم إجراء هذا التقييم على أساس السيناريوهات التي لا يتوقع البنك حدوثها بشكل معقول ، مثل ما يسمى بسيناريوهات "الحالة الأسوأ" أو "حالة الإجهاد". كما يأخذ البنك في الاعتبار جميع الأدلة ذات العلاقة المتاحة مثل :السياسات والأهداف المعلنة للمحفظة وتطبيق تلك السياسات ما إذا كانت إستراتيجية الإدارة تركز على الحصول على الإيرادات التعاقدية ،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الموجودات.كيفية تقييم أداء نموذج الأعمال والأصول المالية المحتفظ بها في نموذج الأعمال هذا وإبلاغ موظفي الإدارة الرئيسيين بذلك؛ والمخاطر التي تؤثر على أداء نموذج الأعمال (والموجودات المالية الموجودة في ذلك النموذج)، وعلى وجه الخصوص الطريقة التي تدار بها تلك المخاطر ؛ وكيفية تعويض مديري الأعمال (على سبيل المثال ما إذا كان التعويض يستند إلى القيمة العادلة للأصول المدارة أو على التدفقات النقدية التعاقدية المحصلة). عند الإعتراف الأولي بالأصل المالي ، يقوم البنك بتحديد ما إذا كانت الموجودات المالية المعترف بها مؤخرًا هي جزء من نموذج أعمال قائم أو فيما إذا كانت تعكس بداية نموذج أعمال جديد . يقوم البنك بإعادة تقييم نماذج أعماله في كل فترة تقرير لتحديد فيما إذا كانت نماذج الأعمال قد تغيرت منذ الفترة السابقة . عندما يتم إلغاء الإعتراف بأداة الدين التي تم قياسها بالقيمة العادلة من خلال الدخل الشامل الآخر، يتم إعادة تصنيف الربح / الخسارة المتراكمة المعترف بها سابقاً في الدخل الشامل الآخر ضمن حقوق الملكية إلى قائمة الربح أو الخسارة الموحدة. في المقابل ، بالنسبة للاستثمار في حقوق الملكية الذي تم قياسه بالقيمة العادلة من خلال الدخل الشامل الآخر، فإن الربح / الخسارة المتراكمة المعترف بها سابقاً في الدخل الشامل الآخر لا يتم إعادة تصنيفها لاحقاً إلى قائمة الربح أو الخسارة الموحدة بل يتم تحويلها مباشرة ضمن حقوق الملكية . تخضع أدوات الدين التي يتم قياسها لاحقاً بالتكلفة المطفأة أو بالقيمة العادلة من خلال الدخل الشامل الآخر لاختبار التدني . الموجودات المالية بالقيمة العادلة من خلال الربح أو الخسارةإن الموجودات المالية بالقيمة العادلة من خلال الربح أو الخسارة هي :موجودات ذات تدفقات نقدية تعاقدية والتي هي ليست مدفوعات أصل الدين والفائدة على المبلغ الأصلي القائم ؛ أو/ وموجودات محتفظ بها ضمن نموذج الأعمال غير تلك المحتفظ بها لتحصيل التدفقات النقدية التعاقدية أو المحتفظ بها للتحصيل والبيع ؛ أوموجودات مصنفة بالقيمة العادلة من خلال قائمة الربح أو الخسارة باستخدام خيار القيمة العادلة . يتم قياس هذه الموجودات بالقيمة العادلة ، مع الإعتراف بأية أرباح / خسائر ناتجة عن إعادة القياس في قائمة الربح أو الخسارة الموحدة. إعادة التصنيفإذا تغير نموذج الأعمال الذي يحتفظ بموجبه البنك بموجودات مالية ، يعاد تصنيف الموجودات المالية التي تعرضت للتأثر . تسري متطلبات التصنيف والقياس المتعلقة بالفئة الجديدة بأثر مستقبلي اعتباراً من اليوم الأول من فترة التقرير الأولى بعد التغيير في نموذج الأعمال والذي ينتج عنه إعادة تصنيف الموجودات المالية للبنك . يتم النظر في التغيرات في التدفقات النقدية التعاقدية في اطار السياسة المحاسبية المتعلقة بتعديل واستبعاد الموجودات المالية .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وعلى وجه التحديد:فيما يتعلق بالموجودات المالية المقاسة بالتكلفة المطفأة والتي ليست جزءًا من علاقة تحوطية محددة ، قإنه يعترف بفروقات العملة في قائمة الربح أو الخسارة ؛ وفيما يتعلق بأدوات الدين المقاسة بالقيمة العادلة من خلال الدخل الشامل الآخر والتي هي ليست جزءًا من علاقة تحوطية محددة، فإنه يُعترف بفروقات الصرف على التكلفة المطفأة لأداة الدين في قائمة الربح أو الخسارة. كما يُعترف بفروقات الصرف الأخرى في الدخل الشامل الآخر في احتياطي إعادة تقييم الإستثمارات ؛ وفيما يتعلق بالموجودات المالية التي تقاس بالقيمة العادلة من خلال قائمة الربح أو الخسارة والتي هي ليست جزءًا من علاقة محاسبية تحوطية محددة ، فإنه يُعترف بفروقات الصرف من ربح أو خسارة في قائمة الربح أو الخسارة؛فيما يتعلق بأدوات ﺣﻘوق اﻟﻣﻟﮐﯾﺔ اﻟﻣﻘﺎﺳﺔ ﺑﺎﻟﻘﯾﻣﺔ اﻟﻌﺎدﻟﺔ ﻣن ﺧﻼل الدخل الشامل ، يُعترف بفروقات أﺳﻌﺎر اﻟﺻرف ﻓﻲ الدخل الشامل الآخر ﻓﻲ إﺣﺗﯾﺎطﻲ إﻋﺎدة ﺗﻘﯾﯾم اﻻﺳﺗﺛﻣﺎرات. خيار القيمة العادلةيمكن تصنيف أداة مالية ذات قيمة عادلة يمكن قياسها بشكل موثوق بالقيمة العادلة من خلال قائمة الربح أو الخسارة (خيار القيمة العادلة) عند الاعتراف الأولي بها حتى إذا لم يتم اقتناء الأدوات المالية أو تكبدها بشكل أساسي لغرض البيع أو إعادة الشراء . ﯾﻣﮐن اﺳﺗﺧدام ﺧﯾﺎر اﻟﻘﯾﻣﺔ اﻟﻌﺎدﻟﺔ ﻟﻟﻣوﺟودات اﻟﻣﺎﻟﯾﺔ إذا ﮐﺎن يلغي أو ﯾﻘﻟل ﺑﺷﮐل ﮐﺑﯾر ﻣن عدم تطابق اﻟﻘﯾﺎس أو الاعتراف اﻟذي ﮐﺎن ﺳﯾﻧﺷﺄ ﺑﺧﻼف ذﻟك ﻣن ﻗﯾﺎس اﻟﻣوﺟودات أو اﻟﻣطﻟوﺑﺎت ، أو اﻻﻋﺗراف ﺑﺎﻷرﺑﺎح والخسائر ذات اﻟﺻﻟﺔ ﻋﻟﯽ أﺳﺎس مختلف ("ﻋدم التطابق المحاسبي") . يمكن اختيار خيار القيمة العادلة للمطلوبات المالية في الحالات التالية : إن كان الاختيار يؤدي إلى إلغاء أو تقليل بشكل كبير عدم التطابق المحاسبي . إن كانت المطلوبات المالية تمثل جزءً من محفظة تُدار على أساس القيمة العادلة ، وفقًا لاستراتيجية موثقة لإدارة المخاطر أو الاستثمار؛ أو إن كان هناك مشتق يتضمنه العقد المالي أو غير المالي الأساسي ولا يرتبط المشتق ارتباطًا وثيقًا بالعقد الأساسي . لا يمكن إعادة تصنيف هذه الأدوات من فئة القيمة العادلة من خلال قائمة الربح أو الخسارة أثناء الاحتفاظ بها أو إصدارها. يتم قيد الموجودات المالية المحددة بالقيمة العادلة من خلال قائمة الربح أو الخسارة بالقيمة العادلة مع إدراج أي أرباح أو خسائر غير محققة ناتجة عن التغيرات في القيمة العادلة في إيرادات الاستثمار. التدنييقوم البنك بالإعتراف بمخصصات خسائر الائتمان المتوقعة على الأدوات المالية التالية التي لم يتم قياسها بالقيمة العادلة من خلال قائمة الربح أو الخسارة :الأرصدة والودائع لدى بنوك ومؤسسات مصرفية .تسهيلات إئتمانية مباشرة (قروض ودفعات مقدمة للعملاء) .موجودات مالية بالتكلفة المطفأة (اوراق ادوات الدين) .موجودات مالية بالقيمة العادلة من خلال قائمة الدخل الشامل الآخر .تعرضات خارج قائمة المركز المالي خاضعة لمخاطر الإئتمان (عقود الضمان المالي الصادرة).لا يتم إثبات خسارة تدني في ادوات حقوق الملكية .
 باستثناء الموجودات المالية المشتراة أو الناشئة ذات القيمة الإئتمانية المنخفضة (والتي تم أخذها بالإعتبار بشكل منفصل أدناه) ، يجب قياس خسائر الائتمان المتوقعة من خلال مخصص خسارة بمبلغ يعادل :الخسائر الائتمانية المتوقعة لمدة (12) شهراً ،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أوالخسائر الائتمانية المتوقعة مدى الحياة ،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الإئتمانية المتوقعة على عمر للأداة المالية إذا زادت مخاطر الائتمان على تلك الأداة المالية بشكل كبير منذ الاعتراف الأولي. وبخصوص جميع الأدوات المالية الأخرى ، تقاس الخسارة الإئتمانية المتوقعة بمبلغ يعادل الخسارة الإئتمانية المتوقعة  لمدة (12) شهرًا.  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للبنك بموجب العقد والتدفقات النقدية التي يتوقع البنك استلامها والتي تنشأ من ترجيح عدة سيناريوهات اقتصادية مستقبلية ، مخصومة وفقا لسعر الفائدة الفعال للأصل . بالنسبة للسقوف غير المستغلة ، فإن الخسائر الائتمانية المتوقعة هي الفرق بين القيمة الحالية للفرق بين التدفقات النقدية التعاقدية المستحقة للبنك إذا قام المقترض بسحب التمويل والتدفقات النقدية التي يتوقع البنك تلقيها إذا تم استغلال التمويل ؛ و بالنسبة لعقود الضمان المالي ، فإن الخسائر الائتمانية المتوقعة هي الفرق بين المدفوعات المتوقعة لتسديد حامل أداة الدين المضمونة مطروحا منها أي مبالغ يتوقع البنك استلامها من حامل الأداة أو العميل أو أي طرف آخر . يقوم البنك بقياس الخسائر الإئتمانية المتوقعة على أساس فردي أو على أساس المحفظة للقروض التي تتقاسم خصائص المخاطر الاقتصادية المماثلة . يستند قياس مخصص الخسارة إلى القيمة الحالية للتدفقات النقدية المتوقعة للأصل باستخدام معدل الفائدة الفعال الأصلي للأصل ، بغض النظر عما إذا تم قياسها على أساس فردي أو على أساس المحفظة . يتم تكوين مخصصات الخسائر الإئتمانية المتوقعة وفقا لتعليمات البنك المركزي الأردني رقم (13/2018) "تطبيق المعيار الدولي للتقارير المالية (9)" تاريخ 6 حزيران 2018 ووفقاً لتعليمات السلطات الرقابية في البلدان التي يعمل فيها البنك  أيهما أشد، أن الفروقات الجوهرية تتمثل فيما يلي: تستثنى أدوات الدين الصادرة عن الحكومة الأردنية أو بكفالتها بحيث تتم معالجة التعرضات الائتمانية على الحكومة الأردنية وبكفالتها دون خسائر ائتمانية.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ويؤخذ النتائج الأشد. 
  الموجودات المالية المتدنية ائتمانيايعتبر الأصل المالي " متدني إئتمانياً " عند وقوع حدث أو أكثر له تأثير ضار على التدفقات النقدية المستقبلية المقدرة للأصل المالي . يشار إلى الموجودات المالية المتدنية إئتمانياً كموجودات المرحلة الثالثة . تشمل الأدلة على التدني الإئتماني بيانات يمكن ملاحظتها حول الأحداث التالية :صعوبات مالية كبيرة يواجهها المقترض أو المصدر؛ إخلال في العقد ، على سبيل المثال العجز أو التأخير في التسديد ؛ قيام البنك بمنح المقترض ، لأسباب اقتصادية أو تعاقدية تتعلق بالصعوبة المالية للمقترض ، تنازلاً ؛ أوإختفاء سوق نشطة لهذا الأصل المالي بسبب الصعوبات المالية ؛ أوشراء أصل مالي بخصم كبير يعكس الخسائر الائتمانية المتكبدة . وفي حال تعذر تحديد حدث منفرد ، وبدلا من ذلك ، قد يتسبب التأثير المشترك لعدة أحداث في تحول الموجودات المالية إلى موجودات ذات قيمة إئتمانية متدنية . يقوم البنك بتقييم فيما إذا ﮐﺎن قد حصل تدني إئتماني لأدوات اﻟدﯾن اﻟﺗﻲ ﺗﻣﺛل اﻟﻣوﺟودات اﻟﻣﺎﻟﯾﺔ المقاسه ﺑﺎﻟﺗﮐﻟﻔﺔ اﻟﻣطﻔﺄة أو اﻟﻘﯾﻣﺔ اﻟﻌﺎدﻟﺔ ﻣن ﺧﻼل الدخل الشامل الآخر ﻓﻲ ﺗﺎرﯾﺦ ﮐل ﺗﻘرﯾر. ﻟﺗﻘﯾﯾم ﻣﺎ إذا ﮐﺎن هناك تدني إئتماني في أدوات اﻟدﯾن اﻟﺳﯾﺎدﯾﺔ والعائدة للشركات، ﺗﻌﺗﺑر اﻟﻣﺟﻣوﻋﺔ ﻋواﻣل ﻣﺛل ﻋﺎﺋدات اﻟﺳﻧدات واﻟﺗﺻﻧﯾف اﻻﺋﺗﻣﺎﻧﻲ وﻗدرة اﻟﻣﻘﺗرض ﻋﻟﯽ زﯾﺎدة اﻟﺗﻣوﯾل. يعتبر القرض قد تدنى إئتمانياً عند منح المقترض امتيازاً بسبب تدهور وضعه المالي ، ما لم يتوفر دليل على أنه نتيجة لمنح الامتياز ، فإن خطر عدم إستلام التدفقات النقدية التعاقدية قد إنخفض إنخفاضأ كبيراً ، ولا توجد هناك مؤشرات أخرى للتدني . وبخصوص الموجودات المالية التي يكون هناك تفكير في إجراء تنازلات حولها ولكنها لا تمنح ، يعتبر الأصل قد تدنى إئتمانياً عندما يتوفر دليل واضح على تدني الائتمان بما في ذلك الوفاء بتعريف التخلف عن السداد. يشمل تعريف التخلف عن السداد مؤشرات إحتمالية عدم السداد والتوقف إذا كانت المبالغ مستحقة الدفع لمدة (90) يومًا أو أكثر. وعلى الرغم من ذلك ، فإن الحالات التي لا يتم فيها الاعتراف بانخفاض القيمة للموجودات بعد (90) يومًا من الاستحقاق يتم دعمها بمعلومات معقولة . الموجودات المالية المشتراة أو التي نشأت المتدنية إئتمانياً يتم التعامل مع الموجودات المالية المشتراة أو التي نشأت المتدنية إئتمانياً بطريقة مختلفة نظرًا لأن الأصل يكون ذو قيمة ائتمانية منخفضة عند الاعتراف الأولي. وبخصوص هذه الموجودات، يستدرك البنك جميع التغيرات في الخسارة الإئتمانية المتوقعة على مدى الحياة منذ الاعتراف الأولي كمخصص خسارة ، وتستدرك أي تغييرات في قائمة الربح أو الخسارة الموحدة. يؤدي التغيير الإيجابي لمثل هذه الأصول إلى تحقيق مكاسب تدني القيمة. تعريف التخلف في السداديُعتبر تعريف التخلف عن السداد أمراً في غاية الأهمية عند تحديد الخسارة الإئتمانية المتوقعة. يستخدم تعريف التخلف عن السداد في قياس قيمة الخسارة الإئتمانية المتوقعة  وفي تحديد ما إذا كان مخصص الخسارة يستند إلى الخسارة الإئتمانية المتوقعة لمدة 12 شهراً أو لمدى الحياة ، لأن التخلف عن السداد هو أحد مكونات احتمالية التخلف عن السداد  (Probability of Default) ؛ التي تؤثر على كل من قياس الخسائر الإئتمانية المتوقعة وتحديد الزيادة الكبيرة في مخاطر الائتمان ادناه. يعتبر البنك ما يلي بمثابة حدث للتخلف في السداد :تخلف المقترض عن السداد لأكثر من 90 يومًا بخصوص أي التزام ائتماني مهم إلى البنك ؛ أومن غير المحتمل أن يدفع المقترض التزاماته الإئتمانية للبنك بالكامل. يُصمم تعريف التخلف عن السداد بشكل مناسب ليعكس الخصائص المختلفة لأنواع مختلفة من الأصول. وتعتبر السحوبات على المكشوف مستحقة الدفع بمجرد إنتهاك العميل حداً محدداً أو تم إعلامه بحد أصغر من المبلغ الحالي غير المسدد. عند تقييم ما إذا كان من غير المحتمل أن يدفع المقترض التزامه الائتماني ، يأخذ البنك في الحسبان المؤشرات النوعية والكمية. وتعتمد المعلومات المقيمة على نوع الأصل ، وعلى سبيل المثال في الإقراض للشركات ، فإن المؤشر النوعي المستخدم هو خرق العهود ، وهو أمر غير مناسب للإقراض بالتجزئة. إن المؤشرات الكمية ، مثل التأخر في السداد وعدم سداد إلتزام آخر للطرف المقابل ، هي مدخلات رئيسية في هذا التحليل. كما يستخدم البنك مصادر معلومات متنوعة لتقييم التخلف عن السداد والتي تُطَور داخلياً أو يتم الحصول عليها من مصادر خارجية. الزيادة الكبيرة في مخاطر الائتمانيقوم البنك بمراقبة جميع الموجودات المالية وإلتزامات القروض الصادرة وعقود الضمان المالي التي تخضع لمتطلبات انخفاض القيمة لتقييم ما إذا كانت هناك زيادة كبيرة في مخاطر الائتمان منذ الاعتراف الأولي . إذا كانت هناك زيادة كبيرة في مخاطر الائتمان، سيقوم البنك بقياس مخصص الخسارة على أساس عمر الأداة بدلاً من الخسارة الإئتمانية المتوقعة لمدة (12) شهراً .  لا يقوم البنك باعتبار الموجودات المالية ذات المخاطر الائتمانية "المنخفضة" بتاريخ التقرير المالي انه لم يحصل لها زيادة هامة في مخاطر الإئتمان . نتيجةً لذلك ، يقوم البنك بمراقبة جميع الموجودات المالية وإلتزامات القروض الصادرة وعقود الضمان المالي التي تخضع لإنخفاض القيمة للزيادة الكبيرة في مخاطر الإئتمان . عند تقييم ما إذا كانت مخاطر الائتمان على الأداة المالية قد ارتفعت ارتفاعًا كبيرا منذ الاعتراف الأولي ، يقوم البنك بمقارنة مخاطر حدوث التخلف في السداد على الأداة المالية في تاريخ التقرير استناداً إلى الإستحقاق المتبقي للأداة مع وجود خطر حدوث تخلف عن السداد كان متوقعًا لفترة الاستحقاق المتبقية في تاريخ التقرير الحالي عندما تم الاعتراف بالأداة المالية لأول مرة . عند إجراء هذا التقييم، يأخذ البنك بالاعتبار كلٍ من المعلومات الكمية والنوعية التي تكون معقولة وقابلة للدعم ، بما في ذلك الخبرة التاريخية والمعلومات المستقبلية المتاحة دون تكلفة أو جهد لا مبرر له ، بناءً على الخبرة التاريخية للبنك وتقييم الخبير الإئتماني بما في ذلك المعلومات المستقبلية . تمثل السيناريوهات الاقتصادية المتعددة أساس تحديد احتمالية التخلف في السداد عند الاعتراف الأولي وفي تواريخ التقارير اللاحقة . سينتج عن السيناريوهات الاقتصادية المختلفة احتمالية مختلفة للتخلف عن السداد. إن ترجيح السيناريوهات المختلفة يشكل أساس متوسط الإحتمال المرجح للتخلف عن السداد والذي يستخدم لتحديد ما إذا كانت مخاطر الائتمان قد ارتفعت بشكل كبير . بالنسبة إلى تمويل الشركات ، تشمل المعلومات الإستشرافية الآفاق المستقبلية للصناعات التي تعمل فيها الأطراف المقابلة للبنك، والتي يتم الحصول عليها من تقارير الخبراء الاقتصاديين والمحللين الماليين والهيئات الحكومية ومراكز الفكر ذات الصلة وغيرها من المنظمات المماثلة ، بالإضافة إلى الأخذ في الإعتبار المصادر الداخلية والخارجية المتنوعة للمعلومات الاقتصادية الفعلية والمتوقعة. وبخصوص تمويل الافراد ، تتضمن معلومات الإقراض الإستشرافية التوقعات الاقتصادية عينها مثل الإقراض المؤسسي وتوقعات إضافية للمؤشرات الاقتصادية المحلية ، خاصة للمناطق التي تركز على صناعات معينة ، بالإضافة إلى معلومات داخلية عن سلوك العملاء المتعلقة بالسداد. يخصص البنك لنظائره درﺟﺔ ﻣﺧﺎطر اﺋﺗﻣﺎن داﺧﻟية ذات ﺻﻟﺔ ﺑﻧﺎء ﻋﻟﯽ ﺟودﺗﮭﺎ اﻻﺋﺗﻣﺎﻧﯾﺔ. وتعد المعلومات الكمية مؤشرًا أساسيًا على الزيادة الكبيرة في مخاطر الائتمان وهي تستند إلى التغيير في إحتمالية التخلف عن السداد بناءً على التغير في إحتمالية التخلف عن السداد مدى الحياة من خلال مقارنة :إحتمالية التخلف عن السداد مدى الحياة المتبقية في تاريخ التقرير؛ وإحتمالية التخلف عن السد</t>
        </is>
      </c>
    </row>
    <row r="15">
      <c r="A15" t="inlineStr">
        <is>
          <t>NotesListOfNotes0</t>
        </is>
      </c>
      <c r="D15" s="10" t="inlineStr">
        <is>
          <t xml:space="preserve">الافصاح عن التقديرات المحاسبية </t>
        </is>
      </c>
      <c r="E15" s="11" t="inlineStr">
        <is>
          <t xml:space="preserve">Significant Accounting Judgments and key Sources of Uncertainty EstimatesPreparation of the consolidated financial statements and application of the accounting policies require the Bank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consolidated statement of comprehensive income and within shareholders' equity.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conditions and circumstances of those estimates in the future. Judgments, estimates, and assumptions are reviewed periodically. Moreover, the effect of the change in estimates is recognized in the financial period in which the change occurs if the change affects only the financial period.  On the other hand, the effect of the change in estimates is recognized in the financial period in which the change occurs and in future periods if the change affects the financial period and future financial periods. Management believes that its estimates in the consolidated financial statements are reasonable. The details are as follows: Critical Judgements in Applying the Bank’s Accounting PoliciesThe following are the critical judgements, apart from those involving estimations (which are disclosed below), that the managements have made in the process of applying the Bank’s accounting policies and that have the most significant effect on the amounts recognized in consolidated financial statements: Evaluation of business modelThe classification and measurement of financial assets depend on the results of the principal and interest payments test on the principal outstanding and the business model test. The Bank defines a business model at a level that reflects how the groups of financial assets are managed together to achieve a particular business objective. This assessment includes judgment that reflects all relevant evidence, including how to assess the performance of the assets and measure their performance, the risks that affect the performance of assets and how they are managed, and how asset managers are compensated. The Bank monitors financial assets measured at amortized cost or fair value through other comprehensive income and derecognized before maturity to understand the reason for derecognition and whether the reasons are consistent with the objective of the business held.  In this respect, control is part of the Bank’s continuous assessment of whether the business model under which the remaining financial assets are retained is appropriate, and whether it is inappropriate if there is a change in the business model, and therefore, a future change is made in the classification of those assets. Significant increase in credit riskThe expected credit loss is measured as an allowance equivalent to the expected credit loss of 12 months for the assets of the first stage, or the credit loss over the life of the assets of the second or third stage. The asset moves to the second stage if credit risk increases significantly since initial recognition. IFRS (9) does not specify what constitutes a significant increase in credit risk. In assessing whether the credit risk of any asset has increased significantly, the Bank takes into account reasonable and reliable quantitative and qualitative information. The estimates used by the Bank's management concerning the significant change in credit risk that result in a change in the classification within the three stages (1, 2 and 3) are shown in details in note (43). Establish groups of assets with similar credit risk characteristicsWhen the expected credit losses are measured on a collective basis, the financial instruments are grouped on the basis of common risk characteristics (e.g. instrument type, credit risk, collateral type, initial recognition date, remaining maturity period, industry, borrower's geographic location, etc.). The Bank monitors the appropriateness of credit risk characteristics on an ongoing basis to assess whether they are still similar. This is required to ensure that, in the event of a change in the credit risk characteristics, the asset is properly reallocated. This may result in the creation of new portfolios or the transfer of assets to an existing portfolio that better reflects the credit risk characteristics of that group of assets.  Re-division of portfolios and movements between portfoliosThe re-division of portfolios and movements between portfolios is more common when credit risk increases significantly (or when such a large increase is reflected). Therefore, assets are transferred from expected credit losses of between (12) months to another portfolio or vice versa. However, this may happen within the portfolios that continue to be measured on the same basis as expected credit losses for a 12-month period or a lifetime, but the amount of the expected credit loss changes due to the varying credit risk of portfolios. Models and assumptions usedThe Bank uses various models and assumptions in measuring the fair value of financial assets as well as in assessing the expected credit loss described in Note (43). The judgment is applied when determining the best models for each type of asset as well as for the assumptions used in those models, which include assumptions regarding the main drivers of credit risk. a. 	Classification and measurement of financial assets and liabilities:The Bank classifies financial instruments or components of financial assets at initial recognition either as a financial asset or a financial liability, or as an equity instrument in accordance with the substance of the contractual agreements and the definition of the instrument. The reclassification of a financial instrument is subject to the substance of the consolidated financial statements and not to its legal form. The Bank shall determine the classification at initial recognition and reassess such determination, if possible and appropriate, at each date of the consolidated statement of financial position. When measuring financial assets and liabilities, certain assets and liabilities of the Bank are re-measured at fair value for financial reporting purposes. In assessing the fair value of any assets or liabilities, the Bank uses available observable market data. In the absence of Level 1 inputs, the Bank conducts evaluations using professionally qualified independent evaluators. The Bank works closely with qualified external evaluators to develop appropriate valuation and data valuation techniques. b.	Fair value measurement:If the fair values of financial assets and financial liabilities included in the consolidated statement of financial position cannot be obtained from active markets, these fair values are determined using a range of valuation techniques involving the use of accounting models. If possible, the entered data for those models will be extracted from the market data. In the absence of such market data, fair values are determined by making judgments. These provisions include liquidity considerations and model data such as derivative volatility, longer-term discount rates, pre-payment ratios and default rates on asset-backed securities. Management believes that the valuation techniques used are appropriate to determine the fair value of financial instruments.
c. 	Derivative financial instruments:The fair values of derivative financial instruments measured at fair value are generally obtained by reference to quoted market prices, discounted cash flow models and, where appropriate, recognized pricing models. In the absence of prices, fair values ​​are determined using valuation techniques that reflect observable market data. These techniques include comparison with similar instruments at observable market prices, discounted cash flow analysis, pricing option models and other valuation techniques commonly used by market participants. The main factors that Management takes into consideration when applying the model are: -	The expected timing and probability of future cash flows on the instrument where such cash flows are generally subject to the terms of the instrument, although Management’s judgment may be required where the counterparty's ability to repay the instrument in accordance with contractual terms is in doubt; and -	An appropriate discount rate for the instrument. Management determines the instrument discount rate at a rate higher than the non-risk rate. In assessing the instrument by reference to comparative instruments, Management considers the maturity, structure, and degree of classification of the instrument based on the system in which the existing position is compared. When evaluating tools on a model basis using the fair value of the main components, Management also considers the need to make adjustments for a number of factors, such as bid differences, credit status, portfolio service costs, and uncertainty about the model. Determining the duration of the leaseWhen determining the duration of the lease, management takes into account all the facts and circumstances that create an economic incentive for the extension option, or no termination option. Extension options (or periods following termination options) are included only in the lease term if the lease is reasonably certain to be extended (or not terminated). The evaluation is reviewed in the event of a significant event or significant change in the circumstances affecting this assessment that are under the control of the tenant. Impairment of intangible assets with infinite lifeBank Management is required to use significant judgments and estimates to determining whether intangible assets with indefinite life is impaired through estimation of the value in use of the cash-generating units to which has been allocated. The value in use calculation requires the Bank’s Management to estimate the future cash flows expected to arise from the cash-generating unit and a suitable discount rate in order to calculate present value.  Key Sources of Uncertain EstimatesThe principal estimates used by Management in applying the Bank's accounting policies that have the most significant effect on the amounts recognized in the consolidated financial statements are as follows: Determining the number and relative weight of scenarios, the outlook for each type of product / market, and the identification of future information relevant to each scenario.When measuring the expected credit loss, the Bank uses reasonable and supported future information based on the assumptions of the future movement of the various economic drivers and the manner in which they affect each other. Probability of defaultThe potential for default is a key input in measuring the expected credit loss. The probability of default is an estimate of the probability of default over a given period of time, which includes the calculation of historical data, assumptions, and expectations relating to future circumstances.
Loss given defaultLoss given default is an estimate of the loss arising from default. It is based on the difference between the contractual cash flows due and those that the financer expects to collect, taking into account cash flows from collateral and integrated credit adjustments. Fair value measurement and valuation proceduresWhen estimating the fair value of financial assets and financial liabilities, the Bank uses available observable market data. In the absence of Level (1) inputs, the Bank conducts evaluations using appropriate valuation models to determine the fair value of financial instruments. Provision for expected credit lossesManagement is required to use significant judgments and estimates to estimate the amounts and timing of future cash flows and assess the risks of a significant increase in credit risks for financial assets after initial recognition and future measurement information for the expected credit losses. The most important policies and estimates used by the Bank's management are detailed in Note (43). Impairment of seized assets:Impairment in seized assets is recognized based on recent real estate valuations by qualified independent evaluators for calculating the asset impairment, which is reviewed periodically. Productive lifespan of tangible assets and intangible assetsThe Bank’s management periodically recalculates the useful lives of tangible assets and intangible assets for calculating annual depreciation and amortization based on the general condition of those assets and estimated future useful lives. The impairment loss is recognized in the consolidated statement of profit or loss for the year. Income taxThe fiscal year is charged with the income tax expense in accordance with the accounting regulations, laws and standards. Moreover, deferred tax assets and liabilities and the required tax provision are recognized. Litigation provisionA provision is made to meet any potential legal liabilities based on a legal study prepared by the Bank's legal counsel. This study identifies potential future risks and is reviewed periodically. Provision for end-of-service indemnityThe provision for end-of-service indemnity, representing the Bank's obligations to employees, is calculated in accordance with the Bank's internal regulations. Assets and liabilities at costManagement periodically reviews the assets and liabilities at cost for estimating any impairment in value, which is recognized in the consolidated statement of profit or loss for the year. Extension and termination options in leasesExtension and termination options are included in a number of leases. These terms are used to increase operational flexibility in terms of contract management, and most of the retained extension and termination options are renewable by both the Bank and the lessor. Discounting of lease paymentsLeasing payments are deducted using the Bank's additional borrowing rate ("IBR"). The Administration applied the provisions and estimates to determine the additional borrowing rate at the start of the lease. 
</t>
        </is>
      </c>
      <c r="F15" s="11" t="inlineStr">
        <is>
          <t>الأحكام المحاسبية الهامة والمصادر الرئيسية للتقديرات غير المؤكدةان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اعتقادنا فإن التقديرات التي تم اتباعها ضمن القوائم المالية الموحدة معقولة ومفصلة على النحو التالي: أحكام هامة في تطبيق السياسات المحاسبية للبنكفيما يلي الأحكام الهامة ، غير تلك التي تنطوي على تقديرات (والمفصح عنها أدناه) ، التي استخدمتها الإدارة في عملية تطبيق السياسات المحاسبية للبنك والتي لها التأثير الأكثر أهمية على المبالغ المعترف بها في القوائم المالية الموحدة: تقييم نموذج الأعماليعتمد تصنيف وقياس الموجودات المالية ﻋﻟﯽ ﻧﺗﺎﺋﺞ اﺧﺗﺑﺎر مدفوعات المبلغ الأصلي والفائدة على المبلغ الأصلي القائم واختبار نموذج الأعمال. يحدد البنك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يراقب البنك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 وإذا كان من غير المناسب ما إذا كان هناك تغيير في نموذج الأعمال وبالتالي يتم إدخال تغييرًا مستقبليًا لتصنيف تلك الموجودات. الزيادة الهامة في مخاطر الائتمانيتم قياس الخسارة الائتمانية المتوقعة كمخصص يعادل الخسارة الائتمانية المتوقعة لمدة (12) شهراً لموجودات المرحلة الأولى،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لا يحدد المعيار الدولي لإعداد التقارير المالية رقم (9) ما الذي يشكل زيادة كبيرة في مخاطر الائتمان. وعند تقييم ما إذا كانت مخاطر الائتمان لأي من الموجودات قد ارتفعت بشكل كبير ، يأخذ البنك في الاعتبار المعلومات الكمية والنوعية المستبقبلية المعقولة والمدعومة. ان التقديرات والمستخدمة من قبل إدارة البنك المتعلقة بالتغير المهم في مخاطر الإئتمان والتي تؤدي الى تغير التصنيف ضمن المراحل الثلاث (1 و2 و 3) موضحة بشكل مفصل ضمن الإيضاح رقم (43). إنشاء مجموعات من الموجودات ذات خصائص مخاطر ائتمانية مماثلةعندما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الصناعة، الموقع الجغرافي للمقترض، الخ). يراقب البنك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إعادة تقسيم المحافظ والحركات بين المحافظيعد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 أو العكس ،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 النماذج والافتراضات المستخدمةيستخدم البنك نماذج وافتراضات متنوعة في قياس القيمة العادلة للموجودات المالية وكذلك في تقييم خسارة الائتمان المتوقعة والموضحة في الايضاح (43).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أ)	تصنيف وقياس الموجودات والمطلوبات المالية:يصنف البنك الأدوات المالية أو مكونات الموجودات المالية عند الاعتراف الأولي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 ويحدد البنك التصنيف عند الاعتراف المبدئي وكذلك إجراء إعادة تقييم لذلك التحديد ، إن أمكن وكان مناسبًا ، في تاريخ كل قائمة مركز مالي موحد. وعند قياس الموجودات والمطلوبات المالية، يُعاد قياس بعض من موجودات ومطلوبات البنك بالقيمة العادلة لأغراض إعداد التقاريـر المالية. ويستعين البنك عند تقدير القيمة العادلة لأي من الموجودات أو المطلوبات ببيانات السوق المتاحة القابلة للملاحظة. وفي حال عدم وجود مدخلات المستوى 1، يجري البنك التقييمات بالاستعانة بمقيميين مستقلين مؤهلين مهنيًا. ويعمل البنك بتعاون وثيق مع المقيميين المؤهلين الخارجين لوضع تقنيات تقييم وبيانات مناسبة على نموذج تقدير القيمة العادلة. ب)	قياس القيمة العادلة:في حال تعذر الحصول من الأسواق النشطة على القيم العادلة للموجودات المالية والمطلوبات المالية المدرجة في قائمة المركز المالي الموحد ،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 إن أمكن. وفي غياب تلك البيانات السوقية ،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ج)	الأدوات المالية المشتقة:يتم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 ونسبة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 تحديد مدة عقد الإيجارعند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تدني الموجودات غير الملموسة ذات عمر غير محدديتطلب من إدارة البنك استخدام إجتهادات وتقديرات هامة لتقدير ما إذا كانت هنالك تدني في قيمة الموجودات غير الملموسة والتي ليس لها عمر محدد وذلك من خلال تقدير القيمة قيد الإستخدام للوحدات المولدة للنقد التي تم المخصصة لها. يتطلب حساب القيمة قيد الاستخدام أن تقوم إدارة البنك بتقدير التدفقات النقدية المستقبلية المتوقع أن تنشأ من وحدة توليد النقد ومعدل خصم مناسب من أجل حساب القيمة الحالية.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الموحدة: تحديد العدد والوزن النسبي للسيناريوهات النظرة المستقبلية لكل نوع من أنواع المنتجات / السوق وتحديد المعلومات المستقبلية ذات الصلة بكل سيناريوعند قياس الخسارة الائتمانية المتوقعة ، يستخدم البنك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قياس القيمة العادلة وإجراءات التقييمعند تقدير القيمة العادلة للموجودات المالية والمطلوبات المالية يستخدم البنك ، بيانات السوق المتاحة القابلة للملاحظة. وفي حال عدم وجود مدخلات المستوى (1) ، يجري البنك التقييمات بالاستعانة بنماذج تقييم مناسبة لتحديد القيمة العادلة للأدوات المالية. مخصص الخسائر الإئتمانية المتوقعةيتطلب من إدارة البنك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إدارة البنك مفصلة ضمن الإيضاح رقم (43). التدني في قيمة العقارات المستملكةيتم قيد التدني في قيمة العقارات المستملكة اعتماداً على تقييمات عقارية حديثة ومعتمدة من قبل مقدرين معتمدين لغايات احتساب التدني في قيمة الاصل، ويعاد النظر في ذلك التدني بشكل دوري. الاعمار الانتاجية للموجودات الملموسة والموجودات غير الملموسةتقوم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الربح أو الخسارة الموحدة للسنة. ضريبة الدخليتم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 الموجودات والمطلوبات التي تظهر بالكلفةتقوم الادارة بمراجعة الموجودات والمطلوبات التي تظهر بالكلفة بشكل دوري لغايات تقدير أي تدني في قيمتها ويتم قيد خسارة التدني في قائمة الربح أو الخسارة الموحدة للسنة.  خيارات التمديد والإنهاء في عقود الإيجاريتم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البنك والمؤجر. خصم مدفوعات الإيجاريتم خصم مدفوعات الإيجار باستخدام معدل الاقتراض الإضافي للبنك ("IBR"). طبقت الإدارة الأحكام والتقديرات لتحديد معدل الاقتراض الإضافي عند بدء عقد الإيجار.</t>
        </is>
      </c>
    </row>
    <row r="16">
      <c r="A16" t="inlineStr">
        <is>
          <t>NotesListOfNotes0</t>
        </is>
      </c>
      <c r="D16" s="10" t="inlineStr">
        <is>
          <t xml:space="preserve">الافصاح عن النقد والأرصدة البنكية في البنوك المركزية </t>
        </is>
      </c>
      <c r="E16" s="11" t="inlineStr">
        <is>
          <t xml:space="preserve">Cash and Balances at Central Bank This item consists of the following: December 31 2025 2024 JD JDCash in vaults22,409,706 22,164,919Balances at Central Bank    Current accounts564,505,970 469,080,884Statutory cash reserve99,664,888 90,577,385    Total Balances at Central Banks664,170,858 559,658,269    Total Cash and Balances at Central Banks686,580,564 581,823,188 Except for the statutory cash reserve, there are no restricted balances as of December 31, 2025 and 2024. There are no certificates of deposits maturing within a period exceeding three months as of December 31, 2025 and 2024. The balances at Central Bank have a low risk rating according to the bank's internal credit rating system.The movement on balances at Central Bank of Jordan as follows:  2025 2024 Stage 1 Stage 2 Stage 3 Total Total  JD JD JD JD JDBalance - beginning of    the year559,658,269 - - 559,658,269 429,105,936New balances144,165,839 - - 144,165,839 131,367,750Paid balances(39,653,250) - - (39,653,250) (815,417)    Balance - End of       the Year664,170,858 - - 664,170,858 559,658,269 
</t>
        </is>
      </c>
      <c r="F16" s="11" t="inlineStr">
        <is>
          <t xml:space="preserve">	نقد وأرصدة لدى بنوك مركزيةإن تفاصيل هذا البند هي كما يلي: 31 كانــــــــــــــــــــــــــــــــــون الاول 2025 2024 دينـــــــــــــار  دينـــــــــــــار نقد في الخزينة22,409,706 22.164.919ارصدة لدى بنوك مركزية   حسـابات جارية564,505,970 469.080.884متطلبات الاحتياطي النقدي99,664,888 90.577.385     مجموع الأرصدة لدى بنوك مركزية664,170,858 559.658.269     مجموع النقد والارصدة لدى بنوك مركزية 686,580,564 581.823.188 لا يوجد أرصدة مقيدة السحب باستثناء الإحتياطي النقدي كما في 31 كانون الأول 2025 و2024.  لا يوجد شهادات إيداع تستحق خلال فترة تزيد عن ثلاثة أشهر كما في 31 كانون الأول 2025 و 2024. ان الارصدة لدى بنوك مركزية ذات درجة مخاطر متدنية وفقاً للتصنيف الائتماني لنظام البنك الداخلي . إن الحركة على ارصدة لدى بنوك مركزية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دينـــــــــــــاردينـــــــــــــاردينـــــــــــــاردينـــــــــــــاردينـــــــــــــارالأرصدة كما في بداية السنة  559.658.269--559.658.269429.105.936الأرصدة الجديدة144.165.839--144.165.839131.367.750الأرصدة المسددة(39.653.250)--(39.653.250)(815.417)     الأرصدة كما في نهاية السنة 664.170.858--664.170.858559.658.269</t>
        </is>
      </c>
    </row>
    <row r="17">
      <c r="A17" t="inlineStr">
        <is>
          <t>NotesListOfNotes0</t>
        </is>
      </c>
      <c r="D17" s="10" t="inlineStr">
        <is>
          <t>الافصاح عن الارصدة لدى البنوك والمؤسسات المصرفية</t>
        </is>
      </c>
      <c r="E17" s="11" t="inlineStr">
        <is>
          <t xml:space="preserve">Balances at Banks and Financial Institutions- Net This item consists of the following: Local Banks and Financial InstitutionsForeign Banks and Financial InstitutionsTotal 202520242025202420252024Description JDJDJDJDJDJDCurrent and call accounts2,255,1281,217,87933,834,67124,682,99636,089,79925,900,875Deposits maturing within   3 months or less -1,039,322289,262,993231,650,876289,262,993232,690,198    Total2,255,1282,257,201323,097,664256,333,872325,352,792258,591,073Less: Provision for expected   credit loss --(80,856)(80,856)(80,856)(80,856)    Net2,255,1282,257,201323,016,808256,253,016325,271,936258,510,217 The balances at banks and financial institutions that bears no interest amounted to JD 35,089,447 as of December 31, 2025 (JD 25,900,875 as of December 31, 2024).There are no restricted balances at banks and financial institutions as of December 31, 2025 and 2024. The balances with banks and financial institutions have a low risk rating according to the bank's internal credit rating system. The movement on balances at banks and financial institutions as follows:  2025 2024 Stage 1 Stage 2 Stage 3 Total Total JD JD JD JD JDBalance - beginning     of the year258,591,073 - - 258,591,073 291,947,823New balances234,825,352 - - 234,825,352 186,224,066Paid balances(168,063,633) - - (168,063,633) (219,580,816)    Balance - End of      the Year325,352,792 - - 325,352,792 258,591,073 The movement on the expected credit losses for balances at banks and financial institutions as follows: 2025 2024 Stage 1 Stage 2 Stage 3 Total Total JD JD JD JD JDBalance - beginning of the year80,856 - - 80,856 100,277Transferred account- - - - (19,421)   Balance - End of the Year80,856 - - 80,856 80,856  
</t>
        </is>
      </c>
      <c r="F17" s="11" t="inlineStr">
        <is>
          <t>أرصدة لدى بنوك ومؤسسات مصرفية - بالصافيإن تفاصيل هذا البند هي كما يلي: بنـوك ومؤسســـاتمصرفيــــة محليــــةبنــــوك ومؤسســــاتمصرفيـــة خارجيــــة المجمــــــــــــــــــــــــــــوعالــبــيـــــــــــــان202520242025202420252024 دينــــــــــاردينــــــــــاردينــــــــــاردينــــــــــاردينــــــــــاردينــــــــــارحسابات جارية وتحت الطلب2,255,1281.217.87933,834,67124.682.99636,089,79925.900.875ودائع تستحق خلال فترة 3 أشهر أو أقل-1.039.322289,262,993231.650.876289,262,993232.690.198المجموع2,255,1282.257.201323,097,664256.333.872325,352,792258.591.073ينزل: مخصص خسائر ائتمانية متوقعة--(80.856)(80.856)(80.856)(80.856)الصافي2,255,1282.257.201323.016.808256.253.016325.271.936258.510.217 بلغت الأرصـدة لدى البنوك والمؤسـسات المصرفية التي لا تتقاضى فـوائد 35.089.447  ديـنـار كما في 31 كانون الأول 2025 (25.900.875 دينار كما في 31 كانون الأول 2024).  لا يوجد مبالغ مقيـدة السحب لـدى البنوك والمؤسسات المصرفـية كما في 31 كانون الأول 2025 و2024. ان الارصدة لدى بنوك ومؤسسات مصرفية ذات درجة مخاطر متدنية وفقاً للتصنيف الائتماني لنظام البنك الداخلي . ان الحركة على أرصـدة لدى بنوك ومؤسسات مصرفية هي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دينـــــــــــــاردينـــــــــــــاردينـــــــــــــاردينـــــــــــــاردينـــــــــــــارالأرصدة كما في بداية السنة  258.591.073--258.591.073291.947.823الأرصدة الجديدة234.825.352--234.825.352186.224.066الأرصدة المسددة(168.063.633)--(168.063.633)(219.580.816)الأرصدة كما في نهاية السنة325.352.792--325.352.792258.591.073 
ان الحركة على مخصص الخسائر الائتمانية المتوقعة لأرصـدة لدى بنوك ومؤسسات مصرفية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الأرصدة كما في بداية السنة  80.856--80.856100.277أرصدة محولـة----(19.421)     الأرصدة كما في نهاية السنة  80.856--80.85680.856</t>
        </is>
      </c>
    </row>
    <row r="18">
      <c r="A18" t="inlineStr">
        <is>
          <t>NotesListOfNotes0</t>
        </is>
      </c>
      <c r="D18" s="10" t="inlineStr">
        <is>
          <t xml:space="preserve">الافصاح عن إيداعات لدى بنوك ومؤسسات مصرفية </t>
        </is>
      </c>
      <c r="E18" s="11" t="inlineStr">
        <is>
          <t xml:space="preserve">Deposits at Banks and Financial Institutions - netThis item consists of the following: Local Banks and Financial InstitutionsForeign Banks and Financial InstitutionsTotal 202520242025202420252024DescriptionJDJDJDJDJDJDDeposits maturing within   3-6 months--3,971,77819,360,0253,971,77819,360,025Deposit maturing within 6-9 months --38,995,000-38,995,000-Deposits maturing within   9 – one year--20,380,62649,692,96620,380,62649,692,966    Total--63,347,40469,052,99163,347,40469,052,991Less: provision for expected  credit loss--(54,887)(59,850)(54,887)(59,850)    Net--63,292,51768,993,14163,292,51768,993,141 There are no restricted deposits at banks and financial institutions of December 31, 2025 and 2024. There are no restricted depoists as of December 31, 2025 and 2024. The deposits with banks and financial institutions have a low risk rating according to the bank's internal credit rating system.The movement on deposits at banks and financial institutions as follows: 2025 2024 Stage 1 Stage 2 Stage 3 Total Total JD JD JD JD JDBalance - beginning   of the year69,052,991 - - 69,052,991 28,570,223New balances63,347,404 - - 63,347,404 69,052,991Paid balances(69,052,991) - - (69,052,991) (28,570,223)Balance - End of   the Year63,347,404 - - 63,347,404 69,052,991 The movement on the expected credit losses for deposits at banks and financial institutions as follows: 2025 2024 Stage 1 Stage 2 Stage 3 Total Total JD JD JD JD JDBalance - beginning of the year59,850 - - 59,850 22,350Transferd balances- - - - 16,230New balances- - - - 21,270Paid balances(4,963) - - (4,963) -Balance - End of the Year54,887 - - 54,887 59,850  
</t>
        </is>
      </c>
      <c r="F18" s="11" t="inlineStr">
        <is>
          <t xml:space="preserve">إيداعات لدى بنوك ومؤسسات مصرفية – بالصافيإن تفاصيل هذا البند هي كما يلي:   الـــبـــيـانبنوك ومؤسسات مصرفية محلية بنوك ومؤسسات مصرفية خارجية المجـمـــــــــــوع202520242025202420252024دينـــــــــــــاردينـــــــــــــاردينـــــــــــــاردينـــــــــــــاردينـــــــــــــاردينـــــــــــــار إيداعات تستحق من 3 – 6 شهـــور--3.971.77819.360.0253.971.77819.360.025إيداعات تستحق من 6 – 9 شهـــور- 38.995.000-38.995.000-إيداعات تستحق من 9- سنة--20.380.62649.692.96620.380.62649.692.966المجموع--63.347.40469.052.99163.347.40469.052.991ينزل: مخصص الخسائر الائتمانية المتوقعة--(54.887)(59.850)(54.887)(59.850)الصافي--63.292.51768.993.14163.292.51768.993.141-	لا يوجد مبالغ مقيدة السحب لدى البنوك والمؤسسات المصرفية كما في 31 كانون الأول 2025 و2024. -	لا يوجد ايداعات مقيدة السحب كما في 31 كانون الأول 2025 و2024. - 	ان الايداعات لدى بنوك ومؤسسات مصرفية ذات درجة مخاطر متدنية وفقاً للتصنيف الائتماني لنظام البنك الداخلي . ان الحركة على الإيداعات لدى بنوك ومؤسسات مصرفية هي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الأرصدة كما في بداية السنة  69.052.991--69.052.99128.570.223الأرصدة الجديدة63.347.404--63.347.40469.052.991الأرصدة المسددة(69.052.991)--(69.052.991)(28,570,223)     الأرصدة كما في نهاية السنة  63.347.404--63.347.40469.052.991 ان الحركة على مخصص الخسائر الائتمانية المتوقعة للإيداعات لدى بنوك ومؤسسات مصرفية هي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الأرصدة كما في بداية السنة  59.850--59.85022.350أرصـدة محـولــة----16.230الأرصدة الجديدة----21.270الأرصدة المسددة(4.963)--(4.963)-     الأرصدة كما في نهاية السنة  54.887--54.88759.850 
</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at Fair Value through Other Comprehensive IncomeThis item consists of the following: December 31, 2025 2024 JD JDQuoted financial assets:   Corporate shares26,626,722 18,546,951Total quoted financial assets26,626,722 18,546,951    Unquoted financial assets:   Corporate shares33,349,300 31,503,383Total unquoted financial assets33,349,300 31,503,383Total59,976,022 50,050,334 There are losses from safe of financial assets through other comprehensive income for the year ended at December 31, 2025 JD 792,275 ( zero JD gain or loss for the year ended at October 31,2024) Cash dividends on the investments above amounted to JD 1,696,316 for the year ended December 31, 2025 (JD 869,558 for the year ended December 31, 2024). There are no pledged financial assets as of December 31, 2025 and 2024. Cash Dividends from Financial Assets at Fair Value through Other Comprehensive Income This item consists of the following: 2025 2024 JD JDDividends from financial assets - shares1,696,316 869,558         Total1,696,316 869,558</t>
        </is>
      </c>
      <c r="F19" s="11" t="inlineStr">
        <is>
          <t>موجودات ماليــة بالقيمة العادلة من خلال قائمة الدخل الشامل الآخرأن تفاصيل هذا البند هي كما يلي:31 كانـــــــــــــــون الأول 20242025 دينـــــــــــــاردينـــــــــــــار   موجودات مالية متوفر لها أسعار سوقية:18.546.95126,626,722أسهم شركات18.546.95126,626,722مجموع موجودات مالية متوفر لها أسعار سوقية  موجودات مالية غير متوفر لها أسعار سوقية:31.503.38333,349,300أسهم شركات31.503.38333,349,300مجموع موجودات مالية غير متوفر لها أسعار سوقية50.050.33459,976,022المجمـــــوع بلغت خسائر بيع موجودات مالية بالقيمة العادلة من خلال الدخل الشامل الآخر مبلغ 792.275 دينار للسنة المنتهية في 31 كانون الأول 2025 ( صفر دينار للسنة المنتهية في 31 كانون الأول 2024 ) . بلغت توزيعات الأرباح النقدية على الإســتـثـمــارات أعـلاه 1,696,316 دينار للسنة المنتهية في 31 كانون الأول 2025 (869.558 دينار للسنة المنتهية في 31 كانون الأول 2024). لا يوجد أسهم مرهونة كما في 31 كانون الأول 2025 و 31 كانون الأول 2024. توزيعات نقدية من موجودات مالية بالقيمة العادلة من خلال قائمة الدخل الشامل الآخران تفاصيل هذا البند هي كما يلي: 20252024 دينــــــــــــاردينــــــــــــار   عوائد توزيعات موجودات مالية محليــة1.696.316869.558     المجمـوع1.696.316869.558</t>
        </is>
      </c>
    </row>
    <row r="20">
      <c r="A20" t="inlineStr">
        <is>
          <t>NotesListOfNotes0</t>
        </is>
      </c>
      <c r="D20" s="10" t="inlineStr">
        <is>
          <t xml:space="preserve">الافصاح عن التسهيلات الائتمانية مباشرة </t>
        </is>
      </c>
      <c r="E20" s="11" t="inlineStr">
        <is>
          <t>Direct Credit Facilities - Net This item consists of the following: December 31, 2025 2024 JD JDIndividuals (Retail)   Loans *217,270,996 223,915,833Credit cards 7,192,720 7,765,941 Real estate loans104,897,535 109,533,839    Large companies    Loans *275,866,060 317,425,792Overdraft 143,961,929 100,587,202Small and medium companies    Loans *25,541,725 31,588,658Overdraft 8,389,336 16,746,396Government &amp; public sector 53,433,664 46,479,997    Total 836,553,965 854,043,658Less: provision for expected credit losses(28,098,962) (21,372,725)Less: Interest in suspense (5,442,014) (5,505,993)    Net direct credit facilities 803,012,989 827,164,940 *	Net after deducting interests and commission received in advance. Non-performing credit facilities amounted to JD 26,125,376  representing 3.12 % of direct credit facilities balance as of December 31, 2025 (JD 16,489,813 representing 1.93% of the direct credit facilities balance as of December 31, 2024). Non-performing credit facilities net of interest in suspense amounted to JD 21,366,854 representing 2.57% of direct credit facilities balance net of interest in suspense as of  December 31, 2025 (JD 14,132,268 representing 1.66% of the direct credit facilities balance as of December 31, 2024). Credit facilities granted to and guaranteed by the Jordanian Government amounted to JD 20,831,712  representing 2.49% of total direct credit facilities as of December 31, 2025 (JD 27,809,645 representing 3.26% of direct credit facilities balance as of December 31, 2024). The movement on the direct credit facilities: 2025 IndividualSmall and medium companiesCorporateReal Estate LoansGovernment and Public SectorTotal JDJDJDJDJDJDBalance - beginning of the year231,681,77448,335,054418,012,994109,533,83946,479,997854,043,658New balances43,817,3306,694,16092,721,94215,002,94412,766,380171,002,756Paid balances (50,374,505)(19,254,060)(88,295,599)(18,085,511)(5,812,713)(181,822,388)Transferred to stage 1643,269(2,665,546)(3,198,654)10,220,108-4,999,177Transferred to stage 2(6,874,955)1,929,279(361,993)(11,511,341)-(16,819,010)Transferred to stage 36,231,686736,2673,560,6471,291,233-11,819,833Effect resulting from stages change(424,216)(551,927)(4,901,346)(1,107,516)-(6,985,005)Changes from adjustments(29,397)(1,292,086)2,289,998(135,417)-833,098Transferred to off balance sheet(106,346)(80)-(310,804)-(417,230)Written off balances(100,924)----(100,924)Balance - End of the Year224,463,71633,931,061419,827,989104,897,53553,433,664836,553,965  2024 IndividualSmall and medium companiesCorporateReal Estate LoansGovernment and Public SectorTotal JDJDJDJDJDJDBalance - beginning of the year247,339,52755,672,074379,142,684134,059,20858,169,861874,383,354New balances33,003,67610,739,995125,424,199 8,424,6763,037,909180,630,455Paid balances (40,763,793)(15,011,879)(102,244,731)(31,349,331)(14,727,773)(204,097,507)Transferred to stage 1(6,078,983)(1,634,192)20,392,361(664,193)-12,014,993Transferred to stage 22,649,912(19,085)(22,388,083)(303,819)-(20,061,075)Transferred to stage 33,429,0711,653,2771,995,722968,012-8,046,082Effect resulting from stages change(172,474)(618,194)(1,674,619)(184,886)-(2,650,173)Changes from adjustments-(1,799,933)17,389,569(1,262,375)-14,327,261Transferred to off balance sheet(7,707,178)(647.009)(24,108)(153,453)-(8,531,748)Written off balances(17,984)----(17,984)Balance - End of the Year231,681,77448,335,054418,012,994109,533,83946,479,997854,043,658 
Provision for expected credit losses of direct credit facilities: 2025 IndividualSmall and medium companiesCorporateReal Estate LoansGovernment and Public SectorTotal JDJDJDJDJDJDBalance - beginning of the year9,067,0071,825,1368,887,5511,593,031-21,372,725New balances 4,707,858560,823827,04350,533-6,146,257Paid balances(1,472,142)(223,470)(142,923)(397,114)-(2,235,649)Transferred to stage 1163,12610,65954,711116,251-344,747Transferred to stage 2(238,143)(11,445)(87,567)(116,558)-(453,713)Transferred to stage 375,01778632,856307-108,966Effect resulting from   stages change1,286,31836,398596,720201,152-2,120,588Changes from adjustments(98)(4,477)55,398145,429-196,252Transferred to off balance sheet438,659(80)-161,134-599,713Written off balances(100,924)----(100,924)Balance - End of the Year13,926,6782,194,33010,223,7891,754,165-28,098,962Redistribution:      Provisions as Individual level9,542,6912,194,33010,223,7891,130,192-23,091,002Provision as Collective level4,383,987--623,973-5,007,960  2024 IndividualSmall and medium companiesCorporateReal Estate LoansGovernment and Public SectorTotal JDJDJDJDJDJDBalance - beginning of the year9.148.9393.580.2846.874.3673.422.77354.84523.081.208New balances 7,753,8571,422,7621,684,983110,364-10,971,966Paid balances(3,176,679)(719,780)(946,702)(644,986)-(5,488,147)Transferred to stage 1(19,161)19,842263,13840,747-304,566Transferred to stage 2186,527(26,230)(272,058)149,164-37,403Transferred to stage 3(186,527)6,3888,920(189,911)-(341,969)Effect resulting from   stages change891,484(167,944)187,101288,794-1,199,435Changes from adjustments43,633(1,702,511)1,111,910(1,544,394)(54,845)(2,146,207)Transferred to off balance sheet(5,576,243)(587,675)(24,108)(39,520)-(6,227,546)Written off balances(17,984)----(17,984)Balance - End of the Year9,067,0071,825,1368,887,5511,593,031-21,372,725Redistribution:      Provisions as Individual level3,991,5281,825,1368,887,5511,019,178-15,723,393Provision as Collective level5,075,479--573,853-5,649,332 
 The following represents the direct credit facilities of individuals distributed based on Bank’s internal credit rating:  20252024 Stage 1 Stage 2 Stage 3TotalTotal JDJDJDJDJDLow risk (2-6)201,705,319--201,705,319207,921,870Acceptable risk (7)-9,836,830-9,836,83017,502,777High risk (8-10)--12,921,56712,921,5676,257,127Balance - End of the Year201,705,3199,836,83012,921,567224,463,716231,681,774 The following represents the movement on the direct credit facilities for individuals:  20252024 Stage 1Stage 2Stage 3TotalTotal JDJDJDJDJDBalance - beginning of the year207,921,87017,502,7776,257,127231,681,774247,339,527New balances40,535,7002,026,8551,254,77543,817,33033,003,676Paid balances(47,143,942)(2,628,380)(602,183)(50,374,505)(40,763,793)Transferred to stage 17,576,121(7,491,560)(84,561)--Transferred to stage 2(4,419,014)5,023,641(604,627)--Transferred to stage 3(2,513,838)(4,407,036)6,920,874--Effect resulting from stages change(222,181)(173,016)(29,019)(424,216)(172,474)Changes from adjustments(29,397)--(29,397)-Transferred to off balance sheet-(16,451)(89,895)(106,346)(7,707,178)Written off balances--(100,924)(100,924)(17,984)    Balance - End of the Year201,705,3199,836,83012,921,567224,463,716231,681,774 The following represents the movement on expected credit losses of individual credit facilities:  20252024 Stage 1Stage 2Stage 3TotalTotal JDJDJDJDJDBalance - beginning of the year4,320,216787,6393,959,1529,067,0079,148,939New balances 1,271,656176,4993,259,7034,707,8587,753,857Paid balances(1,166,213)(114,688)(191,241)(1,472,142)(3,176,679)Transferred to stage 1274,596(255,798)(18,798)--Transferred to stage 2(66,609)211,843(145,234)--Transferred to stage 3(44,861)(194,188)239,049--Effect resulting from stages change(204,700)(50,205)1,541,2231,286,318891,484Changes from adjustments(98)--(98)43,633Transferred to off balance sheet-(801)439,460438,659(5,576,243)Written off balances--(100,924)(100,924)(17,984)    Balance - End of the Year4,383,987560,3018,982,39013,926,6789,067,007 
The following represents the direct credit facilities of small and medium companies distributed into credit rating categories based on Bank’s internal system:  2025 2024 Stage 1 Stage 2 Stage 3TotalTotal JDJDJDJDJD      Low risk (2-6)20,849,219--20,849,21935,820,663Acceptable risk (7)-8,748,208-8,748,2089,201,746High risk (8-10)--4,333,6344,333,6343,312,645Balance - End of the Year20,849,2198,748,2084,333,63433,931,06148,335,054 The following represents the movement on the direct credit facilities for small and medium companies:  20252024 Stage 1Stage 2Stage 3TotalTotal JDJDJDJDJDBalance - beginning of the year35,820,6639,201,7463,312,64548,335,05455,672,074New balances 4,370,3391,244,5961,079,2256,694,16010,739,995Paid balances (15,455,718)(2,998,816)(799,526)(19,254,060)(15,011,879)Transferred to stage 1572,629(572,629)---Transferred to stage 2(2,853,245)2,853,245---Transferred to stage 3(384,930)(351,337)736,267--Effect resulting from stages change(71,614)(485,416)5,103(551,927)(618,194)Changes from adjustments(1,148,905)(143,181)-(1,292,086)(1,799,933)Transferred to off balance sheet--(80)(80)(647,009)    Balance - End of the Year20,849,2198,748,2084,333,63433,931,6148,335,054 The following represents the movement on expected credit losses of small and medium compaines facilities: 20252024 Stage 1Stage 2Stage 3TotalTotal JDJDJDJDJDBalance - beginning of the year995,492103,545726,0991,825,1363,580,284New balances 17,04495,245448,534560,8231,422,762Paid balances(162,993)(36,637)(23,840)(223,470)(719,780)Transferred to stage 112,573(12,573)---Transferred to stage 2(1,755)1,755---Transferred to stage 3(159)(627)786--Effect resulting from stages change(10,702)17,48629,61436,398(167,944)Changes from adjustments172(4,649)-(4,477)(1,702,511)Transferred to off balance sheet--(80)(80)(587,675)   Balance - End of the Year849,672163,5451,181,1132,194,3301,852,136 
The following represents the direct credit facilities of corporate distributed into credit rating categories based on Bank’s internal system: 2025 2024 Stage 1 Stage 2 Stage 3TotalTotal JDJDJDJDJDLow risk (2-6)363,045,681--363,045,681362,538,497Acceptable risk (7)-51,864,774-51,864,77452,420,942High risk (8-10)--4,917,5344,917,5343,053,555Balance - End of the Year363,045,68151,864,7744,917,534419,827,989418,012,994 The following represents the movement on the direct credit facilities for corporate: 20252024 Stage 1Stage 2Stage 3TotalTotal JDJDJDJDJDBalance - beginning of the year362,538,49752,420,9423,053,555418,012,994379,142,684New balances88,011,2744,520,611190,05792,721,942125,424,199Paid balances (85,823,437)(1,454,457)(1,017,705)(88,295,599)(102,244,731)Transferred to stage 13,873,728(3,873,728)---Transferred to stage 2(6,917,086)6,917,086---Transferred to stage 3(155,296)(3,405,351)3,560,647--Effect resulting from stages change(381,756)(3,650,570)(869,020)(4,901,346)(1,674,619)Changes from adjustments1,899,757390,241-2,289,99817,389,569Written off balances----(24,108)Balance - End of the Year363,045,68151,864,7744,917,534419,827,989418,012,994 The following represents the movement on expected credit losses of corporate facilities:  20252024 Stage 1Stage 2Stage 3TotalTotal JDJDJDJDJDBalance as of 1 January 627,2098,061,499198,8438,887,5516,874,367New balances 184,830294,018348,195827,0431,684,983Paid balances(114,321)(27,801)(801)(142,923)(946,702)Transferred to stage 164,459(64,459)---Transferred to stage 2(9,340)9,340---Transferred to stage 3(408)(32,448)32,856--Effect resulting from stages change(70,238)10,970655,988596,720187,101Changes from adjustments44,01811,380-55,3981,111,910Transferred to off balance sheet----(24,108)Written off balances-----Balance - End of the Year726,2098,262,4991,235,08110,223,7898,887,551             The following represents the direct credit facilities of real estate loans distributed into credit rating categories based on Bank’s internal system:  20252024 Stage 1 Stage 2 Stage 3TotalTotal JDJDJDJDJDLow risk (2-6)98,471,393--98,471,39389,769,414Acceptable risk (7)-2,473,501-2,473,50115,897,939High risk (8-10)--3,952,6413,952,6413,866,486Balance - End of the Year98,471,3932,473,5013,952,641104,897,535109,533,839 The following represents the movement on the direct credit facilities for real estate loans: 20252024 Stage 1Stage 2Stage 3TotalTotal JDJDJDJDJDBalance - beginning of the year89,769,41415,897,9393,866,486109,533,839134,059,208New balances14,419,310438,291145,34315,002,9448,424,676Paid balances (14,802,680)(2,212,640)(1,070,191)(18,085,511)(31,349,331)Transferred to stage 111,244,530(11,158,716)(85,814)--Transferred to stage 2(938,595)938,595---Transferred to stage 3(85,827)(1,291,220)1,377,047--Effect resulting from stages change(999,342)(123,671)15,497(1,107,516)(184,886)Changes from adjustments(135,417)--(135,417)(1,262,375)Transferred to off balance sheet-(15,077)(295,727)(310,804)(153,453)Balance - End of the Year98,471,3932,473,5013,952,641104,897,535109,533,839 The following represents the movement on expected credit losses of real estate loans facilities:  20252024 Stage 1Stage 2Stage 3TotalTotal JDJDJDJDJDBalance - beginning of the year481,464272,317839,2501,593,0313,422,773New balances22,38625,6452,50250,533110,364Paid balances (73,165)(87,716)(236,233)(397,114)(644,986)Transferred to stage 1119,116(101,519)(17,597)--Transferred to stage 2(2,625)2,625---Transferred to stage 3(240)(17,664)17,904--Effect resulting from stages change(114,060)9,581305,631201,152288,794Changes from adjustments48,588169,18672,345145,429(1,544,394)Transferred to off balance sheet-(138)161,272161,134(39,520)Balance - End of the Year481,464272,3171,000,3841,754,1651,593,031 
 The following represents the direct credit facilities of government and public sector distributed into credit rating categories based on Bank’s internal system:  2025 2024 Stage 1 Stage 2 Stage 3TotalTotal JDJDJDJDJDLow risk (2-6)53,433,664--53,433,66446,479,997Balance - End of the Year53,433,664--53,433,66446,479,997 The following represents the movement on the direct credit facilities for government and public sector: 20252024 Stage 1Stage 2Stage 3TotalTotal JDJDJDJDJDBalance - beginning of the year46,479,997--46,479,99758,169,861New balances 12,766,380--12,766,3803,037,909Paid balances (5,812,713)--(5,812,713)(14,727,773)Balance - End of the Year53,433,664--53,433,66446,479,997 The following represents the movement on expected credit losses of government and public sector loans facilities: 20252024 Stage 1Stage 2Stage 3TotalTotal JDJDJDJDJDBalance - beginning of the year----54,845Changes from adjustments----(54,845)Balance - End of the Year----- 
The following represents the direct credit facilities distributed as stages into credit rating categories based on Bank’s internal system: 20252024 Stage 1 Stage 2 Stage 3TotalTotal JDJDJDJDJDLow risk (2-6)737,505,276--737,505,276742,530,441Acceptable risk (7)-72,923,313-72,923,31395,023,404High risk (8-10)--26,125,37626,125,37616,489,813Balance - End of the Year737,505,27672,923,31326,125,376836,553,965854,043,658 The following represents the movement on the direct credit facilities based on stage:  20252024 Stage 1Stage 2Stage 3TotalTotal JDJDJDJDJDBalance - beginning of the year742,530,44195,023,40416,489,813854,043,658874,383,354New balances160,103,0038,230,3532,669,400171,002,756180,630,455Paid balances (169,038,490)(9,294,293)(3,489,605)(181,822,388)(204,097,507)Transferred to stage 123,267,008(23,096,633)(170,375)--Transferred to stage 2(15,127,940)15,732,567(604,627)--Transferred to stage 3(3,139,891)(9,454,944)12,594,835--Effect resulting from stages change(1,674,893)(4,432,673)(877,439)(6,985,005)(2,650,173)Changes from adjustments586,038247,060-833,09814,327,261Transferred to off balance sheet-(31,528)(385,702)(417.230)(8,531,748)Written off balances--(100,924)(100,924)(17,984)Balance - End of the Year737,505,27672,923,31326,125,376836,553,965854,043,658 The following represents the movement on expected credit losses of collective direct credit facilities base on stage:  20252024 Stage 1Stage 2Stage 3TotalTotal JDJDJDJDJDBalance - beginning of the year6,424,3819,225,0005,723,34421,372,72523,081,208New balances1,495,916591,4074,058,9346,146,25710,971,966Paid balances (1,516,692)(266,842)(452,115)(2,235,649)(5,488,147)Transferred to stage 1470,744(434,349)(36,395)--Transferred to stage 2(80,329)225,563(145,234)--Transferred to stage 3(45,668)(244,927)290,595--Effect resulting from stages change(399,700)(12,168)2,532,4562,120,5881,199,435Changes from adjustments92,680175,917(72,345)196,252(2,146,207)Transferred to off balance sheet-(939)600,652599,713(6,227,546)Written off balances--(100,924)(100,924)(17,984)Balance - End of the Year6,441,3329,258,66212,398,96828,098,96221,372,725 
 Interest in suspense:The following is the movement on the interest in suspense: Individual  Real Estate Loans Corporate Small and medium companies  TotalFor the year ended December 31, 2025JD JD JD JD  JDBalance at the beginning of the year1,448,020 1,740,294 1,447,218 870,461  5,505,993Add: Interest suspended during   the year804,040 75,844 787,362 406,426  2,073,672Less: Interest in suspense reversed  to revenues(908,460) (674,055) - (187,662)  (1,770,177)Transferred to performing loan (17,165) (194,119) - -  (211,284)Less:interest in suspense written off- - (156,190) -  (156,190)     Balance End of the Year1,326,435 947,964 2,078,390 1,089,225  5,442,014  Individual  Real Estate Loans Corporate Small and medium companies  TotalFor the year ended December 31, 2024JD JD JD JD  JDBalance at the beginning of the year1,224,391 1,477,104 - 1,026,131  3,727,626Add: Interest suspended during   the year1,621,943 1,276,671 1,447,218 48,024  4,393,856Less: Interest in suspense reversed  to revenues(544,320) (793,239) - (34,052)  (1,371,611)Less:interest in suspense written off(853,994) (220,242) - (169,642)  (1,243,878)     Balance End of the Year1,448,020 1,740,294 1,447,218 870,461  5,505,993  Following is the economic distribution of credit facilities - net:  December 31, 2025 December 31, 2024 Inside Jordan Outside Jordan Total Total JD JD JD JDFinancial 45,440,493 - 45,440,493 28.254.126Industrial 123,684,238 - 123,684,238 137.091.743Trading161,126,398 22,257,066 183,386,464 212.168.209Public service72,675,822 - 72,675,822 63.107.930Real Estate 99,097,150 3,098,257 102,195,407 106,200,514Equities 1,249,624 - 1,249,624 937,952Retail205,776,560 3,434,043 209,210,603 221,416,747Governmental and Public Sector53,433,664 - 53,433,664 46,479,997Transportation and Freight7,811,358 - 7,811,358 7,427,766Tourism and Hotels3,925,316 - 3,925,316 4,079,956   Total 774,223,623 28,789,366 803,012,989 827,164,940 
Following is the geographical distribution of credit facilities- net:  December 31,2025 December 31,2024 JD JDInside Jordan774,223,623 805,915,457Asia26,677,263 20,272,876Europe 2,112,103 976,607   Total 803,012,989 827,164,940</t>
        </is>
      </c>
      <c r="F20" s="11" t="inlineStr">
        <is>
          <t xml:space="preserve">تسهيلات ائتمانية مباشرة - بالصافيان تفاصيل هذا البند هي كما يلي : 31 كانـــــــــــــــــــــــــون الأول 20252024 دينـــــــــــــــاردينـــــــــــــــارالأفراد (التجزئة)     قروض*217.270.996223.915.833   بطاقات الائتمان7.192.7207.765.941القروض العقارية104.897.535109.533.839الشركات الكبرى     قروض *275.866.060317.425.792   جاري مدين143.961.929100.587.202منشـآت صغيرة ومتوسطة     قروض *25.541.72531.588.658   جاري مدين8.389.33616.746.396الحكومة والقطاع العام53.433.66446.479.997     المجموع836.553.965854.043.658ينزل : مخصص الخسائر الائتمانية المتوقعة(28.098.962)(21.372.725)ينزل : فوائد معلقة(5.442.014)(5.505.993)     صافي التسهيلات الإئتمانية المباشرة803.012.989827.164.940 *	بالصافي بعد تنزيل الفوائد والعمولات المقبوضة مقدما. -	بلغت التسهيلات الإئتمانية غير العاملة 26.125.376  دينار أي ما نسبته 3.12 ٪ من إجمالي التسهيلات الإئتمانية المباشرة كما في 31 كانون الأول 2025 (16.489.813 دينار أي ما نسبته 1.93٪ من إجمالي التسهيلات كما في 31 كانون الأول 2024). -	بلغت التسهيلات الإئتمانية غير العاملة بعد تنزيل الفوائد المعلقة 21.366.854 دينار أي مــا نسبته 2.57% من رصيد التسهيلات الإئتمانية المباشرة بعد تـنزيل الـفوائد المعلقة كما في 31 كانون الأول 2025 (14.132.268 دينار أي ما نسبته 1.66٪ كما في 31 كانون الأول 2024). -	بلغت التسهيلات الإئتمانية الممنوحة للحكومة الأردنية وبكفالتها 20.831.712 دينار أي ما نسبته 2.49٪ من إجمالي التسهـيلات الإئتمانية المباشرة كما في 31 كانون الأول 2025 (27.809.645 دينار أي ما نسبته 3.26٪ كما في 31 كانون الأول 2024)
فيما يلي الحركة على اجمالي التسهيلات الائتمانية للسنة المنتهية في 31 كانون الأول 2025 و2024 : 2025  الافرادالمنشآت المتوسطة والصغيرةالشركات الكبرىالقروض العقاريةالحكومة والقطاع العامالمجموع دينـــــــــــــاردينـــــــــــــاردينـــــــــــــاردينـــــــــــــاردينـــــــــــــاردينـــــــــــــارالرصيد كما في بداية السنة  231.681.77448.335.054418.012.994109.533.83946.479.997854.043.658الأرصدة الجديدة 43,817,3306,694,16092,721,94215,002,94412,766,380171,002,756الأرصـدة المسددة(50.374.505)(19,254,060)(88,295,599)(18,085,511)(5,812,713)(181.822.388)ما تم تحويله من (الى) المرحلة الأولى643,269(2,665,546)(3,198,654)10,220,108-4,999,177ما تم تحويله من (الى) المرحلة الثانية(6,874,955)1,929,279(361,993)(11,511,341)-(16,819,010)ما تم تحويله من (الى) المرحلة الثالثة6,231,686736,2673,560,6471,291,233-11,819,833اجمالي الأثر على الرصيد نتيجة تغيير التصنيف بين المراحل(424,216)(551,927)(4,901,346)(1,107,516)-(6,985,005)الأثر على الرصيد الناتج عن التعديلات(29,397)(1,292,086)2,289,998(135,417)-833,098المحول الى خارج الميزانية(106.346)(80)-(310,804)-(417.230)الارصدة المعدومة(100,924)----(100,924)     الرصيد كما في نهاية السنة 224,463,71633,931,061419,827,989104,897,53553,433,664836,553,965  2024  الافرادالمنشآت المتوسطة والصغيرةالشركات الكبرىالقروض العقاريةالحكومة والقطاع العامالمجموع دينـــــــــــــاردينـــــــــــــاردينـــــــــــــاردينـــــــــــــاردينـــــــــــــاردينـــــــــــــارالرصيد كما في بداية السنة  247.339.52755.672.074379.142.684134.059.20858.169.861874.383.354الأرصدة الجديدة 33.003.67610.739.995125.424.1998.424.6763.037.909180.630.455الأرصـدة المسددة(40,763,793)(15.011.879)(102.244.731)(31.349.331)(14.727.773)(204.097.507)ما تم تحويله من (الى) المرحلة الأولى(6.078.983)(1.634.192)20.392.361(664.193)-12.014.993ما تم تحويله من (الى) المرحلة الثانية2.649.912(19.085)(22.388.083)(303.819)-(20.061.075)ما تم تحويله من (الى) المرحلة الثالثة3.429.0711.653.2771.995.722968.012-8.046.082اجمالي الأثر على الرصيد نتيجة تغيير التصنيف بين المراحل(172.474)(618.194)(1.674.619)(184.886)-(2.650.173)الأثر على الرصيد الناتج عن التعديلات-(1.799.933)17.389.569(1.262.375)-14.327.261المحول الى خارج الميزانية(7.707.178)(647.009)(24.108)(153.453)-(8.531.748)الارصدة المعدومة(17,984)----(17,984)     الرصيد كما في نهاية السنة 231.681.77448.335.054418.012.994109.533.83946.479.997854.043.658 
فيما يلي الحركة على مخصص الخسائر الائتمانية المتوقعة للسنة المنتهية في 31 كانون الأول 2025 و2024 :  2025  الافرادالمنشآت المتوسطة والصغيرةالشركات الكبرىالقروض العقاريةالحكومة والقطاع العامالمجموع دينـــــــــــــاردينـــــــــــــاردينـــــــــــــاردينـــــــــــــاردينـــــــــــــاردينـــــــــــــارالرصيد كما في بداية السنة 9.067.0071.825.1368.887.5511.593.031-21.372.725الأرصدة الجديدة 4,707,858560,823827,04350,533-6,146,257الأرصـدة المسددة(1,472,142)(223,470)(142,923)(397,114)-(2,235,649)ما تم تحويله من (الى) المرحلة الأولى163,12610,65954,711116,251-344,747ما تم تحويله من (الى) المرحلة الثانية(238,143)(11,445)(87,567)(116,558)-(453,713)ما تم تحويله من (الى) المرحلة الثالثة75,01778632,856307-108,966اجمالي الأثر على الخسائر الائتمانية  المتوقعة نتيجة   تغيير التصنيف بين المراحل1,286,31836,398596,720201,152-2,120,588الأثر على المخصص الناتج عن التعديلات(98)(4,477)55,398145,429-196,252المحول من / الى خارج الميزانية438,659(80)-161,134-599,713الأرصدة المعدومــة(100,924)----(100,924)     الرصيد كما في نهاية السنة 13.926.6782,194,33010,223,7891,754,165-28,098,962       إعادة توزيع :      المخصصات على مستوى افرادي9,542,6912,194,33010,223,7891,130,192-23,091,002المخصصات على مستوى تجميعي4,383,987--623,973-5,007,960  2024  الافرادالمنشآت المتوسطة والصغيرةالشركات الكبرىالقروض العقاريةالحكومة والقطاع العامالمجموع دينـــــــــــــاردينـــــــــــــاردينـــــــــــــاردينـــــــــــــاردينـــــــــــــاردينـــــــــــــارالرصيد كما في بداية السنة 9.148.9393.580.2846.874.3673.422.77354.84523.081.208الأرصدة الجديدة 7,753,8571,422,7621,684,983110,364-10,971,966الأرصـدة المسددة(3.176.679)(719,780)(946.702)(644.986)-(5.488.147)ما تم تحويله من (الى) المرحلة الأولى(19.161)19.842263.13840.747-304.566ما تم تحويله من (الى) المرحلة الثانية186.527(26.230)(272.058)149.164-37.403ما تم تحويله من (الى) المرحلة الثالثة(167.366)6.3888.920(189.911)-(341.969)اجمالي الأثر على الخسائر الائتمانية  المتوقعة نتيجة   تغيير التصنيف بين المراحل891.484(167.944)187.101288.794-1.199.435الأثر على المخصص الناتج عن التعديلات43.633(1,702,511)1,111,910(1,544,394)(54.845)(2,146,207)المحول الى خارج الميزانية(5,576,243)(587,675)(24,108)(39,520)-(6.227.546)الأرصدة المعدومــة(17.984)----(17.984)تعديلات نتيجة تغير أسعار الصرف------     الرصيد كما في نهاية السنة 9.067.0071.825.1368.887.5511.593.031-21.372.725       إعادة توزيع :      المخصصات على مستوى افرادي3,991,5281,825,1368,887,5511,019,178-15,723,393المخصصات على مستوى تجميعي5,075,479--573,853-5,649,332     
فيما يلي توزيع اجمالي التسهيلات الائتمانية الممنوحة للأفراد حسب فئات التصنيف الائتماني الداخلي للبنك:  20252024 المرحلة 1المرحلة 2المرحلة 3المجموعالمجموع دينـــــــــــــاردينـــــــــــــاردينـــــــــــــاردينـــــــــــــاردينـــــــــــــاردرجة مخاطر متدنية (2-6)201,705,319--201,705,319207.921.870درجة مخاطر مقبولة (7)-9,836,830-9,836,83017.502.777درجة مخاطر مرتفعة (8-10)--12,921,56712,921,5676.257.127     الرصيد كما في نهاية السنة 201,705,3199,836,83012,921,567224,463,716231.681.774 فيما يلي الحركة على اجمالي التسهيلات الائتمانية الممنوحة للأفراد: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207.921.87017.502.7776.257.127231.681.774247.339.527الأرصدة الجديدة40,535,7002,026,8551,254,77543,817,33033.003.676الأرصدة المسددة(47,143,942)(2,628,380)(602.183)(50.374.505)(40.763.793)ما تم تحويله من (الى) المرحلة الأولى7,576,121(7,491,560)(84,561)--ما تم تحويله من (الى) المرحلة الثانية(4,419,014)5,023,641(604,627)--ما تم تحويله من (الى) المرحلة الثالثة(2,513,838)(4,407,036)6,920,874--اجمالي الأثر على الرصيد نتيجة تغيير التصنيف بين المراحل(222,181)(173,016)(29,019)(424,216)(172.474)الأثر على المخصص الناتج عن التعديلات(29,397)--(29.397)-المحول الى خارج الميزانية-(16,451)(89.895)(106.346)(7.707.178)الأرصدة المعدومــة--(100,924)(100,924)(17,984)     الرصيد كما في نهاية السنة 201,705,3199,836,83012,921,567224,463,716231.681.774 فيما يلي الحركة على مخصص الخسائر الائتمانية المتوقعة للتسهيلات الممنوحة للافراد: 20252024 المرحلة الأولىالمرحلة الثانيةالمرحلة الثالثةالمجمــوعالمجموع دينـــــــــــــاردينـــــــــــــاردينـــــــــــــاردينـــــــــــــاردينـــــــــــــارالرصيد كما في بداية السنة 4.320.216787.6393.959.1529.067.0079.148.939الخسائر الائتمانية المتوقعة على الأرصدة الجديدة 1,271,656176,4993,259,7034,707,8587,753,857المسترد من الخسائر الائتمانية المتوقعة على الأرصـدة المسددة(1,166,213)(114,688)(191,241)(1,472,142)(3.176.679)ما تم تحويله من (إلى) المرحلة الأولى274,596(255,798)(18,798)--ما تم تحويله من (إلى) المرحلة الثانية(66,609)211,843(145,234)--ما تم تحويله من (إلى) المرحلة الثالثة(44,861)(194,188)239,049--اجمالي الأثر على خسارة الخسائر الائتمانية المتوقعة  نتيجة  تغيير التصنيف بين المراحل(204,700)(50,205)1,541,2231,286,318891.484الأثر على المخصص الناتج عن التعديلات(98)--(98)43.633المحول الى خارج الميزانية-(801)439,460438,659(5,576,243)الأرصدة المعدومــة--(100,924)(100,924)(17.984)     الرصيد كما في نهاية السنة 4,383,987560,3018,982,39013,926,6789.067.007    فيما يلي توزيع اجمالي التسهيلات الائتمانية الممنوحة للمنشآت الصغيرة والمتوسطة حسب فئات التصنيف الائتماني الداخلي للبنك:  20252024 المرحلة 1المرحلة 2المرحلة 3المجمــوعالمجموع دينـــــــــــــاردينـــــــــــــاردينـــــــــــــاردينـــــــــــــاردينـــــــــــــاردرجة مخاطر متدنية (2-6)20.849.219--20.849.21935.820.663درجة مخاطر مقبولة (7)-8.748.208-8.748.2089.201.746درجة مخاطر مرتفعة (8-10)--4.333.6344.333.6343.312.645     الرصيد كما في نهاية السنة 20.849.2198.748.2084.333.63433.931.06148.335.054 فيما يلي الحركة على اجمالي التسهيلات الائتمانية الممنوحة للمنشآت الصغيرة والمتوسطة: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35.820.6639.201.7463.312.64548.335.05455.672.074الأرصدة الجديدة4.370.3391.244.5961.079.2256.694.16010.739.995الأرصدة المسددة(15.455.718)(2.998.816)(799.526)(19.254.060)(15.011.879)ما تم تحويله من (إلى) المرحلة الأولى572.629(572.629)---ما تم تحويله من (إلى) المرحلة الثانية(2.853.245)2.853.245---ما تم تحويله من (إلى) المرحلة الثالثة(384.930)(351.337)736.267--اجمالي الأثر على الرصيد نتيجة تغيير  التصنيف بين المراحل(71.614)(485.416)5.103(551.927)(618.194)الأثر على الرصيد الناتج عن التعديلات(1.148.905)(143.181)-(1.292.086)(1.799.933)المحول الى خارج الميزانية--(80)(80)(647.009)     الرصيد كما في نهاية السنة 20.849.2198.748.2084.333.63433.931.06148.335.054 فيما يلي الحركة على مخصص الخسارة الائتمانية المتوقعة التسهيلات الممنوحة للمنشآت الصغيرة والمتوسطة: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السنة995.492103.545726.0991.825.1363.580.284الخسائر الائتمانية المتوقعة على الأرصدة  الجديدة 17.04495.245448.534560.8231,422,762المسترد من الخسائر الائتمانية المتوقعة على   الأرصـدة المسددة(162.993)(36.637)(23.840)(223.470)(719,780)ما تم تحويله من (إلى) المرحلة الأولى12.573(12.573)---ما تم تحويله من (إلى) المرحلة الثانية(1.755)1.755---ما تم تحويله من (إلى) المرحلة الثالثة(159)(627)786--اجمالي الأثر على الخسائر الائتمانية المتوقعة     نتيجة تغيير التصنيف بين المراحل(10.702)17.48629.61436.398(167.944)الأثر على المخصص الناتج عن التعديلات172(4.649)-(4.477)(1,702,511)المحول الى خارج الميزانية--(80)(80)(587,675)     الرصيد كما في نهاية السنة 849.672163.5451.181.1132.194.3301.825.136 
فيما يلي توزيع اجمالي التسهيلات الائتمانية الممنوحة للشركات الكبرى حسب فئات التصنيف الائتماني الداخلي للبنك:  20252024 المرحلة 1المرحلة 2المرحلة 3المجموعالمجموع دينـــــــــــــاردينـــــــــــــاردينـــــــــــــاردينـــــــــــــاردينـــــــــــــاردرجة مخاطر متدنية (2-6)363.045.681--363.045.681362.538.497درجة مخاطر مقبولة (7)-51.864.774-51.864.77452.420.942درجة مخاطر مرتفعة (8-10)--4.917.5344.917.5343.053.555     الرصيد كما في نهاية السنة 363.045.68151.864.7744.917.534419.827.989418.012.994 فيما يلي الحركة على اجمالي التسهيلات الائتمانية الممنوحة للشركات الكبرى: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السنة362.538.49752.420.9423.053.555418.012.994379.142.684الأرصدة الجديدة88.011.2744.520.611190.05792.721.942125.424.199الأرصدة المسددة(85.823.437)(1.454.457)(1.017.705)(88.295.599)(102.244.731)ما تم تحويله من (الى) المرحلة الأولى3.873.728(3.873.728)---ما تم تحويله من (الى) المرحلة الثانية(6.917.086)6.917.086---ما تم تحويله من (الى) المرحلة الثالثة(155.296)(3.405.351)3.560.647--اجمالي الأثر على الرصيد نتيجة تغيير   التصنيف بين المراحل(381.756)(3.650.570)(869.020)(4.901.346)(1.674.619)الأثر على الرصيد الناتج عن التعديلات1.899.757390.241-2.289.99817.389.569المحول الى خارج الميزانية----(24.108)     الرصيد كما في نهاية السنة 363.045.68151.864.7744.917.534419.827.989418.012.994 فيما يلي الحركة على مخصص الخسائر الائتمانية المتوقعة لتسهيلات الممنوحة للشركات الكبــرى: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الرصيد كما في بداية السنة 627.2098.061.499198.8438.887.5516.874.367الخسائر الائتمانية المتوقعة على الأرصدة الجديدة 184.830294.018348.195827.0431,684,983المسترد من الخسائر الائتمانية المتوقعة على الأرصـدة المسددة(114.321)(27.801)(801)(142.923)(946.702)ما تم تحويله من (الى) المرحلة الأولى64.459(64.459)---ما تم تحويله من (الى) المرحلة الثانية(9.340)9.340---ما تم تحويله من (الى) المرحلة الثالثة(408)(32.448)32.856--اجمالي الأثر على الخسائر الائتمانية المتوقعة نتيجة تغيير التصنيف بين المراحل(70.238)10.970655.988596.720187.101الأثر على المخصص الناتج عن التعديلات44.01811.380-55.3981,111,910المحول الى خارج الميزانية----(24.108)     الرصيد كما في نهاية السنة 726.2098.262.4991.235.08110.223.7898.887.551 
 فيما يلي توزيع اجمالي التسهيلات العقارية حسب فئات التصنيف الائتماني الداخلي للبنك:  20252024 المرحلة 1المرحلة 2المرحلة 3المجموعالمجموع دينـــــــــــــاردينـــــــــــــاردينـــــــــــــاردينـــــــــــــاردينـــــــــــــار      درجة مخاطر متدنية (2-6)98.471.393--98.471.39389.769.414درجة مخاطر مقبولة (7)-2.473.501-2.473.50115.897.939درجة مخاطر مرتفعة (8-10)--3.952.6413.952.6413.866.486     الرصيد كما في نهاية السنة 98.471.3932.473.5013.952.641104.897.535109.533.839 فيما يلي الحركة على اجمالي التسهيلات العقارية: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89.769.41415.897.9393.866.486109.533.839134.059.208الأرصدة الجديدة14.419.310438.291145.34315.002.9448.424.676الأرصدة المسددة(14.802.680)(2.212.640)(1.070.191)(18.085.511)(31.349.331)ما تم تحويله من (إلى) المرحلة الأولى11.244.530(11.158.716)(85.814)--ما تم تحويله من (إلى) المرحلة الثانية(938.595)938.595---ما تم تحويله من (إلى) المرحلة الثالثة(85.827)(1.291.220)1.377.047--اجمالي الأثر على الرصيد نتيجة تغيير التصنيف بين المراحل(999.342)(123.671)15.497(1.107.516)(184.886)الأثر على الرصيد الناتج عن التعديلات(135.417)--(135.417)(1.262.375)المحول الى خارج الميزانية-(15.077)(295.727)(310.804)(153.453)     الرصيد كما في نهاية السنة 98.471.3932.473.5013.952.641104.897.535109.533.839 فيما يلي الحركة على مخصص الخسائر الائتمانية المتوقعة للتسهيلات العقارية: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481.464272.317839.2501.593.0313.422.773الخسائر الائتمانية المتوقعة على الأرصدة الجديدة 22.38625.6452.50250.533110,364المسترد من الخسائر الائتمانية المتوقعة على الأرصـدة المسددة(73.165)(87.716)(236.233)(397.114)(644.986)ما تم تحويله من (إلى) المرحلة الأولى119.116(101.519)(17.597)--ما تم تحويله من (إلى) المرحلة الثانية(2.625)2.625---ما تم تحويله من (إلى) المرحلة الثالثة(240)(17.664)17.904--اجمالي الأثر على الخسائر الائتمانية المتوقعة نتيجة تغيير التصنيف   بين المراحل(114.060)9.581305.631201.152288.794الأثر على المخصص الناتج عن التعديلات48.588169.186(72.345)145.429(1,544,394)المحول الى خارج الميزانية-(138)161.272161.134(39,520)     الرصيد كما في نهاية السنة 481.464272.3171.000.3841.754.1651.593.031 
 فيما يلي توزيع اجمالي التسهيلات الائتمانية الممنوحة للحكومة والقطاع العام حسب فئات التصنيف الائتماني الداخلي للبنك:  20252024 المرحلة 1المرحلة 2المرحلة 3المجموعالمجموع دينـــــــــــــاردينـــــــــــــاردينـــــــــــــاردينـــــــــــــاردينـــــــــــــاردرجة مخاطر متدنية (2-6)53.433.664--53.433.66446.479.997     الرصيد كما في نهاية السنة 53.433.664--53.433.66446.479.997 فيما يلي الحركة على اجمالي التسهيلات الائتمانية الممنوحة للحكومة والقطاع العام: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46.479.997--46.479.99758.169.861الأرصدة الجديدة12.766.380--12.766.3803.037.909الأرصدة المسددة(5.812.713)--(5.812.713)(14.727.773)     الرصيد كما في نهاية السنة 53.433.664--53.433.66446.479.997 فيما يلي الحركة على مخصص الخسائر الائتمانية المتوقعة التسهيلات الممنوحة للحكومة والقطاع العام: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دينـــــــــــــاردينـــــــــــــاردينـــــــــــــاردينـــــــــــــاردينـــــــــــــارالرصيد كما في بداية السنة ----54.845الاثر على الرصيد الناتج عن التعديلات----(54.845)     الرصيد كما في نهاية السنة ----- 
 فيما يلي توزيع اجمالي التسهيلات الائتمانية الممنوحة حسب المرحلة: 20252024 المرحلة 1المرحلة 2المرحلة 3المجموعالمجموع دينــــــــــاردينــــــــــاردينــــــــــاردينــــــــــاردينــــــــــاردرجة مخاطر متدنية (2-6)737.505.276--737.505.276742.530.441درجة مخاطر مقبولة (7)-72.923.313-72.923.31395.023.404درجة مخاطر مرتفعة (8-10)--26.125.37626.125.37616.489.813     الرصيد كما في نهاية السنة 737.505.27672.923.31326.125.376836.553.965854.043.658 فيما يلي الحركة على اجمالي التسهيلات الائتمانية الممنوحة حسب المرحلة:  20252024 المرحلة الأولىالمرحلة الثانيةالمرحلة الثالثةالمجمــوعالمجمــوع دينــــــــــاردينــــــــــاردينــــــــــاردينــــــــــاردينــــــــــارالرصيد كما في بداية السنة 742.530.44195.023.40416.489.813854.043.658874.383.354الأرصدة الجديدة160.103.0038.230.3532.669.400171.002.756180.630.455الأرصدة المسددة(169.038.490)(9.294.293)(3.489.605)(181.822.388)(204.097.507)ما تم تحويله من (إلى) المرحلة الأولى23.267.008(23.096.633)(170.375)--ما تم تحويله من (إلى) المرحلة الثانية(15.127.940)15.732.567(604.627)--ما تم تحويله من (إلى) المرحلة الثالثة(3.139.891)(9.454.944)12.594.835--اجمالي الأثر على الرصيد نتيجة تغيير التصنيف  بين المراحل(1.674.893)(4.432.673)(877.439)(6.985.005)(2.650.173)الأثر على الرصيد الناتج عن التعديلات586.038247.060-833.09814.327.261المحول من / الى خارج الميزانية-(31.528)(385.702)(417.230)(8.531.748)الأرصدة المعدومــة--(100.924)(100.924)(17,984)     الرصيد كما في نهاية السنة 737.505.27672.923.31326.125.376836.553.965854.043.658 فيما يلي الحركة على مخصص الخسائر الائتمانية المتوقعة للتسهيلات الائتمانية بشكل حسب المرحلة:  20252024 المرحلة الأولىالمرحلة الثانيةالمرحلة الثالثةالمجمــوعالمجمــوع دينــــــــــاردينــــــــــاردينــــــــــاردينــــــــــاردينــــــــــارالرصيد كما في بداية السنة 6.424.3819.225.0005.723.34421.372.72523.081.208الخسائر الائتمانية المتوقعة على الأرصدة الجديدة 1.495.916591.4074.058.9346.146.25710,971,966المسترد من الخسائر الائتمانية المتوقعة على الأرصـدة المسددة(1.516.692)(266.842)(452.115)(2.235.649)(5.488.147)ما تم تحويله من (إلى) المرحلة الأولى470.744(434.349)(36.395)--ما تم تحويله من (إلى) المرحلة الثانية(80.329)225.563(145.234)--ما تم تحويله من (إلى) المرحلة الثالثة(45.668)(244.927)290.595--اجمالي الأثر على الخسائر الائتمانية المتوقعة نتيجة تغيير التصنيف بين المراحل(399.700)(12.168)2.532.4562.120.5881.199.435الأثر على المخصص الناتج عن التعديلات92.680175.917(72.345)196.252(2,146,207)المحول الى خارج الميزانية-(939)600.652599.713(6.227.546)الأرصدة المعدومــة--(100.924)(100.924)(17,984)     الرصيد كما في نهاية السنة 6.441.3329.258.66212.398.96828.098.96221.372.725
الفوائد المعلقـــةفيما يلي الحركة على الفوائد المعلقة: الافـــــــــــــرادالقروض العقاريـــةشــركــات كبـــرىالمنشآت الصغيرة والمتوسطة الاجمــالـــــــيللسنة المنتهية في 31 كانون الأول 2025دينـــــــــــــــــاردينـــــــــــــــــاردينـــــــــــــــــاردينـــــــــــــــــاردينـــــــــــــــــارالرصيد في بداية السنة1.448.0201.740.2941.447.218870.4615.505.993يضاف: الفوائد المعلقة خلال السنة804.04075.844787,362406,4262.073.672ينـــزل: الفوائد المحولة للإيرادات(908,460)(674,055)-(187,662)(1,770,177)ينـــزل: الفوائد المحولة الى حسابات نظامية(17.165)(194.119)--(211.284)الفوائد المشطوبة--(156,190)-(156,190)      الرصيد في نهاية السنة1,326,435947,9642,078,3901,089,2255,442,014      للسنة المنتهية في 31 كانون الأول 2024     الرصيد في بداية السنة1.224.3911.477.104-1.026.1313.727.626يضاف : الفوائد المعلقة خلال السنة1.621.9431.276.6711,447,21848,0244,393,856ينـــزل : الفوائد المحولة للإيرادات(544.320)(793.239)-(34.052)(1.371.611)ينـــزل : الفوائد المحولة الى حسابات نظامية(853.994)(220.242)-(169,642)(1,243,878)    الرصيد في نهاية السنة1.448.0201.740.2941,447,218870,4615.505.993 توزيع التسهيلات الإئتمانية حسب القطاع الإقتصادي - بالصافي  31 كانون الأول 2024 31 كانــون الأول 2025 المجمـــوع المجمـــوع خارج المملكة داخل المملكة دينــــــــــار دينــــــــــار دينــــــــــار دينــــــــــار 28.254.126 45.440.493 - 45.440.493مالي137.091.7446 123.684.238 - 123.684.238صناعة212.168.209 183.386.464 22.257.066 161.129.398تجارة63.107.930 72.675.822 - 72.675.822خدمات عامة106.200.514 102.195.407 3.098.257 99.097.150عقارات937.952 1.249.624 - 1.249.624أسهم221.416.747 209.210.603 3.434.043 205.776.560أفراد46.479.997 53.433.664 - 53.433.664حكومة وقطاع عام7.427.766 7.811.358 - 7.811.358النقل والشحن4.079.956 3.925.316 - 3.925.316سياحة وفنادق827.164.940 803.012.989 28.789.366 774.223.623     المجموع توزيع التسهيلات الإئتمانية حسب التوزيعات الجغرافيه - بالصافي 31 كانــــــــــــــــــــــــــــــــون الأول 2025 2024 دينــــــــــار دينــــــــــارداخل المملكة774.223.623 805.915.457آسيا 26.677.263 20.272.876أوروبا2.112.103 976.607     المجموع803.012.989 827.164.940 
</t>
        </is>
      </c>
    </row>
    <row r="21">
      <c r="A21" t="inlineStr">
        <is>
          <t>NotesListOfNotes0</t>
        </is>
      </c>
      <c r="D21" s="10" t="inlineStr">
        <is>
          <t xml:space="preserve">الافصاح عن موجودات مالية أخرى بالتكلفة المطفأة </t>
        </is>
      </c>
      <c r="E21" s="11" t="inlineStr">
        <is>
          <t xml:space="preserve">Financial Assets at Amortized Cost - NetThis item consists of the following: December 31, 2025 December 31,2024 JD JDQuoted financial assets   Foreign government bonds716,873 724,746Corporate bonds3,562,951 4,254,000     Total quoted financial assets4,279,824 4,978,746    Unquoted financial assets   Governmental or granted by govenment bonds 555,771,233 581,727,936Corporate bonds320,000 320,000     Total unquoted financial assets556,091,233 582,047,936     Total560,371,057 587,026,682Less: Provision for expected credit loss(365,022) (473,423)  Net560,006,035 586,553,259 Debt instruments analysis - net 2025 2024 JD JDFixed rate560,006,035 586,553,259   Total 560,006,035 586,553,259 Financial assets at amortized cost classifications based on the Bank’s internal credit rating:  2025 2024 Stage 1 Stage 2 Stage 3TotalTotal JDJDJDJDJDCredit rating categories based on Bank’s internal system:     Low risk (2-6)560,051,057--560,051,057585,288,682Acceptable risk (7)----1,418,000High risk (8-10)--320,000320,000320,000   Total 560,051,057-320,000560,371,057587,026,682  The movement on the financial assets at amortized cost is as follows:   20252024 Stage 1 Stage 2 Stage 3TotalTotal JDJDJDJDJDBalance - beginning of the year585,288,6821,418,000320,000587,026,682729,833,007 ----(225,028,864)New balances184,528,226--184,528,22627,149,251Paid balances (211,183,851)--(211,183,851)(74,113,962)Transferred to stage 11,418,000(1,418,000)---Transferred to stage 2-----Transferred to stage 3-----Effect resulting from stages change----(144,961)    Balance - End of the Year 560,051,057-320,000560,371,057587,026,682 The movement of the expected credit losses of the financial assets at amortized cost is as follows:  20252024 Stage 1 Stage 2Stage 3TotalTotal JDJDJDJDJDBalance - beginning of the year118,68234,741320,000473,423559,143New balances2,836--2,836-Paid balances(111,237)--(111,237)(85,720)Transferred balances34,741(34,741)--      Balance - End of the Year45,022-320,000365,022473,423 
</t>
        </is>
      </c>
      <c r="F21" s="11" t="inlineStr">
        <is>
          <t xml:space="preserve">موجودات مالية بالتكلفة المطفأة - بالصافيإن تفاصيل هـذا البند هي كما يلي:31 كانون الأول 31 كانون الأول 2024 2025 دينــــــــــار دينــــــــــار    موجودات مالية متوفر لها أسعار سوقية724.746 716.873سندات حكومات اجنبية4.254.000 3.562.951سنـدات وإسناد قـرض شركات4.978.746 4.279.824مجموع موجودات مالية متوفر لها أسعار سوقية       موجودات مالية غير متوفر لها أسعار سوقية581.727.936 555.771.233سندات مالية حكومية وبكفالتها320.000 320.000سنـدات وإسناد قـرض شركات582.047.936 556.091.233مجموع موجودات مالية غير متوفر لها أسعار سوقية587.026.682 560.371.057المجموع(473.423) (365.022)ينزل: مخصص الخسائر الائتمانية المتوقعة586.553.259 560.006.035الصافي تحليل أدوات الدين - بالصافي 2025 2024 دينــــــــــار دينــــــــــار    ذات عائد ثابت560.006.035 586.553.259المجموع560.006.035 586.553.259  - توزيع إجمالي التكلفة المطفأة حسب الفئات التصنيف الإئتماني الداخلي للمجموعة:  20252024المرحلة 1المرحلة 2المرحلة 3المجموعالمجموع دينــــــــــاردينــــــــــاردينــــــــــاردينــــــــــاردينــــــــــارفئات التصنيف الائتماني بناء على نظام البنك الداخلي:     درجة مخاطر متدنية (2-6)560.051.057--560.051.057585.288.682درجة مخاطر مقبولة (7)----1.418.000درجة مخاطر مرتفعة (8-10)--320.000320.000320.000المجمـــــوع560.051.057-320.000560.371.057587.026.682    
الحركة على الموجودات المالية بالتكلفة المطفأة هي كما يلي: 20252024 المرحلة 1المرحلة 2المرحلة 3المجموعالمجموع دينــــــــــاردينــــــــــاردينــــــــــاردينــــــــــاردينــــــــــارالرصيد كما في بداية السنة585.288.6821.418.000320.000587.026.682729.833.007الرصيد المحول----(225.028.864)الأرصدة الجديدة184,528,226--184,528,22627.149.251الأرصدة المسددة(211,183,851)--(211,183,581)(74.113.962)ما تم تحويله من (الى) المرحلة الاولى1.418.000(1.418.000)---ما تم تحويله من (الى) المرحلة الثانية-----ما تم تحويله من (الى) المرحلة الثالثة-----التغيرات الناتجة عن التعديلات----(144.961)الرصيد كما في نهاية السنة560.051.057-320.000560.371.057587.026.682 ان الحركة على مخصص الخسائر الائتمانية المتوقعة بالتكلفة المطفأة هي كما يلي:  20252024 المرحلة الأولىالمرحلة الثانيةالمرحلة الثالثةالمجموعالمجموع دينــــــــــاردينــــــــــاردينــــــــــاردينــــــــــاردينــــــــــارالرصيد كما في بداية السنة118.68234.741320.000473.423559.143الأرصدة الجديدة2.836--2.836-الأرصدة المسددة(111.237)--(111.237)(85,720)الأرصدة المحولة34.741(34.741)---الرصيد كما في نهاية السنة45.022-320.000365.022473.423 
</t>
        </is>
      </c>
    </row>
    <row r="22">
      <c r="A22" t="inlineStr">
        <is>
          <t>NotesListOfNotes0</t>
        </is>
      </c>
      <c r="D22" s="10" t="inlineStr">
        <is>
          <t xml:space="preserve">الافصاح عن الاسثمارات في شركات حليفة </t>
        </is>
      </c>
      <c r="E22" s="11" t="inlineStr">
        <is>
          <t xml:space="preserve">	Investment in Associate CompanyThe following is the movement on the investment in the associate company:  2025 2024 JD JDBalance at the beginning of the year20,944,766 20,045,724The Bank's share in the associate company's profit410,550 1,183,884Foreign currency translation adjustments1,524,217 (292,038)Fair value reserve30,058 7,196     Balance - End of the Year22,909,591 20,944,766 -	Investment in associate company represents the Bank’s share in Jordan International Bank/ London (United Kingdom, which amounts to 25% of capital (GBP 65 million), the Bank’s share in net income for the year ended December 31, 2025 was calculated based on latest unaudited available financial statements as of December 31, 2025, in addition to Bank’s share percentage which is 25%. -	The Bank's right to vote on the General Assembly's decisions regarding this investment is based on the ownership percentage in the investment. The Bank's share in the associate company's assets, liabilities, and revenues is as follows:  2025 2024 JD JDTotal assets429,203,823 428,626,183Total liabilities337,565,459 344,847,119  Net assets91,638,364 83,779,064The Bank's share in net assets 22,909,591 20,944,766  Net income for the year1,642,200 4,735,536The Bank’s share in net income for the year410,550 1,183,884 The Bank's share of 25% in the assets and liabilities and net profit of Jordan International Bank/ London has been calculated for the year 2025 as shown above according to the latest unaudited financial statements available on December 31, 2025.</t>
        </is>
      </c>
      <c r="F22" s="11" t="inlineStr">
        <is>
          <t>إستثمار في شركة حليفةفيما يلي ملخص الحركة التى تمت على قيمة الإستثمار في الشركة الحليفة :  2025 2024 دينــــــــــار دينــــــــــاررصيد بداية السنة20,944,766 20.045.724حصة البنك من أرباح شركة حليفة 410,550 1.183.884فروقات ترجمة عملة أجنبية1,524,217 (292.038)فرق تقييم موجودات مالية30,058 7.196     رصيد نهاية السنة22,909,591 20.944.766 يمثل الإستثمار في الشركة الحليفة نسبة مساهمة البنك في بنك الأردن الدولي (المملكة المتحدة والبالغة 25 ٪ من رأسمال البنك والبالغ 65 مليون جنيه استرليني)، تــم احتـســاب حصـــة البـنـــك مـــن أربـــاح الـشـركــــة الحليـفــــة للسنة المـنـتـهـيــــة في 31 كانون الأول 2025، وفقاً لآخر قوائم مالية غير مدققة متوفرة كما في 31 كانون الأول 2025 ونسبة مساهمة البنك في رأس المال البالغة 25٪.-	إن حق البنك في التصويت على قرارات الهيئة العامة لهذا الإستثمار هو حسب نسبة التملك في الإستثمار.-	إن حصة البنك من موجودات ومطلوبات وإيرادات الشركة الحليفة هي كما يلي: 31 كانـــــــــــــــــــــــــــــــون الأول 20252024 دينــــــــاردينــــــــارمجموع الموجودات429,203,823428.626.183مجموع المطلوبات337,565,459344.847.119     صافي المـوجودات91,638,36483.779.064حصة البنك من صافي الموجودات22,909,59120.944.766     صافي ربح السنة1,642,2004.735.536    حصة البنك في صافي ربح السنة410,5501.183.884 -	تم احتساب حصة البنك والبالغــة  25٪ من صافي حقوق ملكية بنك الأردن الدولي/ لندن لعام 2025 والظاهرة أعلاه وفق احدث قوائـم ماليــة غير مدققة متوفرة بتاريخ 31 كانون الأول 2025.</t>
        </is>
      </c>
    </row>
    <row r="23">
      <c r="A23" t="inlineStr">
        <is>
          <t>NotesListOfNotes0</t>
        </is>
      </c>
      <c r="D23" s="10" t="inlineStr">
        <is>
          <t xml:space="preserve">الافصاح عن المعدات و الممتلكات </t>
        </is>
      </c>
      <c r="E23" s="11" t="inlineStr">
        <is>
          <t xml:space="preserve">	Property and Equipment - NetThis item consists of the following:  Land Buildings Equipment furniture and fixtures Vehicles Computers  Solarenergy plant Others Payments to acquire property and equipments TotalFor the year-ended December 31, 2025 JD JD JD JD JD JD JD JD JDCost                  Balance at the beginning of the year  27,379,335 45,749,203 13,321,850 2,039,600 4,887,807 4,395,227 10,501,966 1,187,260 109,462,248Additions - 31,632 328,184 - 98,769 - 276,536 1,248,680 1.983,801Disposals  - - (6,826) (110,000) (9,435) - (179,273) - (305,534)Transfers* - 101,632 62,782 - 15,127 - 2,726 (300,296) (118,026)Balance at the end of the Year 27,379,335 45,882,467 13,705,993 1,929,600 4,992,268 4,395,227 10,601,955 2,135,644 111,022,489                   Accumulated depreciation :                  Balance at the beginning of the year - 10,438,799 9,748,251 1,463,931 4,045,687 1,336,743 7,033,763 - 34,067,174Depreciation for the year  - 965,211 732,829 217,407 365,232 219,761 592,919 - 3,093,359Disposals  - - (6,332) (107,250) (9,424) - (178,499) - (301,505)Balance at the end of the year - 11,404,010 10,474,748 1,574,088 4,401,495 1,556,504 7,448,183 - 36,859,028    Net Book Value as of December 31, 2025 27,379,335 34,478,457 3,231,245 355,512 590,773 2,838,723 3,153,772 2,135,644 74,163,461For the year-ended December 31, 2024                  Cost                  Balance at the beginning of the year  26,369,504 45,168,239 13,250,775 1,848,700 4,659,419 4,395,227 10,033,339 2,631,239 108,356,442Additions 505,180 277,759 185,373 289,000 270,569 - 339,232 130,068 1,997,181Disposals  - (380,118) (187,015) (98,100) (55,060) - (54,140) - (774,433)Transfers* 504,651 683,323 72,717 - 12,879 - 183,535 (1,574,047) (116,942)Balance at the end of the Year 27,379,335 45,749,203 13,321,850 2,039,600 4,887,807 4,395,227 10,501,966 1,187,260)) 109,462,248                   Accumulated depreciation :                  Balance at the beginning of the year - 9,634,814 9,138,142 1,319,567 3,639,532 1,116,982 6,490,742 - 31,339,779Depreciation for the year  - 936,408 792,796 242,464 458,887 219,761 595,883 - 3,246,199Disposals  - (132,423) (182,687) (98,100) (52,732) - (52,862) - (518,804)Balance at the end of the year - 10,438,799 9,748,251 1,463,931 4,045,687 1,336,743 7,033,763 - 34,067,174Net Vook value as of December 31, 2024 27,379,335 35,310,404 3,573,599 575,669 842,120 3,058,484 3,468,203 1,187,260 75,395,074 *	Transfers represents an amount of JD 118,026 which has been transferred to intangible assets- during 2025 note (14). -	Property and equipment include assets that has been fully depreciated amounting to 12,711,768 as of December 31, 2025 (JD 12,036,574 as of December 31, 2024).</t>
        </is>
      </c>
      <c r="F23" s="11" t="inlineStr">
        <is>
          <t>ممتلكات ومعـدات – بالصافيإن تفاصيل هذا البند هي كما يلي :للسنة المنتهية فــــــــــي اراضــــــيمبانـــــــيمعـدات واجهزة واثــــــــــاثوسائط نقــــلأجهزةالحاسب الآليمحطة توليد الطاقــة الشمسيـــةأخــــــــرى دفعات لشراء ممتلكات ومعداتالمجمــــــــوع31 كانون الأول 2025دينـــــــــــــاردينـــــــــــــاردينـــــــــــــاردينـــــــــــــاردينـــــــــــــاردينـــــــــــــاردينـــــــــــــاردينـــــــــــاردينـــــــــــــارالكلفـــة :         الرصيد في بداية السنة27.379.33545.749.20313.321.8502.039.6004.887.8074.395.22710.501.9661.187.260109.462.248إضافات-31.632328.184-98.769-276.5361.248.6801.983.801استبعادات--(6.826)(110.000)(9.435)-(179.273)-(305.534)تحويلات *-101.63262.785-15.127-2.726(300.296)(118.026)الرصيد في نهاية السنة27.379.33545.882.46713.705.9931.929.6004.992.2684.395.22710.601.9552.135.644111.022.489          الاستهلاك المتراكم :         الاستهلاك المتراكم في بداية السنة-10.438.7999.748.2511.463.9314.045.6871.336.7437.033.763-34.067.174استهلاك السنة-965.211732.829217.407365.232219.761592.919-3.093.359استبعادات--(6,332)(107,250)(9,424)-(178,499)-(301,505)     الاستهلاك المتراكم في نهاية السنة-11.404.01010.474.7481.574.0884.401.4951.556.5047.448.183-36.859.028    صافي القيمة الدفترية كما في     31 كانون الاول 202527.379.33534.478.4573.231.245355.512590.7732.838.7233.153.7722.135.64474.163.461 للسنة المنتهية فــــــــــي          31 كانون الأول 2024         الكلفـــة :         الرصيد في بداية السنة26.369.50445.168.23913.250.7751.848.7004.659.4194.395.22710.033.3392.631.239108.356.442إضافات505.180277.759185.373289.000270.569-339.232130.0681.997.181استبعادات-(380.118)(187.015)(98.100)(55.060)-(54.140)-(774.433)تحويلات 504.651683.32372.717-12.879-183.535(1.574.047)(116.942)الرصيد في نهاية السنة27.379.33545.749.20313.321.8502.039.6004.887.8074.395.22710.501.9661.187.260109.462.248          الاستهلاك المتراكم :         الاستهلاك المتراكم في بداية السنة-9.634.8149.138.1421.319.5673.639.5321.116.9826.490.742-31.339.779استهلاك السنة-936.408792.796242.464458.887219.761595.883-3.246.199استبعادات-(132,423)(182,687)(98,100)(52,732)-(52,732)-(518,804)     الاستهلاك المتراكم في نهاية السنة-10.438.7999.748.2511.463.9314.045.6871.336.7437.033.763-34.067.174    صافي القيمة الدفترية كما في     31 كانون الاول 202427.379.33535.310.4043.573.599575.669842.1203.058.4843.468.2031.187.26075.395.074 * 	تم خلال العام 2025 تحويل 118.026 دينار من بند دفعات على شراء ممتلكات ومعدات الى بند الموجودات غير الملموسة - إيضاح (14). تتضمن الممتلكات والمعدات مـوجودات ملموسة تم استهلاكها بالكامل بقيمة 12.711.768 دينـار كما في 31 كانـون الأول 2025 (12.036.574 دينـــار كما في 31 كانون الأول 2024).</t>
        </is>
      </c>
    </row>
    <row r="24">
      <c r="A24" t="inlineStr">
        <is>
          <t>NotesListOfNotes0</t>
        </is>
      </c>
      <c r="D24" s="10" t="inlineStr">
        <is>
          <t xml:space="preserve">الافصاح عن الموجودات غير الملموسة </t>
        </is>
      </c>
      <c r="E24" s="11" t="inlineStr">
        <is>
          <t xml:space="preserve">Intangible Assets - NetThis item consists of the following:For the year ended December 31, 2025SoftwareCustomer RelationTotal JDJDJDBalance at the beginning of the year1,372,5028,903,33310,275,835Additions 239,165-239,165Transfers*118,026-118,026Amortization for the year (621,336)(2,660,000)(3,281,336)   Balance - End of the Year1,108,3576,243,3337,351,690 For the year ended December 31, 2024SoftwareCustomer RelationTotal JDJDJDBalance at the beginning of the year1,490,56311,563,33313,053,896Additions 519,428-519,428Transfers*116,942-116,942Amortization for the year (754,431)(2,660,000)(3,414,431)  Balance - End of the Year1,372,5038,903,33310,275,835 *	This represents what has been transferred from payments to acquire property and equipment during the year 2025 and 2024. 
</t>
        </is>
      </c>
      <c r="F24" s="11" t="inlineStr">
        <is>
          <t>موجودات غير ملموسة-  بالصافيإن تفاصيل هذا البند هي كما يلي:  أنظمة وبرامجعلاقات العملاءالمجموعللسنة المنتهية في 31 كانون الاول 2025دينـــــــــــــاردينـــــــــــــاردينـــــــــــــارالرصيد في بداية السنة1.372.5028.903.33310.275.835إضافات239.165-239.165تحويلات *118.026-118.026إطفاء السنة(621.336)(2.660.000)(3.281.336)   رصيـد نهاية السنة 1.108.3576.243.3337.351.690  أنظمة وبرامجعلاقات العملاءالمجموعللسنة المنتهية في 31 كانون الاول 2024دينـــــــــــــاردينـــــــــــــاردينـــــــــــــارالرصيد في بداية السنة1.490.56311.563.33313.053.896إضافات519.428-519.428تحويلات116.942-116.942إطفاء السنة(754.431)(2.660.000)(3.414.431)   رصيـد نهاية السنة 1.372.5028.903.33310.275.835 *  ما تم تحويله من بند دفعات لشراء ممتلكات ومعدات في عام 2025 و 2024.</t>
        </is>
      </c>
    </row>
    <row r="25">
      <c r="A25" t="inlineStr">
        <is>
          <t>NotesListOfNotes0</t>
        </is>
      </c>
      <c r="D25" s="10" t="inlineStr">
        <is>
          <t xml:space="preserve">الافصاح عن موجودات اخرى </t>
        </is>
      </c>
      <c r="E25" s="11" t="inlineStr">
        <is>
          <t xml:space="preserve">Other AssetsThis item consists of the following: December 31 20252024 JDJDAccrued interest and commissions revenue18,094,39418,218,820Prepaid expenses2,819,3382,513,722Assets seized by the Bank *26,231,18728,880,160Stationery and printing 325,657391,529Refundable deposits436,859433,810Cheque clearing-1,315,139Others2,966,2712,022,949    Total50,873,70653,776,129 * 	The following is the movement on the assets seized by the Bank: 20252024 JDJDBalance at the beginning of the year31,181,49215,600,364Additions 1,697,03416,812,814Disposals*(4,587,031)(1,231,686) 28,291,49531,181,492Less: Provision for assets seized by the Bank ** (2,060,308)(2,301,332)    Balance - End of the Year26,231,18728,880,160 ** 	According to Central Bank of Jordan’s Law, buildings and plots of land that were foreclosed by the Bank against debts due from clients should be sold within two years from the foreclosure date, however this period could be extended for two more years in exceptional cases by the Central Bank of Jordan.        The movement on provision for assets seized by the Bank is as follows: 20252024 JDJDBalance at the beginning of the year2,301,332700,084Additions during the year286,2481,601,248Disposal during the year(527,272)-   Balance - End of the Year2,060,3082,301,332 
</t>
        </is>
      </c>
      <c r="F25" s="11" t="inlineStr">
        <is>
          <t>موجودات أخرى إن تفاصيل هذا البند هي كما يلي: 31 كانـــــــــــــــــــــــــون الأول 20252024 دينـــــــــــــاردينــــــــــــارفوائد وعمولات برسم القبض18,094,39418,218,820مصاريف مدفوعة مقدماً2,819,3382.513.722موجودات آلت ملكيتها للبنك وفاء لديون مستحقة *26,231,18728,880,160مخزون القرطاسية والمطبوعات325,657391.529التأمينات المستردة436,859433.810شيكات المقاصة-1.315.139أخـرى2,966,2712,022,949     المجمـــوع50,873,70653.776.129 *	فيما يلي ملخص الحركة على الموجودات التي آلت ملكيتها للبنك وفاء لديون مستحقة:  20252024 دينــــــــــــاردينــــــــــــاررصيد بداية السنة31.181.49215.600.364إضافات1,697,03416.812.814استبعادات(4,587,031)(1.231.686) 28,291,49531.181.492مخصص العقارات المستملكة **(2,060,308)(2.301.332)    رصيد نهاية السنة 26,231,18728.880.160 **		بموجب تعليمات البنك المركزي الأردني، يتوجب بيع المباني والأراضي التي آلت ملكيتها للبنك وفاء لديون مستحقة على العملاء خلال سنتين من تاريخ إستملاكها، وللبنك المركزي في حالات إستثنائية أن يمدد هذه المدة لسنتين إضافيتين كحد أقصى.  	فيما يلي الحركة على مخصص العقارات المستملكة:     20242025        دينــــــــــــــــاردينــــــــــــــــار 700.0842.301.332رصيـد بدايــة السنــة1.601.248286,248المخصص خلال السنــة-(527,272)المخصص المستبعد خلال السنــة2.301.3322,060,308     رصيــد نهايـة السنــة</t>
        </is>
      </c>
    </row>
    <row r="26">
      <c r="A26" t="inlineStr">
        <is>
          <t>NotesListOfNotes0</t>
        </is>
      </c>
      <c r="D26" s="10" t="inlineStr">
        <is>
          <t xml:space="preserve">الافصاح عن الموجودات الضريبية المؤجلة  </t>
        </is>
      </c>
      <c r="E26" s="11" t="inlineStr">
        <is>
          <t>Deferred tax assetsThe details of this item are as follows: 20252024 Beginning ofthe yearAmount releasedAdditionalamountsEnd ofthe yearDeferredtaxDeferredtax  JDJDJDJDJDJDProvision for impairment of  direct credit facilities7,485,079--7,485,0792,844,3302,844,330Provision for employee end-  of-service Indemnity* 33,12836,30112,4809,3073,53712,589   Total7,518,20736,30112,4807,494,3862,847,8672,856,919 *	Deferred tax assets has not been calculated on the total balance of end-of-service indemnity provision as a part of this balance relates to Arab Jordan Investment Bank – Qatar.The movement on deferred tax assets is as follows: 2025 2024 JD JDBalance at the beginning of the year2,856,919 3,308,754Addition4,742 5,052Released (13,794) (456,887)    Balance - End of the Year2,847,867 2,856,919</t>
        </is>
      </c>
      <c r="F26" s="11" t="inlineStr">
        <is>
          <t>موجودات ضريبية مؤجلةإن تفاصيل هذا البند هي كما يلي :   2025  2024 رصيـد بدايـة السنـــــةالمبالـغ المحـــررةالمبالــغالمضــافةالرصيـد فـــينهايـــة السنـةالضريبة المؤجلــةالضريبــةالمؤجلــة دينــــــــــــــاردينــــــــــــــاردينــــــــــــــاردينــــــــــــــاردينــــــــــــــاردينــــــــــــــارمخصص الخسائر الائتمانية المتوقعة للتسهيلات   الائتمانية المباشرة 7,485,079--7,485,0792.844.3302.844.330مخصص تعويض نهاية الخدمة *33,12836,30112,4809,3073.53712.589     المجموع7,518,20736,30112,4807,494,3862.847.8672.856.919 *	لم يتم إحتساب موجودات ضريبية مؤجلة على كامل رصيد مخصص تعويض نهاية الخدمة كون جزء منها يعود الى بنك الإستثمار العربي الاردني قطر. إن الحركة على حساب الموجودات  الضريبية المؤجلة  كما يلي:  2025 2024 دينــــــــــــــار دينــــــــــــــاررصيد بداية السنة2,856,919 3.308.754المضـاف4,742 5.052المستبعـد (13,794) (456.887)     رصيد نهاية السنة2,847,867 2.856.919</t>
        </is>
      </c>
    </row>
    <row r="27">
      <c r="A27" t="inlineStr">
        <is>
          <t>NotesListOfNotes0</t>
        </is>
      </c>
      <c r="D27" s="10" t="inlineStr">
        <is>
          <t xml:space="preserve">الافصاح عن الودائع من البنوك والمؤسسات المصرفيه </t>
        </is>
      </c>
      <c r="E27" s="11" t="inlineStr">
        <is>
          <t xml:space="preserve">	Banks and Financial Institutions’ DepositsThis item consists of the following:  20252024 Inside the KingdomOutside the Kingdom TotalInside the KingdomOutside the Kingdom Total JDJDJDJDJDJDCurrent accounts and demand   deposits122,27911,273,65311,395,932952,48612,089,59913,042,085Time deposits due within 3 months87,000,000254,914,428341,914,42855,111,251295,171,800350,283,051     Total87,122,279266,188,081353,310,36056,063,737307,261,399363,325,136</t>
        </is>
      </c>
      <c r="F27" s="11" t="inlineStr">
        <is>
          <t>ودائع بنوك ومؤسسات مصرفيةان تفاصيل هذا البند هي كما يلي: 31 كانـــــــــــــــــــــــــــــــــــــــون الأول 202531 كانـــــــــــــــــــــــــــــــــــــــون الأول 2024 داخــــل المملكــــةخـــــارج المملكــــةالمجمـــوعداخـــــل المملكــــةخــــارج المملكــــةالمجمـــوع دينـــــــــــاردينـــــــــــاردينـــــــــــاردينـــــــــــاردينـــــــــــاردينـــــــــــارحسابات جارية وتحت الطلب122.27911.273.65311.395.932952.48612.089.59913.042.085ودائع لأجل تستحق خلال 3 أشهر87.000.000254.914.428341.914.42855.111.251295.171.800350.283.051     المجموع 87.122.279266.188.081353.310.36056.063.737307.261.399363.325.136</t>
        </is>
      </c>
    </row>
    <row r="28">
      <c r="A28" t="inlineStr">
        <is>
          <t>NotesListOfNotes0</t>
        </is>
      </c>
      <c r="D28" s="10" t="inlineStr">
        <is>
          <t xml:space="preserve">الافصاح عن الودائع من العملاء </t>
        </is>
      </c>
      <c r="E28" s="11" t="inlineStr">
        <is>
          <t xml:space="preserve">Customers’ DepositsThis item consists of the following: IndividualLarge companiesSmall and medium companiesGovernment and Public SectorTotal JDJDJDJDJDDecember 31, 2025     Current accounts and demand deposits249,156,20547,989,297147,884,02617,419,877462,449,405Saving accounts134,574,6901,414,5952,550,760272,343138,812,388Time deposits831,172,751123,922,703291,113,63273,626,6631,319,835,749   Total1,214,903,646173,326,595441,548,41891,318,8831,921,097,542December 31, 2024     Current accounts and demand deposits170,877,73141,676,496172,818,72210,548,053395,921,002Saving accounts135,209,8232,035,4032,194,316197,326139,636,868Time deposits780,629,434119,269,869248,419,485108,666,7501,256,985,538   Total1,086,716,988162,981,768423,432,523119,412,1291,792,543,408 Deposits of the government and the general public sector inside the kingdom amounted to JD 85,035,717 outside kingdome JD  6,283,166 to 4.43% from the total deposits as of December 31, 2025 (JD 114,274,699 outside kingdom 5,137,430 equivalent to 6.37% as of December 31, 2024). Non-interest bearing deposits amounted to JD 443,496,657 equivalent to 23,09% of total deposits as of  December 31, 2025 (JD 379,760,148 equivalent to 21.18% as of December 31, 2024). Restricted deposits amounted to JD 4,895,903 equivalent to 0.25% of total deposits as of December 31, 2025 of which JD 3,619 is at Cyprus branch and JD 4,892,284 at Jordan Branches (JD 10,633,304 equivalent to 0.59% as of December 31, 2024 of which JD 3,208 is at Cyprus branch and JD 10,630,096 at Jordan branches). Dormant deposits amounted to JD 3,095,830 as of December 31, 2025 (JD 6,957,312 as of December 31, 2025 (JD 2,212,603 as of December 31, 2024).
</t>
        </is>
      </c>
      <c r="F28" s="11" t="inlineStr">
        <is>
          <t xml:space="preserve">ودائع عملاء إن تفاصيل هذا البند هي كما يلي: أفـــــــــــرادشركات كبرىمنشـآت صغيرة ومتوسطةالحكومة والقطاع العامالمجمـــــــــــوع دينـــــــــــــــاردينـــــــــــــــاردينـــــــــــــــاردينـــــــــــــــاردينـــــــــــــــار31 كانون الأول 2025     حسابات جارية وتحت الطلب249.156.20547.989.297147.884.02617.419.877462.449.405ودائع التوفير134.574.6901.414.5952.550.760272.343138.812.388ودائع لأجل وخاضعة لاشعار831.172.751123.922.703291.113.63273.626.6631.319.835.749     المجموع 1.214.903.646173.326.595441.548.41891.318.8831.921.097.542      31 كانون الأول 2024     حسابات جارية وتحت الطلب170.877.73141.676,496172.818.72210,548,053395.921.002ودائع التوفير135.209.8232.035.4032.194.316197.326139.636.868ودائع لأجل وخاضعة لاشعار780.629.434119.269.869248.419.485108.666.7501.256.985.538     المجموع 1.086.716.988162.981.768423.432.523119.412.1291.792.543.408 -	بلغت ودائع الحكومة الأردنية والقطاع العام الأردني داخل المملكة 85.035.717 دينار، كما بلغت ودائع الحكومة خارج المملكة  6.283.166 دينار أي ما نسبته 4.43٪ من إجمالي الودائع كما في 31 كانون الأول 2025 (114.274.699 دينار، كما بلغت ودائع الحكومة خارج المملكة  5.137.430 دينار أي ما نسبته 6.37٪ كما في 31 كانون الأول 2024). -	بلغـت الـودائـع التــي لا تحمـــل فـوائـــــد 443.496.657 دينـــار أي مـــا نسبـتـــه 23.09٪ مــــن إجـمـــالي الـودائـــــع كـمــــا فــــي 31 كانون الأول 2025 (379.760.148  دينار أي ما نسبته 21.18٪ كما في 31 كانون الأول 2024). -	بلغـت الــودائــع المحجـــوزة (مقـيـــدة الـسـحـــب) 4.895.903 ديـنــــار أي مـــا نسبـتــــه 0.25٪ مــــن إجـــــمـــالــــي الـودائـــــع كمــــا في 31 كانون الأول 2025، منهــا 3.619 دينـــار لدى فـرع قبـرص و 4.892.284 دينار لدى فـروع الأردن (10.633.304 دينار أي ما نسبته 0.59 ٪ كما في 31 كانون الأول 2024 منها 3.208 ديـنار لدى فرع قـبرص و 10.630.096 دينار لدى فـروع الأردن).   - 	بلغت الودائع الجامدة 3.095.830 دينار كما في 31 كانون الأول 2025 (6.957.312  دينار كما في 31 كانون الأول 2024). 
</t>
        </is>
      </c>
    </row>
    <row r="29">
      <c r="A29" t="inlineStr">
        <is>
          <t>NotesListOfNotes0</t>
        </is>
      </c>
      <c r="D29" s="10" t="inlineStr">
        <is>
          <t>الافصاح عن التأمينات النقدية</t>
        </is>
      </c>
      <c r="E29" s="11" t="inlineStr">
        <is>
          <t xml:space="preserve">	Cash MarginsThis item consists of the following: December 31 2025 2024 JD JDCash margins against direct credit facilities 47,349,724 59,450,731Cash margins against indirect credit facilities 13,117,130 12,297,168    Total 60,466,854 71,747,899 
</t>
        </is>
      </c>
      <c r="F29" s="11" t="inlineStr">
        <is>
          <t>تأمينات نقديةإن تفاصيل هذا البند هي كما يلي: 31 كانـــــــــــــــــــــــــــــون الأول 2025 2024 دينــــــــــــــار دينــــــــــــــارتأمينات مقابل تسهيلات مباشرة47.349.724 59.450.731تأمينات مقابل تسهيلات غير مباشرة13.117.130 12.297.168     المجموع60.466.854 71.747.899</t>
        </is>
      </c>
    </row>
    <row r="30">
      <c r="A30" t="inlineStr">
        <is>
          <t>NotesListOfNotes0</t>
        </is>
      </c>
      <c r="D30" s="10" t="inlineStr">
        <is>
          <t xml:space="preserve">الافصاح عن الاقتراضات </t>
        </is>
      </c>
      <c r="E30" s="11" t="inlineStr">
        <is>
          <t xml:space="preserve">Borrowed Fund from the Central Bank of JordanThis item consists of the following:  AmountMaturity dateCollateralsPayment termsInterest ratesReborrowing rateDecember 31, 2025JD   %%Central Bank of Jordan100,000,000January 4, 2026Treasury BondsOne payment6,55,5Central Bank of Jordan- productive projects funding20,288,454-Bills of exchangeAs periodic maturity0,5-1 3,5-4,5Central Bank of Jordan –  national program facing   covid-19 crisis5,456,355-Bills of exchangeAs periodic maturity- 2Central Bank of Jordan - National Program stand up78,996-Bills of exchangeMonthly Payment14,5 Cairo Amman Bank3,000,000March 2, 2027-One payment614Cairo Amman Bank3,000,000May 9, 2027-One payment614Jordan Islamic Bank595,150December 31, 2028-Monthly Payment713,50Total132,418,955            December 31, 2024      Central Bank of Jordan90,000,000January 2, 2025Treasury BondsOne payment7.256.25Central Bank of Jordan- productive projects funding22,974,205-Bills of exchangeAs periodic maturity0.5 – 13.5 - 4.5Central Bank of Jordan - national program facing covid-19 crisis10,169,943-Bills of exchangeAs periodic maturity- 2Central Bank of Jordan - National Program stand up161,698-Bills of exchangeMonthly Payment14.5  Total123,305,846    </t>
        </is>
      </c>
      <c r="F30" s="11" t="inlineStr">
        <is>
          <t>أموال مقترضة تفاصيل بند أموال مقترضة كما يلي : فائدة إعادة الإقراضفائدة الإقراضدورية الأقساطالضماناتتاريخ الإستحقاقالمبلغ31 كانون الأول 2025%%   ديـــــــــنار 5.56.5دفعـة واحـدةسندات خزينة4 كانون ثاني 2026100,000,000البنك المركزي الأردني3.5 – 4.50.5 – 1حسب دورية الإستحقاقكمبيالات غب الطلب-20,288,454البنك المركزي الأردني- تمويل مشاريع  إنتاجية2-حسب دورية الإستحقاقكمبيالات غب الطلب-5,456,355البنك المركزي الأردني- البرنامج الوطني   لمواجهة أزمة كورونا4.51أقساط شهريةكمبيالات غب الطلب-78,996البنك المركزي الأردني- البرنامج الوطني   انهض146%دفعة واحدة-2 اذار 20273.000.000بنك القاهرة عمان146%دفعة واحدة-9 أيار 20273.000.000بنك القاهرة عمان13.507%دفعات شهرية-31 كانون الأول 2028595.150البنك الإسلامي الاردني     132.418.955     المجـــمـــــــــــــوع فائدة إعادة الإقراضفائدة الإقراضدورية الأقساطالضماناتتاريخ الإستحقاقالمبلغ 31 كانون الأول 2024%%   ديـــــــــنار 6.257.25دفعة واحدةسندات خزينة2 كانون ثاني 202590.000.000البنك المركزي الأردني3.5 – 4.50.5- 1حسب دورية الإستحقاقكمبيالات غب الطلب-22.974.205البنك المركزي الأردني- تمويل مشاريع إنتاجية 20حسب دورية الإستحقاقكمبيالات غب الطلب-10.169.943البنك المركزي الأردني- البرنامج الوطني  لمواجهة أزمة كورونا4.51أقســاط شهريـةكمبيالات غب الطلب-161.698البنك المركزي الأردني- البرنامج   الوطني انهض    123.305.846</t>
        </is>
      </c>
    </row>
    <row r="31">
      <c r="A31" t="inlineStr">
        <is>
          <t>NotesListOfNotes0</t>
        </is>
      </c>
      <c r="D31" s="10" t="inlineStr">
        <is>
          <t xml:space="preserve">الافصاح عن مخصص ضريبة الدخل </t>
        </is>
      </c>
      <c r="E31" s="11" t="inlineStr">
        <is>
          <t>Income tax provisionThe movement on the income tax provision is as follows:   2025 2024 JD JDBalance at the beginning of the year6,201,541 7,877,274Income tax paid(6,469,407) (7,545,669)Accrued income tax expense7,713,974 5,869,936   Balance - End of the Year7,446,108 6,201,541</t>
        </is>
      </c>
      <c r="F31" s="11" t="inlineStr">
        <is>
          <t>مخصص ضريبة الدخلإن الحركة على مخصص ضريبة الدخل هي كما يلي:  2025 2024  دينــــــــــــــار  دينــــــــــــــار رصيد بداية السنة6.201.541 7.877.274ضريبة الدخل المدفوعة(6.469.407) (7.545.669)ضريبة الدخل المستحقة 7.713.974 5.869.936     رصيد نهاية السنة7.446.108 6.201.541</t>
        </is>
      </c>
    </row>
    <row r="32">
      <c r="A32" t="inlineStr">
        <is>
          <t>NotesListOfNotes0</t>
        </is>
      </c>
      <c r="D32" s="10" t="inlineStr">
        <is>
          <t xml:space="preserve">الإفصاح عن المخصصات الأخرى </t>
        </is>
      </c>
      <c r="E32" s="11" t="inlineStr">
        <is>
          <t xml:space="preserve">	Sundry ProvisionsThis item consists of the following: Ending balanceUsed during the yearProvision during the yearBeginning balance2025JDJDJDJD 1,062,126(39,401)110,376991,151Provision for end of service indemnity573,789--573,789Lawsuits provision -(45,000)-45,000Other provisions1,635,915(84,401)110,3761,609,940    Total Ending balanceUsed during the yearProvision during the yearBeginning balance2024JDJDJDJD 991,151(38,815)88,563941,403Provision for end of service indemnity573,789(22,602)120,000476,391Lawsuits provision 45,000(14,000)-59,000Other provisions1,609,940(75,417)208,5631,476,794    Total</t>
        </is>
      </c>
      <c r="F32" s="11" t="inlineStr">
        <is>
          <t xml:space="preserve">مخصصات متنوعةإن تفاصيل هذا البند هي كما يلي: 2025رصيد بداية السنــــةالمكون خلال السنــــةالمستخــدم خلال السنــــةرصيد نهايةالسنــــــة ديـنــــــــاردينـــــــــاردينـــــــــاردينـــــــــارمخصص تعويض نهاية الخدمة991.151110.376(39.401)1.062.126مخصص قضايا مقامة ضد البنك573.789--573.789مخصصات أخرى45.000-(45.000)-     المجمـــوع1.609.940110.376(84.401)1.635.915    2024رصيد بداية السنــــةالمكون خلال السنــــةالمستخــدم خلال السنــــةرصيد نهايةالسنــــــة ديـنــــــــاردينـــــــــاردينـــــــــاردينـــــــــارمخصص تعويض نهاية الخدمة941.40388.563(38.815)991.151مخصص قضايا مقامة ضد البنك476.391120.000(22.602)573.789مخصصات أخرى59.000-(14.000)45.000     المجمـــوع1.476.794208.563(75.417)1.609.940  
</t>
        </is>
      </c>
    </row>
    <row r="33">
      <c r="A33" t="inlineStr">
        <is>
          <t>NotesListOfNotes0</t>
        </is>
      </c>
      <c r="D33" s="10" t="inlineStr">
        <is>
          <t xml:space="preserve">الافصاح عن المطلوبات اخرى </t>
        </is>
      </c>
      <c r="E33" s="11" t="inlineStr">
        <is>
          <t>Other LiabilitiesThis item consists of the following: December 31, 2025 2024     JD JDAccrued interest expense11,783,358 16,111,356Accounts payable1,567,871 3,166,216Accrued unpaid expenses3,443,185 2,721,887Transfers and checks payable1,231,798 561,793Bank cheques issued5,096,367 3,865,012Safe boxes deposits193,107 184,572Other deposits1,465,761 565,909Creditors430,287 827,851Dividends payable322,700 240,429Due to income tax521,399 479,553Restricted deposits41,013 41,013Provision for expected credit loss for indirect credit facilities1,222,753 1,113,998Unearned revenues663,570 619,551Other1,395,694 559,234   Total29,378,863 31,098,374 Indirect credit facilities classification based on the Bank’s internal credit rating is as follows:  December 31, 2025December 31, 2024 Letters of guaranteeLetters of creditAcceptancesUnused balance  Stage 1Stage 2Stage 3TotalStage 1Stage 2Stage 3TotalStage 1Stage 2Stage 3TotalStage 1Stage 2Stage 3TotalTotalTotal JDJDJDJDJDJDJDJDJDJDJDJDJDJDJDJDJDJDLow risk (2-6)105,318,342--105,318,34215,111,140--15,111,14025,755,698--25,755,698141,489,839--141,489,839278,675,019274,752,221Acceptable risk (7)-1,481,759-1,481,759------- -1,492,898-1,492,8982,974,6574,790,396High risk (8-10)--519,191519,191------- ----518,191 Balance - End of the Year105,318,3421,481,759519,191107,318,29215,111,140--15,111,14025,755,698--25,755,698141,489,8391,492,898-142,982,737291,167,867279,546,607 The movement on the indirect credit facilities is as follows: December 31, 2025December 31, 2024 Letters of guaranteeLetters of creditAcceptancesUnused balance  Stage 1Stage 2Stage 3TotalStage 1Stage 2Stage 3TotalStage 1Stage 2Stage 3TotalStage 1Stage 2Stage 3TotalTotalTotal JDJDJDJDJDJDJDJDJDJDJDJDJDJDJDJDJDJDBalance - beginning of the year114,235,823--114,235,8239,691,349--9,691,34919,795,236--19,795,236131,029,8034,790,396-135,820,199279,542,607322,990,019New balances--- 5,419,791--5,419,7915,960,462--5,960,46241,668,623143,435-41,812,05853,192,31136,724,552Paid balances(6,917,531)--(6,917,531)--------(41,404,538)(642,870)-(42,047,408)(48,964,939)(67,114,638)Transferred to stage 1--- --------3,904,225(3,904,225)----Transferred to stage 2(1,481,759)1,481,759- --------(383,576)383,576----Transferred to stage 3(518,191)-518,191 --------------Effect resulting from stages change--- --------(53,363)786,138-732,775732,7751,135,331Changes from adjustment--- --------6,728,665(63,552)-6,665,1136,665,113(14,192,657)Balance - End of the Year105,318,3421,481,759518,191107,318,29215,111,140--15,111,14025,755,698--25,755,698141,489,8391,492,898-142,982,737291,167,867279,542,607   The following is the movement on the provision for expected credit losses of indirect credit facilities:  December 31, 202531 December 2024 Letters of guaranteeLetters of creditAcceptancesUnused balance  Stage 1Stage 2Stage 3TotalStage 1Stage 2Stage 3TotalStage 1Stage 2Stage 3TotalStage 1Stage 2Stage 3TotalTotalTotal JDJDJDJDJDJDJDJDJDJDJDJDJDJDJDJDJDJDBalance - beginning of the year274,980--274,98063,412--63,412275,606--275,606230,000270,000-500,0001,113,9981,123,215New balances4,735-102,020106,7551,000--1,0001,00--1,00----108,755-Paid balances-----------------(9,217)Transferred balances(110,558)9,850300,000199,292----(102,692)--(102,692)-(96,600)-(96.600)--Balance - End of the Year169,1579,850402,020581,02764,412--64,412173,914--173,914230,000173,400-403,4001,222,7531,113,998</t>
        </is>
      </c>
      <c r="F33" s="11" t="inlineStr">
        <is>
          <t>مطلوبات أخرىإن تفاصيل هـذا البند هي كما يلي: 31 كانـــــــــــــــــــــــــون الأول 2025 2024 دينــــــــــــــار دينــــــــــــــارفوائد مستحقة غير مدفوعة11,783,358 16.111.356أمــانــات دائنة 1.567.871 3.166.216مصاريف مستحقة وغير مدفوعة3,443,185 2.721.887شيكات وحوالات برسم الدفع1,231,798 561.793شيكات البنك الصادرة بالدينار5,096,367 3.865.012تأمينات الصناديق الحديدية193,107 184.572ذمــم دائنة1,465,761 565.909دائنون متفرقون430,287 827.851أرباح غير موزعة322,700 240.429أمانات ضريبة الدخل521.399 479.553تأمينات محتجزة41,013 41.013مخصص خسائر ائتمانية متوقعة على تسهيلات ائتمانية غير مباشرة1,222,753 1.113.998إيرادات مقبوضه مقدماً663,570 619.551أخرى 1,395,694 599.234     المجموع              29,378,863 31.098.374 فئة التصنيف الائتمانية بناء على نظام البنك الداخلي للتسهيلات غير المباشرة كما يلي:   31 كانــــــــــــــــــــــــــــــــــــــــــــــــــــــــــــــــــــــــــــــــــــــــــــــــــــــــــــــــــون الأول 2025 31 كانون أول  2024البند كفالات  ماليةاعتمادات مستنديةقبولاتالسقوف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 المجموع 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	دينــــــــــــــار	دينــــــــــــــاردينــــــــــــــاردينــــــــــــــاردينــــــــــــــار                   درجة مخاطر متدنية (2-6)105.318.342--105.318.34215.111.140--15.111.14025.755.698--25.755.698141.489.839--141.489.839287.675.019274.752.211درجة مخاطر مقبولة (7)-1.481.759-1.481.759---------1.492.898-1.492.8982.974.6574.790.396درجة مخاطر مرتفعة (8-10)--518.191518.191------------518.191-     إجمالي الأرصدة كما في نهاية السنة105.318.3421.481.759518.191107.318.29215.111.140--15.111.14025.755.698--25.755.698141.489.8391.492.898-142.982.737291.167.867279,542,607			
	إن الحركة على التسهيلات غير المباشرة كما في هي كما يلي: 31 كانــــــــــــــــــــــــــــــــــــــــــــــــــــــــــــــــــــــــــــــــــــــون الأول 202531 كانون أول  2024 البند كفالات  ماليةاعتمادات مستنديةقبولاتالسقوف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الثالثةالمجموعالمجموعالمجموع 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                   الأرصدة في بداية  السنة 114.235.823--114.235.8239.691.349--9.691.34919.795.236--19.795.236131.029.8034.790.396-135.820.199279.542.607322.990.019الأرصدة الجديدة ----5.419.791--5.419.7915.960.462--5.960.46241.668.623143.435-41.812.05853.192.31136,724,552الأرصدة المسددة  (6.917.531)--(6.917.531)--------(41.404.538)(642.870)-(42.047.408)(48.964.939)(67,114,638)ما تم تحويله  من (الى) المرحلة الأولى------------3.904.225(3.904.225)----ما تم تحويله من (الى) المرحلة الثانية(1.481.759)1.481.759----------(383.576)383.576----ما تم تحويله  من (الى) المرحلة الثالثة(518.191)-518.191---------------إجمالي الأثر على حجم التعرضات نتيحة تغير التصنيف بين المراحل------------(53.363)786.138-732.775732.7751.135.331التغيرات الناتجة عن التعديلات------------6.728.665(63.552)-6.665.1136.665.113(14.192.657)     الأرصدة كما في نهاية السنة105.318.3421.481.759518.191107.318.29215.111.140--15.111.14025.755.698--25.755.698141.489.8391.492.898-142.982.737291.167.867279,542,607  
إن الحركة على مخصص التسهيلات غير المباشرة هي كما يلي:  31 كانون الأول 2025 31 كانون الأول 2024البندكفالات  ماليةاعتمادات مستنديةقبولاتالسقوف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 المجموع 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                   الأرصدة في بداية السنة274.980--274.98063.412--63.412275.606--275.606230.000270.000-500.0001.113.9981.123.215الأرصدة الجديدة 4.735-102.020106.7551.000--1.0001.000--1.000----108.755-الأرصدة المسددة  -----------------(9.217)الأرصدة المحولة(110.558)9.850300.000199.292----(102.692)--(102.692)-(96.600)-(96.600)--     الأرصدة كما في نهاية السنة169.1579.850402.020581.02764.412--64.412173.914--173.914230.000173.400-403.4001.222.7531.113.998</t>
        </is>
      </c>
    </row>
    <row r="34">
      <c r="A34" t="inlineStr">
        <is>
          <t>NotesListOfNotes0</t>
        </is>
      </c>
      <c r="D34" s="10" t="inlineStr">
        <is>
          <t xml:space="preserve">الإفصاح عن ضريبة الدخل </t>
        </is>
      </c>
      <c r="E34" s="11" t="inlineStr">
        <is>
          <t>Income Taxa. 	Income tax provisionThe movement on the income tax provision is as follows:   2025 2024 JD JDBalance at the beginning of the year6,201,541 7,877,274Income tax paid(6,469,407) (7,545,669)Accrued income tax expense7,713,974 5,869,936   Balance - End of the Year7,446,108 6,201,541 b.  	Income tax in the consolidated statement of profit or loss represents the following:   2025 2024 JD JDAccrued Income tax expense for the year7,713,974 5,869,936Deferred tax assets for the year9,052 451,835    Total7,723,026 6,321,771 c.	Tax situation The Bank has reached a final settlement with the Income and Sales Tax Department for all previous years up to 2020. The Bank has submitted its tax returns for the year 2021, 2022,2023 and 2024 noting that the income and sales tax department did not review the company date until the date of issuance of these financial statements.
United Arab Jordan Company for Investment and Financial Brokerage ( subsidiary) has reached a final settlement with the Income and Sales Tax Department in Jordan up to the year 2020, In addition the company has submitted its tax returns for the years 2021 ,2022  2023,noting that the income tax department did not review the company data for these years up until the date of issuance of these financial statements,  All tax balances due were paid by the Bank. Al-Kawthar Company for Financial Leasing has reuched a final settlement with the Income and sales Tax Departement up to year 2024A final tax settlement has been reached for the bank in Qatar up to the year 2024. A final tax settlement has been reached for Cyprus branch up to the year 2024. The Bank has booked a provision against any expected tax liabilities for the declared years which includes the above-mentioned years, in the opinion of the bank’s management and its tax consultant the income tax provision booked in the consolidated financial statement is sufficient to cover any future tax liabilities that may arise. d.	Deferred tax assetsThe details of this item are as follows: 20252024 Beginning ofthe yearAmount releasedAdditionalamountsEnd ofthe yearDeferredtaxDeferredtax  JDJDJDJDJDJDProvision for impairment of  direct credit facilities7,485,079--7,485,0792,844,3302,844,330Provision for employee end-  of-service Indemnity* 33,12836,30112,4809,3073,53712,589   Total7,518,20736,30112,4807,494,3862,847,8672,856,919 *	Deferred tax assets has not been calculated on the total balance of end-of-service indemnity provision as a part of this balance relates to Arab Jordan Investment Bank – Qatar.The movement on deferred tax assets is as follows: 2025 2024 JD JDBalance at the beginning of the year2,856,919 3,308,754Addition4,742 5,052Released (13,794) (456,887)    Balance - End of the Year2,847,867 2,856,919 e. Deferred tax liability , the deferred tax liability resulted from the positive change in financial assets of fair value through other comprehensive income which amounted to JD5,149,099 as of December 31,2025.f.	Reconciliation between accounting profit and taxable profit is as follows:  2025 2024  JD JDAccounting profit 25,723,084 24,029,065Non-taxable income (7,744,743) (12,487,026)Non- deductible expenses  3,161,178 5,024,994   Taxable profit 21,139,519 16,567,033Effective income tax rate 30,02% 26.31%According to the Income Tax Law No, (38) for the year 2018 which has come effective from 1 January 2019 income tax expense was calculated at tax rate of 35% and 3% social contribution, as of  December 31, 2025 and for the year December 31, 2024. The tax rate on the Bank’s branch in Cyprus is 12.5 % and the subsidiary in Qatar is 15% and 28% for the subsidiary in Jordan.  Deferred tax assets are calculated by 38% of provision for impairment, end of service provision and other provisions as of December 31, 2025, where the management thinks that the deferred taxes are due in future periods.</t>
        </is>
      </c>
      <c r="F34" s="11" t="inlineStr">
        <is>
          <t>ضريبة الدخلمخصص ضريبة الدخلإن الحركة على مخصص ضريبة الدخل هي كما يلي:  2025 2024  دينــــــــــــــار  دينــــــــــــــار رصيد بداية السنة6.201.541 7.877.274ضريبة الدخل المدفوعة(6.469.407) (7.545.669)ضريبة الدخل المستحقة 7.713.974 5.869.936     رصيد نهاية السنة7.446.108 6.201.541 ب -   تمثل ضريبة الدخل الظاهرة في قائمة الربح او الخسارة الموحدة ما يلي:  2025 2024 دينــــــــــــــار  دينــــــــــــــار ضريبة الدخل المستحقة عن أرباح السنة7.713.974 5.869.936موجودات ضريبية مؤجلة للسنة9.052 451.835     المجموع7.723.026 6.321.771 ج -   الوضع الضريبي  قام البنك بالتوصل الى تسوية نهائية مع دائرة ضريبة الدخل والمبيعات لكافة السنوات المالية حتى نهاية عام 2020 . تم تقديم كشف التقدير الذاتي للأعوام 2021 و 2022 و 2023 و 2024 ولم تقم دائرة ضريبة الدخل والمبيعات بمراجعة الكشوفات حتى تاريخه. تم التوصل إلى تسوية نهائية مع دائرة ضريبة الدخل والمبيعات في الأردن بما يخص الشركة العربية الأردنية المتحدة للإستثمار والوساطة المالية ( الشركة التابعة ) حتى نهاية العام 2024. باستثناء العام 2021 ، هذا ولم تقم دائرة ضريبة الدخل بمراجعة حسابات الشركة عن العام 2021 حتى تاريخ اصدار هذه القوائم المالية الموحدة ولا يوجد أرصدة مستحقة للدائرة.  تم التوصل إلى تسوية نهائية مع دائرة ضريبة الدخل والمبيعات في الأردن بما يخص الشركة الكوثر للتأجير التمويلي ( الشركة التابعة ) حتى نهاية العام 2024 . تم التوصل إلى تسوية نهائية للضريبة بما يخص البنك في قطر حتى نهاية العام 2024. تم التوصل إلى تسوية نهائية للضريبة بما يخص فرع قبرص حتى نهاية العام 2024. قام البنك بأخذ مخصصات لمواجهة الأعباء الضريبيه المتوقعه عن السنوات المعلنة والشاملة السنوات المذكورة أعلاه وبرأي إدارة البنك والمستشار الضريبي أن المخصصات المستدركة في القوائم المالية الموحدة كافية لمواجهة أية أعباء ضريبيه مستقبلاً. 
د - 	موجودات ضريبية مؤجلةإن تفاصيل هذا البند هي كما يلي :   2025  2024 رصيـد بدايـة السنـــــةالمبالـغ المحـــررةالمبالــغالمضــافةالرصيـد فـــينهايـــة السنـةالضريبة المؤجلــةالضريبــةالمؤجلــة دينــــــــــــــاردينــــــــــــــاردينــــــــــــــاردينــــــــــــــاردينــــــــــــــاردينــــــــــــــارمخصص الخسائر الائتمانية المتوقعة للتسهيلات   الائتمانية المباشرة 7,485,079--7,485,0792.844.3302.844.330مخصص تعويض نهاية الخدمة *33,12836,30112,4809,3073.53712.589     المجموع7,518,20736,30112,4807,494,3862.847.8672.856.919 *	لم يتم إحتساب موجودات ضريبية مؤجلة على كامل رصيد مخصص تعويض نهاية الخدمة كون جزء منها يعود الى بنك الإستثمار العربي الاردني قطر. إن الحركة على حساب الموجودات  الضريبية المؤجلة  كما يلي:  2025 2024 دينــــــــــــــار دينــــــــــــــاررصيد بداية السنة2,856,919 3.308.754المضـاف4,742 5.052المستبعـد (13,794) (456.887)     رصيد نهاية السنة2,847,867 2.856.919</t>
        </is>
      </c>
    </row>
    <row r="35">
      <c r="A35" t="inlineStr">
        <is>
          <t>NotesListOfNotes0</t>
        </is>
      </c>
      <c r="D35" s="10" t="inlineStr">
        <is>
          <t xml:space="preserve">الافصاح عن المطلوبات الضريبية المؤجلة  </t>
        </is>
      </c>
      <c r="E35" s="11" t="inlineStr">
        <is>
          <t>. Deferred tax liability , the deferred tax liability resulted from the positive change in financial assets of fair value through other comprehensive income which amounted to JD5,149,099 as of December 31,2025.</t>
        </is>
      </c>
      <c r="F35" s="11" t="inlineStr">
        <is>
          <t>مطلوبات ضريبية مؤجلة ان المطلوبات الضريبية المؤجلة ناتجة عن التغير الإيجابي في القيمة العادلة للموجودات المالية من خلال الدخل الشامل الاخر  والتي بلغت 5,149,099 دينار كما في  31 كانون الأول 2025 .</t>
        </is>
      </c>
    </row>
    <row r="36">
      <c r="A36" t="inlineStr">
        <is>
          <t>NotesListOfNotes0</t>
        </is>
      </c>
      <c r="D36" s="10" t="inlineStr">
        <is>
          <t xml:space="preserve">الافصاح عن راس المال المكتتب به والمدفوع وعلاوة الاصدار  </t>
        </is>
      </c>
      <c r="E36" s="11" t="inlineStr">
        <is>
          <t xml:space="preserve">	Authorized and Paid-up Capital The paid-in capital of the Bank is JD 150,000,000 divided into 150,000,000 shares at a par value of one Jordanian Dinar each as of December 31, 2025 and 2024.</t>
        </is>
      </c>
      <c r="F36" s="11" t="inlineStr">
        <is>
          <t xml:space="preserve">رأس المال المكتتب به والمدفوع يبلغ راس المال المصرح و المكتتب به والمدفوع 150.000.000 دينار موزعا على 150.000.000 سهم، قيمة السهم الواحد الاسمية دينار واحد كما في 31 كانون الأول 2025 و2024. </t>
        </is>
      </c>
    </row>
    <row r="37">
      <c r="A37" t="inlineStr">
        <is>
          <t>NotesListOfNotes0</t>
        </is>
      </c>
      <c r="D37" s="10" t="inlineStr">
        <is>
          <t xml:space="preserve">الإفصاح عن احتياطي إجباري </t>
        </is>
      </c>
      <c r="E37" s="11" t="inlineStr">
        <is>
          <t>Statutory Reserve  The amount accumulated in this account is transferred from the annual income at 10% during the year and previous years according to the companies Law, this reserve cannot be distributed to shareholders.</t>
        </is>
      </c>
      <c r="F37" s="11" t="inlineStr">
        <is>
          <t>الاحتياطي القانونيتمـثـل المبـالــغ المتجمـعـة في هذا الحساب ما تم تحويله من الارباح السنوية الصافية بنسبة 10٪ خـلال السنة والسنوات السابقة وفقاً لقانون الشـركــات و تعليمات البنك المركزي الأردني وهو غير قابل للتوزيع على المساهمين.</t>
        </is>
      </c>
    </row>
    <row r="38">
      <c r="A38" t="inlineStr">
        <is>
          <t>NotesListOfNotes0</t>
        </is>
      </c>
      <c r="D38" s="10" t="inlineStr">
        <is>
          <t xml:space="preserve">الافصاح عن إحتياطي ترجمة عملات اجنبية </t>
        </is>
      </c>
      <c r="E38" s="11" t="inlineStr">
        <is>
          <t>Foreign Currency Translation AdjustmentsThis represents differences resulting from the translation of the net investment in associates and foreign branches outside of Jordan upon consolidation of the financial statements of the Bank and the movement for this account is the following: 2025 2024 JD JDBalance at the beginning of the year(3,435,929) (3,143,891)Movement during the year1,524,217 (292,038)    Balance - End of the Year(1,911,712) (3,435,929)</t>
        </is>
      </c>
      <c r="F38" s="11" t="inlineStr">
        <is>
          <t>فروقات ترجمة عملات أجنبيةهي فروقات ناتجة عن ترجمة صافي الإستثمار في الشركة الحليفة والفرع الخارجي عند توحيد القوائم المالية للبنك، وبيان الحركه عليها كما يلي:  2025 2024 دينـــــــــار دينـــــــــار    الرصيد في بداية السنة(3,435,929) (3.143.891)الحركة خلال السنة1,524,217 (292.038)     رصيد نهاية السنة(1,911,712) (3.435.929)</t>
        </is>
      </c>
    </row>
    <row r="39">
      <c r="A39" t="inlineStr">
        <is>
          <t>NotesListOfNotes0</t>
        </is>
      </c>
      <c r="D39" s="10" t="inlineStr">
        <is>
          <t xml:space="preserve">الافصاح عن الارباح المدورة وحقوق غير المسيطرين </t>
        </is>
      </c>
      <c r="E39" s="11" t="inlineStr">
        <is>
          <t>Retained EarningsThe movement on retained earnings account as the following:  2025 2024 JD JDBalance at the beginning of the year26,449,964 27,359,753Profit for the year16,180,628 15,986,897Adjusments(792,275 -Transferred to reserves(2,123,264) (1,896,686)Distributed dividends to shareholders(15,000,000) (15,000,000)Balance - End of the Year24,715,053 26,449,964 Retained earnings include as of December 31, 2025 an amount of JD 2,847,867 (JD 2,856,919 as of December 31, 2024) restricted amount against deferred tax benefits, which cannot be utilized through capitalization or distribution unless actually realized according to the Central Bank of Jordan instructions.. 	Non - Controlling InterestThis item represents other shareholders' interest of 50% (minus two shares) as of December 31, 2025 from the net shareholders' equity of Arab Jordan Investment Bank in Qatar (subsidiary company).</t>
        </is>
      </c>
      <c r="F39" s="11" t="inlineStr">
        <is>
          <t>أرباح مدورةإن الحركة على الارباح المدورة هي كما يلي: 2025 2024 دينـــــــــار دينـــــــــارالرصيد في بدايـة السنة26.449.964 27.359.753الربح للسنة16.180.628 15.986.897تعــديـــلات(792.275) -المحول الى الإحتياطيات(2.123.264) (1.896.686)أرباح موزعه على المساهمين(15.000.000) (15.000.000)الرصيد في نهاية السنة24.715.053 26.449.964 - يشمل رصـيد الأربـاح المـدورة 2.847.867 دينار كما في 31 كانـون الأول 2025 (2.856.919 دينار كما في 31 كانون الأول 2024)، لقاء منافع ضريبية مؤجلة بما في ذلك الرسملة أو التوزيع إلا بمقدار ما يتحقق منه فعلاً وذلك إستناداً لتعليمات البنك المركزي الأردني. حقوق غير المسيطرينيمثل هـذا البند كما في 31 كانون الأول 2025 حـصة المساهمـيـن الآخرين بواقع 50٪ ناقص سهمين من صافي حقوق المساهمين في شركة بنك الإستثمار العربي الأردني في قطر (شركة تابعة).</t>
        </is>
      </c>
    </row>
    <row r="40">
      <c r="A40" t="inlineStr">
        <is>
          <t>NotesListOfNotes0</t>
        </is>
      </c>
      <c r="D40" s="10" t="inlineStr">
        <is>
          <t xml:space="preserve">الافصاح عن دخل الفائدة </t>
        </is>
      </c>
      <c r="E40" s="11" t="inlineStr">
        <is>
          <t xml:space="preserve">Interest IncomeThis item consists of the following:20242025 JDJD   Direct credit facilities:  Individuals (retail): 21,818,56619,052,388Loans 1,305,3451,055,259Credit cards 7,228,3456,243,141Real estate loans     Large companies23,918,67419,996,674Loans 8,281,1859,787,132Overdraft      Small and medium companies4,092,3484,104,427Loans 1,330,6371,098,634Overdraft 3,816,6003,908,786Government and public sector17,004,77818,208,451Balances at the Central Bank of Jordan 13,685,88514,483,282Balances and deposits at banks and financial institutions39,228,96640,795,695Financial assets at amortized cost141,711,329138,733,869    Total
</t>
        </is>
      </c>
      <c r="F40" s="11" t="inlineStr">
        <is>
          <t xml:space="preserve">الفوائد الدائنةان تفاصيل هذا البند هي كما يلي: 20252024 دينــــــــــــاردينــــــــــــارتسهيلات ائتمانية مباشرة:للافراد (التجزئة):  قروض19.052.38821.818.566بطاقات الائتمان1.055.2591.305.345القروض العقارية6.243.1417.228.345الشركات الكبرى  قروض19.996.67423.918.674جاري مديـن9.787.1328.281.185المنشأت الصغيرة والمتوسطة:  قروض4.104.4274.092.348جاري مدين1.098.6341.330.637الحكومة والقطاع العام3.908.7863.816.600أرصدة لدى البنك المركزي الأردني18.208.45117.004.778أرصدة وإيداعات لدى بنوك ومؤسسات مصرفية14.483.28213.685.885موجودات مالية بالتكلفة المطفأة40.795.69539.228.966     المجموع138.733.869141.711.329 
</t>
        </is>
      </c>
    </row>
    <row r="41">
      <c r="A41" t="inlineStr">
        <is>
          <t>NotesListOfNotes0</t>
        </is>
      </c>
      <c r="D41" s="10" t="inlineStr">
        <is>
          <t xml:space="preserve">الافصاح عن مصروف الفائدة </t>
        </is>
      </c>
      <c r="E41" s="11" t="inlineStr">
        <is>
          <t>Interest ExpenseThis item consists of the following: 2025 2024 JD JDDeposits from banks and financial institutions12,487,536 16,105,669Borrowed fund267,204 189,765Customers’ deposits:   Current accounts and demand deposits1,527,238 1,622,484Saving accounts909,227 731,563Time and notice deposits64,332,715 67,528,172Lease interest 112,833 100,014Cash margins1,026,909 1,240,330Deposits guarantee1,426,604 1,077,177    Total 82,090,266 88,595,174</t>
        </is>
      </c>
      <c r="F41" s="11" t="inlineStr">
        <is>
          <t>الفوائـد المدينةإن تفاصيل هذا البند هي كما يلي: 20252024 دينــــــــــــاردينــــــــــــار   ودائع بنوك ومؤسسات مصرفية12.487.53616.105.669أموال مقترضة267.204189.765ودائع عملاء:     حسابات جارية وتحت الطلب 1.527.2381.622.484   ودائع توفير909.227731.563   ودائع لأجل وخاضعة لإشعار64.332.71567.528.172فوائـد الإيجــارات 112.833100.014تأمينات نقدية1.026.9091.240.330رسوم ضمان الودائع1.426.6041.077.177     المجموع82.090.26688.595.174</t>
        </is>
      </c>
    </row>
    <row r="42">
      <c r="A42" t="inlineStr">
        <is>
          <t>NotesListOfNotes0</t>
        </is>
      </c>
      <c r="D42" s="10" t="inlineStr">
        <is>
          <t xml:space="preserve">الافصاح عن صافي ايراد العمولات </t>
        </is>
      </c>
      <c r="E42" s="11" t="inlineStr">
        <is>
          <t xml:space="preserve">	Net Commissions IncomeThis item consists of the following: 2025 2024 JD JDCommissions income:   Direct credit facilities1,699,692 1,963,632Indirect credit facilities8,463,660 8,180,776Less: Commissions expense(2,494,608) (2,494,986)    Net commissions income7,668,744 7,649,422</t>
        </is>
      </c>
      <c r="F42" s="11" t="inlineStr">
        <is>
          <t>صافي إيرادات العمولاتان تفاصيل هذا البند هي كما يلي: 20252024 دينــــــــــــاردينــــــــــــارعمولات دائنة:     عمولات تسهيلات مباشرة1.699.6921.963.632   عمولات تسهيلات غير مباشرة8.463.6608.180.776ينزل: عمولات مدينة(2.494.608)(2.494.986)     صافي ايرادات العمولات7.668.7447.649.422</t>
        </is>
      </c>
    </row>
    <row r="43">
      <c r="A43" t="inlineStr">
        <is>
          <t>NotesListOfNotes0</t>
        </is>
      </c>
      <c r="D43" s="10" t="inlineStr">
        <is>
          <t xml:space="preserve">الافصاح عن أرباح العملات الأجنبية </t>
        </is>
      </c>
      <c r="E43" s="11" t="inlineStr">
        <is>
          <t xml:space="preserve">Foreign Currencies IncomeThis item consists of the following:2024 2025 JD JD 6,028,300 9,264,663Resulting from trading 63,856 41,327Resulting from revaluation 6,092,156 9,305,990    Total   
</t>
        </is>
      </c>
      <c r="F43" s="11" t="inlineStr">
        <is>
          <t>أرباح عملات أجنبيةان تفاصيل هذا البند هي كما يلي: 20252024 دينــــــــــــاردينــــــــــــارناتجة عن التداول 9.264.6636.028.300ناتجة عن التقييم41.32763.856     المجموع9.305.9906.092.156</t>
        </is>
      </c>
    </row>
    <row r="44">
      <c r="A44" t="inlineStr">
        <is>
          <t>NotesListOfNotes0</t>
        </is>
      </c>
      <c r="D44" s="10" t="inlineStr">
        <is>
          <t xml:space="preserve">الافصاح عن الإيرادات الأخرى </t>
        </is>
      </c>
      <c r="E44" s="11" t="inlineStr">
        <is>
          <t>Other Income - NetThis item consists of the following: 2025 2024 JD JDReleased from provision for expected credit losses179,224 1,616,231Returns from shares trading on behalf of customers391,499 370,928Recovered revenues from bad debts523,001 525,776Gains from sale of property and equipment(1,748) 119,163Revenues from credit cards sponsorship81,465 39,934Commission of salary transfer64,262 46,975Returns from managed portfolios15,631 11,607Losses from sales of repossessed assets (83,736) (63,365)Other1,089,877 626,302   Total2,259,475 3,293,551</t>
        </is>
      </c>
      <c r="F44" s="11" t="inlineStr">
        <is>
          <t>إيرادات أخرى - بالصافيان تفاصيل هذا البند هي كما يلي: 20252024 دينــــــــــــاردينــــــــــــارإيرادات مستردة من مخصصات سابقة179.2241.616.231إيرادات متاجره أسهم لصالح العملاء391.499370.928إيرادات مستردة من ديون معدومه523.001525.776(خسائر) أرباح بيع ممتلكات ومعدات (1.748)119.163إيرادات رعاية البطاقات الإئتمانية81.46539.934عمولة تحويل راتب64.26246.975عوائد حقائب مالية مداره15.63111.607خسائر بيع عقارات مستملكة(83.736)(63.365)أخـــــرى 1.089.877626.302     المجموع2.259.4753.293.551</t>
        </is>
      </c>
    </row>
    <row r="45">
      <c r="A45" t="inlineStr">
        <is>
          <t>NotesListOfNotes0</t>
        </is>
      </c>
      <c r="D45" s="10" t="inlineStr">
        <is>
          <t xml:space="preserve">الافصاح عن نفقات الموظفين </t>
        </is>
      </c>
      <c r="E45" s="11" t="inlineStr">
        <is>
          <t xml:space="preserve">Employees ExpensesThis item consists of the following: 2025 2024 JD JDSalaries, bonuses and employees benefits16,640,444 16,005,004Bank’s contribution in social security 1,876,904 1,858,512Bank’s contribution in saving fund496,245 494,690Employees' life insurance203,553 107,287Medical expenses1,239,209 1,094,433Staff training 42,476 58,152Travel expenses 148,416 144,318Other190,214 184,499    Total20,837,461 19,946,895 
</t>
        </is>
      </c>
      <c r="F45" s="11" t="inlineStr">
        <is>
          <t>نفقات الموظفينان تفاصيل هذا البند هي كما يلي: 20252024 دينــــــــــــاردينــــــــــــاررواتب ومنافع وعلاوات الموظفين16.640.44416.005.004مساهمة البنك في الضمان الاجتماعي1.876.9041.858.512مساهمة البنك في صندوق الادخار496.245494.690تأمين على حياة المـوظفين203.553107.287نفقات طبية1.239.2091.094.433تدريب الموظفين42.47658.152مياومات سفر148.416144.318أخرى 190.214184.499     المجموع20.837.46119.946.895</t>
        </is>
      </c>
    </row>
    <row r="46">
      <c r="A46" t="inlineStr">
        <is>
          <t>NotesListOfNotes0</t>
        </is>
      </c>
      <c r="D46" s="10" t="inlineStr">
        <is>
          <t xml:space="preserve">الافصاح عن المصاريف التشغيلية الأخرى </t>
        </is>
      </c>
      <c r="E46" s="11" t="inlineStr">
        <is>
          <t>Other ExpensesThis item consists of the following: 2025 2024 JD JD    Computers and ATMs expenses2,840,870 2,626,070Short term rent2,025,238 1,866,161Stationery and printing 388,003 201,132Subscriptions1,216,809 984,280Legal and audit fees560,299 542,406Telephone, telex, postage and stamps1,026,591 946,278Insurance expenses 200,474 292,587Maintenance and repair 873,178 803,275General services1,136,726 695,629Swift services 187,906 159,655Security286,563 276,162Donations1,121,052 89,391Board of directors remunerations 55,000 55,000Board of directors expenses1,122,078 1,124,454Foreign currency trading fees358,954 234,202Registration and governmental fees143,611 210,614Mortgage and insurance fees602,939 763,156Consultations248,778 145,472Automated clearing (offset) expenses 92,061 89,129Property tax fees288,639 286,880Marketing and advertising expenses945,514 845,393Other expenses 1,974,254 1,339,106   Total17,695,537 14,576,432</t>
        </is>
      </c>
      <c r="F46" s="11" t="inlineStr">
        <is>
          <t>مصاريف أخرىان تفاصيل هذا البند هي كما يلي: 20252024 دينــــــــــــاردينــــــــــــارحاسوب والصرافات الالية2.840.8702.626.070الإيجارات قصيرة الاجل 2.025.2381.866.161قرطاسية ومطبوعات388.003201.132إشتراكات1.216.809984.280أتعاب مهنية560.299542.406هاتف وتلكس وبريد وطوابع1.026.591946.278تامين200.474292.587صيانة وتصليحات873.178803.275خدمات عامة1.136.726695.629خدمات سويفت187.906159.655الأمن والحماية 286.563276.162التبرعات1.121.05289.391مكافأة أعـضاء مجلس الإدارة55.00055.000نفقات اعضاء مجلس الادارة1.122.0781.124.454رسوم تعامل البنك بالعملات الاجنبية 358.954234.202رسوم تسجيل ورخص حكومية143.611210.614الرهن والتامين602.939763.156استشارات248.778145.472مصاريف المقاصة الالية92.06189.129رسوم المسقفات288.639286.880تسويق دعاية وإعلان945.514845.393أخرى 1.974.2541.339.106     المجمـوع17.695.53714.576.432</t>
        </is>
      </c>
    </row>
    <row r="47">
      <c r="A47" t="inlineStr">
        <is>
          <t>NotesListOfNotes0</t>
        </is>
      </c>
      <c r="D47" s="10" t="inlineStr">
        <is>
          <t>الإفصاح عن المعاملات مع أطراف ذات العلاقة.</t>
        </is>
      </c>
      <c r="E47" s="11" t="inlineStr">
        <is>
          <t>Related Parties Transactions The following is a summary of the transactions with related parties during the year:   Related partyTotal Subsidiaries companiesBoard of directors membersManagement executivesAssociate companyOther*31 December 20252024 JDJDJDJDJDJDJDStatement of Financial Position Items:       Total deposits for related parties78,410,421122,159,2561,974,8357,754,9982,972,922213,272,432221,759,111Total Bank deposits with related parties 66,441,760141,815-23,254,041-89,837,61680,547,636Loans and credit facilities granted to related parties1,446,9208,337,0841,526,707-6,764,03618,074,7479,301,314        Off-Statement of Financial Position Items:       Letter of credit and guarantee3,555,32410,000---3,565,3246,527,182Managed account4,279,824----4,279,8245,697,898Statement of Profit or Loss Items:       Credit interest and commission 2,752,133385,03278,385909,272303,7044,428,5264,564,773Debit interest and commission 3,994,0214,699,0727,735456,086207,8769,364,79011,022,976 *	This item represents employees’ deposits and facilities for other than Board of Directors and executive management. -	Revenues and expenses balances and transactions between the Bank and the subsidiaries are eliminated. -	Interest expense rates ranges from 0 – 7% (current accounts included). -	Interest revenue rates ranges from 2% - 6%. -	All credit facilities granted to related parties are considered performing and consequently no related provisions have been booked. The following is a summary of the benefits (salaries and remunerations plus other benefits) of theexecutive management of the Bank: 2025 2024 JD JDSalaries, remunerations and other benefits1,744,200 1,667,921Travel and transportation46,474 57,083    Total1,790,674 1,725,004</t>
        </is>
      </c>
      <c r="F47" s="11" t="inlineStr">
        <is>
          <t>معاملات مع اطراف ذات علاقةفيما يلي ملخص المعاملات مع جهات ذات علاقة خلال السنة :   الجهة ذات علاقةالمجموع الشركات التابعةاعضاء مجلس الإدارة الإدارةالتنفيذيةالــشـركـــــــة الـحـلـيـفـــــــةأخـــــــــرى *31 كانون الأول 20252024بنود داخل قائمة المركز المالي :دينــــــــــــــاردينــــــــــــــاردينـــــــــــــــاردينــــــــــــــاردينــــــــــــــاردينــــــــــــــاردينــــــــــــــار        إجمالي ودائع جهات ذات علاقه لدى البنك78.410.421122.159.2561.974.8357.754.9982.972.922213.272.432221.759.111إجمالي ودائع البنك لدى جهات ذات علاقه66.441.760141.815-23.254.041-89.837.61680.547.636قروض وتسهيلات ممنوحه لجهات ذات علاقه1.446.9208.337.0841.526.707-6.764.03618.074.7479.301.314        بنود خارج قائمة المركز المالي :       إعتمــادات وكفــالات3.555.32410.000---3.565.3246.527.182حســـابــــات مــــدارة4.279.824----4.279.8245.697.898        عناصر قائمة الربح أو الخسارة :       فوائد وعمولات دائنة2.752.133385.03278.385909.272303.7044.428.5264.564.773فوائد وعمولات مدينة3.994.0214.699.0727.735456.086207.8769.364.79011.022.976 * يمثل هذا البند ودائع وتسهيلات الموظفين من غير مجلس الإدارة والإدارة التنفيذية. -  تم إستبعاد الأرصدة والمعاملات والإيرادات والمصروفات فيما بين البنك والشركات التابعة لهم.-   تتراوح أسعار الفائدة المدينة من 0٪ - 7٪ ( متضمنة الحسابات الجارية ). -  تتراوح أسعار الفائدة الدائنة من 2٪ - 6٪.-  إن جميع التسهيلات الإئتمانية الممنوحة للجهات ذات العلاقة تعتبر عاملة ولم يؤخذ لها أي مخصصات. فيما يلي ملخص لمنافع (رواتب ومكافآت ومنافع أخرى) الإدارة التنفيذية العليا للبنك:   2025 2024  دينــــــــــــــــار دينــــــــــــــــاررواتب ومكافآت ومنافع اخرى 1,744,200 1,667,921نفقات سفر وإقامة 46,474 57.083     المجموع 1,790,674 1,725,004</t>
        </is>
      </c>
    </row>
    <row r="48">
      <c r="A48" t="inlineStr">
        <is>
          <t>NotesListOfNotes0</t>
        </is>
      </c>
      <c r="D48" s="10" t="inlineStr">
        <is>
          <t xml:space="preserve">الإفصاح عن حصة السهم من الأرباح </t>
        </is>
      </c>
      <c r="E48" s="11" t="inlineStr">
        <is>
          <t xml:space="preserve">Basic and Diluted Earnings per Share from Profit for the Year (Bank’s Shareholder)  2025 2024 JD JD    Income for the year16,180,628 15,986,897Weighted average number of shares 150,000,000 150,000,000Basic and diluted earnings per share (Bank shareholders) JD/ share0,11 0.11 
</t>
        </is>
      </c>
      <c r="F48" s="11" t="inlineStr">
        <is>
          <t>الحصة الأساسية والمخفضة للسهم من ربح السنة ( مساهمي البنك) دينار سهم  20252024الربح للسنة العائد لمساهمي البنك16.180.62815.986.897المتوسط المرجح لعدد الأسهم (سهم)150.000.000150.000.000    دينار/ سهمدينار/ سهم   الحصة الأساسية والمخفضة للسهم من ربح السنة (مساهمي البنك) دينار سهم0.110.11</t>
        </is>
      </c>
    </row>
    <row r="49">
      <c r="A49" t="inlineStr">
        <is>
          <t>NotesListOfNotes0</t>
        </is>
      </c>
      <c r="D49" s="10" t="inlineStr">
        <is>
          <t xml:space="preserve">الافصاح عن النقد وما في حكمة </t>
        </is>
      </c>
      <c r="E49" s="11" t="inlineStr">
        <is>
          <t>Cash and Cash Equivalents This item consists of the following: 2025 2024 JD JDCash and balances at the Central Bank of Jordan   maturing within 3 months686,580,564 581,823,188Add: balances at banks and other financialinstitutions maturing within 3 months325,352,792 258,591,073Less: deposits from banks and financialinstitutions maturing within 3 months(353,310,360) (363,325,136)    Total658,622,996 477,089,125</t>
        </is>
      </c>
      <c r="F49" s="11" t="inlineStr">
        <is>
          <t>النقد وما في حكمهان تفاصيل هذا البند هي كما يلي: 20252024 دينــــــــــــاردينــــــــــــارنقد وأرصدة لدى البنك المركزي الأردني  تستحق خلال ثلاثة أشهر686.580.564581.823.188يضاف : أرصدة لدى بنوك ومؤسسات مصرفية تستحق خلال ثلاثة أشهر325.352.792258,591,073ينزل :  ودائع البنوك والمؤسسات المصرفية التي تستحق خلال ثلاثة أشهر(353.310.360)(363.325.136)     المجمـوع658.622.996477,089,125</t>
        </is>
      </c>
    </row>
    <row r="50">
      <c r="A50" t="inlineStr">
        <is>
          <t>NotesListOfNotes0</t>
        </is>
      </c>
      <c r="D50" s="10" t="inlineStr">
        <is>
          <t xml:space="preserve">الافصاح عن القطاعات التشغيلية للمنشأة </t>
        </is>
      </c>
      <c r="E50" s="11" t="inlineStr">
        <is>
          <t>. Segment Analysis A.  Information about the Bank's Business Segments The Bank is organized for administrative purposes to the following four main business segments: 1-	Individual accounts:Include following up on individual customers accounts, real estate loans, overdrafts, credit cards facilities and transfer facilities. 2-	Institutions and corporate:The loans and the credit facilities, other sector services, deposits, currant accounts related to the customers of the corporations and institutions. 3-	Treasury:Principally providing money market trading and treasury services as well as management of the Bank's funding operations through treasury bills, and bond government securities placements, and acceptances with other banks and that is through treasury and banking services. 4-	Institutional financing: This sector relates to finance structure special arrangements and share issuance.
 A- The Following represents information about the bank’s sector activities:  Individual bank sector activities Corporate bank sector activitiesTreasuryOthers20252024 JD(In Thousands)JD(In Thousands)JD(In Thousands)JD(In Thousands)JD(In Thousands)JD(In Thousands)Gross revenues28,51744,10484,7842,259159,664159,616Bank’s share in the income of associate company--411-4111,184Provision for expected credit losses (4,539)(1,706)(112)-(6,357)(4,558)Segment results23,97842,39885,0832,259153,718156,242Undistributed expenses    (127,995)(132.213)Income before tax    25,72324,029Income tax expense    (7,723)(6,322)   Net income for the year    18,00017,707       Capital expenditures    2,2232,517Depreciation and amortization    6,9757,284            20252024     JD(In Thousands)JD(In Thousands)       Segment's assets291,972511,0411,797,763-2,600,7762,468,791Investments in associate company--22,910-22,91020,945Undistributed assets---137,906137,906145,418   Total assets291,972511,0411,820,673137,9062,761,5922,635,154       Segment's liabilities1,246,910734,655485,729-2,467,2942,350,922Undistributed liabilities ---46,07446,07441,780Total Liabilities 1,246,910734,655485,72946,0742,513,3682,392,702
(b) Geographical Information  This item represents the geographical distribution of the Bank’s activities, Moreover, the Bank conducts its activities mainly in Jordan representing local activities, additionally, the Bank performs its international activities through its branch in Cyprus, and its subsidiary in Qatar. The following table shows the distribution of the Bank’s operating income, total assets and capital expenditure by geographical segment:  Inside Jordan Outside Jordan Total December 31 December 31 December 31 20252024 20252024 20252024 JDJD JDJD JDJDTotal revenues143,693,440148,056,417 16,401,50412,743,483 160,074,944160,799,900Capital expenditure2,171,7072,372,882 51,259143,727 2,222,9662,516,609  Inside Jordan Outside Jordan Total December 31December 31 December 31December 31 December 31December 31 20252024 20252024 20252024 JDJD JDJD JDJDTotal Assets2,323,152,0642,244,281,762 438,440,148390,872,632 2,761,592,2122,635,154,394</t>
        </is>
      </c>
      <c r="F50" s="11" t="inlineStr">
        <is>
          <t xml:space="preserve">معلومات عن أنشطـة البنك: تم توزيع أنشطة البنك إلى أربعة قطاعات أعمال رئيسة لأغراض إدارية كما يلي: حسـابـات الأفراد: تشمل ودائع العملاء، قروض سكنية، الخدمات المصرفية، المكشوف، تسهيلات بطاقات الإئتمان وتسهيلات الحوالات المالية.  حساب المؤسسات والشركات:تشمل القروض والتسهيلات الإئتمانيـــة والخدمات المصرفية الأخرى والودائع والحسابات الجارية الخاصة بالعملاء من المؤسسات والشركات. الخزينـــــة: تتمثل بتوفير خدمات سوق المال، المتاجرة والخزينة، بالإضافــة إلى ذلـك تقوم بإدارة العمليـات التمويليـة للبنـك من خلال التعامل في أذونـات وسندات الخزينة، وإيداعات مالية حكومية وإيداعات وخطابات قبول لدى بنوك أخرى وذلك من خــلال الخزينـــة والخدمـات البنكيـة. التمويل المؤسسي: يتعلق نشاط هذا القطاع بالترتيبات الخاصة بهيكلة التمويل وإصدار نشرات الإكتتاب.   أ - توزيع نتائج الأعمال والموجودات والمطلوبات وفقاً لقطاعات الأعمال:     المجمــــــــــــــــــــوع خدمات مصرفية للأفرادخدمات مصرفية للشركاتالخزينـــــــــــةأخـــــــــــرى20252024 بألاف الدنانيــــــــربألاف الدنانيــــــــربألاف الدنانيــــــــربألاف الدنانيــــــــربألاف الدنانيــــــــربألاف الدنانيــــــــر       إجمالي الإيرادات28.51744.10484.7842.259159.664159.616حصة البنك من أرباح شركة حليفة--411-4111.184مخصص الخسائر الائتمانية المتوقعة(4.539)(1.706)(112)-(6.357)(4.558)نتائج أعمال القطاع23.97842.39885.0832.259153.718156.242مصاريف غير موزعة على القطاعات    (127.995)(132.213)الربح قبل الضريبة    25.72324.029مصروف ضريبة الدخل    (7.723)(6.322)     صافي ربح السنة    18.00017.707       مصاريف رأسمالية    2.2232.517استهلاكات واطفاءات    6.9757.284           20252024     بألاف الدنانيــــــــربألاف الدنانيــــــــرموجودات القطاع291.972511.0411.797.763-2.600.7762.468.791إسـتـثـمار في شركة حليفه--22.910-22.91020.945موجودات غير موزعة على القطاعات---137.906137.906145.418مجموع الموجودات291.972511.0411.820.673137.9062.761.5922.635.154       مطلوبات القطاع1.246.910734.655485.729-2.467.2942.350.922مطلوبات غير موزعة على القطاعات---46.07446.07441.780     مجموع المطلوبات1.246.910734.655485.72946.0742.513.3682.392.702               (ب)	معلومات التوزيع الجغرافييمثل هذا القطاع التوزيع الجغرافي لأعمال البنك، يمارس البنك نشاطاته بشكل رئيسي في المملكة التي تمثل الأعمال المحلية وكذلك يمارس البنك نشاطات دولية من خلال فروعه في قبرص وقطر. فيما يلي توزيع إيرادات وموجودات البنك ومصروفاته الرأسمالية حسب القطاع الجغرافي: المجموع خـارج المملكة داخـل المملكـة 31 كانون الأول 31 كانون الأول 31 كانون الأول 2024 2025 2024 2025 2024 2025 دينار دينار دينار دينار دينار دينار 160.799.900 160.074.944 12.743.483 16.401.504 148.056.417 143.673.440إجمالي الإيرادات2.516.609 2.222.966 143.727 51.259 2.372.882 2.171.707المصروفات الرأسمالية            المجموع خـارج المملكة داخـل المملكـة 31 كانون الأول 31 كانون الأول 31 كانون الأول 31 كانون الأول 31 كانون الأول 31 كانون الأول 2024 2025 2024 2025 2024 2025 دينار دينار دينار دينار دينار دينار             2.635.154.394 2.761.592.212 390.872.632 438.440.148 2.244.281.762 2.323.152.064مجموع الموجـودات </t>
        </is>
      </c>
    </row>
    <row r="51">
      <c r="A51" t="inlineStr">
        <is>
          <t>NotesListOfNotes0</t>
        </is>
      </c>
      <c r="D51" s="10" t="inlineStr">
        <is>
          <t xml:space="preserve">الافصاح عن  إدارة المخاطر المصرفية </t>
        </is>
      </c>
      <c r="E51" s="11" t="inlineStr">
        <is>
          <t xml:space="preserve">	Risk Management Risks are a fundamental part of banking operations. The bank manages risk-related challenges within a comprehensive and general framework. This framework focuses on identifying, understanding, and evaluating the risks that the bank is exposed to, ensuring that they remain within defined and acceptable limits. Necessary measures are taken to reduce risks, aiming to achieve the optimal balance between risk factors and returns. The comprehensive risk management framework includes the risk tolerance document, which is approved by the board of directors and specifies the acceptable risk levels and the degree of bearing such risks (Risk Tolerance). Meanwhile, the risk management team conducts stress tests at the portfolio level to assess the bank's ability to withstand shocks and high risks, complying with regulatory requirements. Reports on the results of these tests and the impact evaluation on the capital and profits are submitted to the Risk Management Committee formed by the Board of Directors. Based on that, a periodic review is conducted to ensure the policy's adequacy aligns with the current situation. The Risk Department at the bank is responsible for risk management based on strategies and policies approved by the Board of Directors, abiding by the following principles: Regular updating of the bank's risk management policies to identify, analyze, measure these risks, set risk limits and controls, and monitor risks through the risk information system. Reviewing the general framework and risk management systems to reflect any developments in banking that align with the best international practices before approval by the Board of Directors. Submitting regular reports to the Risk Committee formed by the Board of Directors, who review the bank's risk management operations, and to the Board of Directors, indicating the extent to which existing risks comply with approved policies and acceptable risk levels. In this process, the Asset and Liability Management Committee and the Investment Committee are integral parts. Moreover, all business centers are responsible for identifying risks associated with their areas of operation and implementing appropriate control measures.The most significant types of risks include credit risks, liquidity risks, operational risks, and market risks, which consist of interest rate risks and currency risks.
Credit RiskCredit risk arises from the probable default or inability of the borrower or third party to fulfil its obligations to the Bank Moreover, this risk is one of the most important risks the Bank faces during the conduct of its activities, Therefore the Bank manages credit risk continuously this risk relates to items such as loans bonds and activity investments in debt instruments in addition to credit risk related to off- statement of financial position items such as unutilized loans guarantees and documentary credits. A.	Expected credit loss for direct credit facilties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Inputs, assumptions and techniques used for ECL calculation – IFRS 9 Methodology Key concepts in IFRS 9 that have the most significant impact and require a high level of judgment, as considered by the Bank while determining the impact assessment, including the following:  Detailed explanation of the bank's internal credit rating system and its working mechanism.-	The Bank relies on Moody's RA application to classify corporate credit risk ratings, which reviews and analyzes financial and objective information about the borrower, The program generates a comprehensive assessment of the creditworthiness of the borrower, that results in the probability of default (PD), The system classifies the corporate customers within 7 levels of active accounts and 3 levels of non- performing accounts, The probability of default (PD) increase with the level of risk, wherein, 3 segments are adopted at each level (grade) except for grade 1 as shown in the table below:  Risk Grade of the CustomerCredit RatingCredit Quality1AaaExceptional business credit, judged to be of highest quality, with minimal credit risk.2+Aa1Very good business credit with very low credit risk.2Aa22-Aa33+A1Low credit risk facilities.3A23-A34+Baa1Moderate credit risk facilities.4Baa24-Baa35+Ba1High credit risk facilities.5Ba25-Ba36+B1Very high credit risk facilities,6B26-B37+Caa1Weak Business credit: judged to be of poor standing and subject to very high credit risk.7Caa27-Caa38Default CaSubstandard facilities.9Default CaDoubtful facilities.10Default CaLoss facilities. 
-	Risk of individuals is measured based on portfolio valuation through customer behaviour records and their commitment for timely payments.-	Global ratings are used to measure the risk of other financial assets (fixed-rate financial instruments and credit claims on banks and financial institutions). The mechanism for calculating expected credit losses (ECL) on financial instruments and for each item separately.The Bank has adopted a special mechanism for calculating expected credit losses based on the type of financial instrument: Financial instruments for the portfolio of companies and instruments with fixed income and credit claims on banks and financial institutions: In calculating the expected credit losses for this portfolio, the Bank relies on a specialized and developed system from Moody's, Each customer/ instrument is calculated individually at the level of each account/ instrument. In collaboration with Moody's, the Bank has developed a retail portfolio model to calculate expected credit loss based on the requirements of the Standard, The provision for the Retail Portfolio is calculated on an aggregate basis. Governs the application of the requirements of IFRS 9 and includes the responsibilities of the board of directors and executive management to ensure compliance with the requirements of the IFRS. The Board of Directors has several specialized committees, each with its own objectives and to implement the Standard, Risk Management Committee Review the implementation strategy of the standard and its impact on the risk management of the bank before its adoption by the Board.Keeping pace with developments affecting the Bank's risk management and reporting periodically to the Board.Verify that there is no difference between the actual risks taken by the Bank and the level of acceptable risks approved by the Board.To create the appropriate conditions to ensure the identification of risks that have a material impact and any activities carried out by the Bank that could expose it to risks greater than the acceptable risk level, report to the Board and follow up on their treatment.
Audit Committee Review the financial statements after application of the Standard to verify the orders of the Central Bank of Jordan regarding the adequacy of the provisions and to give an opinion on the non-performing bank debts before submitting them to the Board of Directors.Review the observations contained in the reports of the Central Bank and the reports of the external auditor and follow up the actions taken thereon. Review the accounting issues that have a significant impact on the financial statements of the Bank and ensure the accuracy of the accounting and control procedures and their compliance.  Financial Department Calculate ECL and customer classification based on the three stages quarterly in accordance with the accounting standards requirements and the Central Bank of Jordan requirements and the acquaintance of the executive management on the results of calculation.Make necessary accounting adjustments and restrictions after the results are approved and verify that all products have been calculated.Prepare the necessary disclosures in cooperation with the concerned departments in the bank in accordance with the requirements of the standard and the instructions of the Central Bank. Risk Management Department Participate with the departments in the development and construction of the business model, including the classification of the Bank's financial assets in accordance with the principles of IFRS 9.Calculate the ECL then classify the customers based on the three stages quarterly in accordance with the accounting standards requirements and the Central Bank of Jordan requirements and the acquaintance of the executive management on the results of calculation.Review and approve risk factors in accordance with the bank methodology and policy.  *	Definition and mechanism for calculating and monitoring the probability of default (PD) and exposure at default (EAD) and loss given default (LGD).
Corporate and fixed-income financial instruments and credit claims on banks and financial institutions: Probability of default (PD): The percentage of the probability of the borrower defaulting or failing to meet the payment of the instalments or obligations towards the bank on its due dates. The probability of default is calculated for each customer using Moody's Credit Lens, which is based on the customer's financial data and / or based on the objective evaluation of the customer. The system has three calculation models to reach the default rate:A, Large and medium-sized companies (with financial statements).B, Small businesses (without financial statements).C, Individuals with high solvency. Loss given Default (LGD) The percentage that represents the portion of the exposure that will be lost in case of default The Loss Given Default (LGD) is calculated through a specialized system from Moody's, The system has a model calculation that is used to reach the (LGD): Clean Basis Exposure: The loss ratio is calculated based on the economic sector, the probability of default and the geographical area of the customer. Exposure to acceptable collateral Credits: which include the covered and unsecured portion, are considered when calculating losses at default, Haircut ratios are defined in accordance with the requirements of the Central Bank of Jordan. Exposure at Default (EAD): This is the present value of used and unused facilities at defaults, in addition to any outstanding receivables, plus any accrued interest not received. All the above ratios shall be entered at the level of each account / instrument together with details of facilities / financial instruments on the expected credit loss calculation system which also calculates exposure at default (EAD).
Retail Portfolio: Probability of Default (PD): is calculated based on the relationship between the historical regression ratios of each product and the economic variables.Loss Given Default (LGD) is calculated based on historical bad debts compared with its time of default.Exposure at default (EAD) for both personal loans and housing loans is calculated based on future cash flows (cash flows according to repayment schedules) For credit cards, credit exposure is assumed to be equal to the current outstanding balance plus a certain percentage of the unutilized balance Based on a study by Moody’s. Determines the significant change in credit risk that the Bank has relied on in calculating the expected credit losses. StageNature of the accounts within the stage.First StageStage 1 (First recognition)Regular financial instrumentsFinancial instruments with less than 30 days' receivables.Customers with a risk rating of -6 and below.Bonds and financial investments with a credit rating of B1 and above according to Moody’s.Second Stage Stage 2 (Credit quality decline) Regular financial instruments that have shown a significant increase in credit risk since the date of initial recognition.- Financial instruments that have dues from 30-90 days.- Current and under-exposed accounts if the period of non-payment is more than 30 days and less than 90 days.- Customers with a risk score of +7, 7, and 7.- Bonds and financial investments that carry a credit rating between B1 and Caa3.- A decline in the possibility of stumbling to the customer by 2% and above.- A decline in the credit rating since the initial recognition of bonds and financial investments by four degrees or more.- All accounts classified under observation.- The ceilings that have expired and have not been renewed or have not been postponed.- All performing Credit CardsThird StageStage 3(Decrease in credit value)Unregulated financial instruments that have objective evidence / evidence to default with a negative impact on the future cash flow of the financial instrument.
1.	The Bank's policy in identifying the common elements on which the credit risk and expected credit loss were measured on a collective basis. The Retail Portfolio is calculated on a lump sum basis, The portfolio was divided into three categories: 1) Personal loans2) Housing loans.3) Credit cards. These categories share the same credit characteristics:1) Credit Product Type2) Quality of guarantees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macroeconomic scenario used in our expected credit loss calculation will have forecasts of the relevant macroeconomic variables. Each macroeconomic scenario used in calculating the expected credit losses is linked to changing macroeconomic factors.Our estimates are used to calculate expected credit losses for stage 1 and stage 2 using discounted weighted scenarios that include future macroeconomic information for the next three years. The bank uses the following macroeconomic indicators when performing futuristic forecasts for the countries that it operates in:Gross Domestic ProductUnemployment rateStock market index priceOil prices The bank uses 3 scenarios to reach a probable value when to estimate the expected credit losses as follows: Main scenario(Baseline) weighted 40%Best scenario(Optimistic S1) weighted 30%Worst case scenario 1 (Pessimistic S3) weighted 30%The primary scenario is (Baseline) given a 40% weightage, the most favorable scenario (Optimistic S1) gets a 30% weightage, and the first negative scenario is (Pessimistic S3) weighted at 30% too. These weighted probabilities are taken into account to compute a cumulative estimated value of potential credit loss for individuals. These scenarios are extracted from Data Buffet system of Moodys in 14 historical values format and 20 future estimated value(Forecasted) for all the previously mentioned macroeconomic indicators. The probable options are estimated according to the best approximation related to the historical probability and current affairs, The probable scenarios are evaluated every three months, All scenarios are implemented to all the wallets that are subject to expected credit losses for 2023 and 2022. The bank altered the scenarios used for calculating expected credit losses starting from 1 January  2023. The second worst-case scenario (Pessimistic S4) was eliminated, and the pre-COVID-19 probabilities and weightings for measuring expected credit losses were reinstated Definition of default  The definition of default used in the measurement of expected credit losses and the assessment to determine movement between stages will be consistent with the definition of default used for internal credit risk management purposes, IFRS 9 does not define default, but contains a rebuttable presumption that default has occurred when an exposure is greater than 90 days past due. The management of credit risks, to ensure they remain within the bank's acceptable levels, is conducted through: Credit Policy: This policy establishes the fundamentals of granting credit, acceptable collateral, as well as the principles and procedures for credit monitoring.
Credit Risk Measurement: The bank uses an internal rating system, (CreditLens) from (Moody's), to assess the risk levels of corporate clients, contributing to credit decisions. For measuring credit exposure risks for debt instruments, the bank uses external ratings issued by international rating agencies like (Standard &amp; Poor ) and (Moody's), or their equivalents, according to the specified ratings and in line with the instructions of the regulatory authorities. Credit Monitoring: The bank manages caps and oversees credit concentration risks at the client level (individual or institution) and the size of credit exposure for each sector or geographical area. The bank sets acceptable credit risk levels by establishing caps for the amount of acceptable risk with each borrower or borrower group and for each sector or geographic area. Credit Risk Mitigation: The bank relies on various methods and practices to alleviate credit risks, including securing guarantees. These guarantees are accepted according to approved criteria and principles. The most prominent types of guarantees against loans and facilities include:-	Real estate mortgages.-	Mortgages of financial instruments such as shares.-	Bank guarantees.-	Cash Collaterals.-	Government guarantees. Moreover, the Bank adopts the following methods to improve the quality of credit and mitigate risks: -	A system of three approvals for granting a credit.-	Credit approval authority that varies from one management level to another depending on the volume of the customer's portfolio extent of exposure maturity and customer's risk degree-	Complete segregation between credit management departments (business) credit control and analysis departments. The continual training and development of credit review staff is crucial to ensure the presence of credit analysis expertise capable of properly understanding these risks. Adjusting the use of the interest rate between banksAs a result of the decisions of global regulatory bodies to abandon the use of interbank lending rates and replace them with alternative indicators, the Bank conducted a study on the impact that may result from the use of alternative indicators for interbank lending rates. The study did not show any significant impact on risks or on financial statements due to the absence of significant operations linked to interest rates associated with interbank lending rates or hedging contracts.
</t>
        </is>
      </c>
      <c r="F51" s="11" t="inlineStr">
        <is>
          <t>ادارة المخاطرتعتبر المخاطر جزء اساسي من أعمال البنوك، ويقــوم البنــك بالتعامــل مــع التحديــات المتعلقــة بالمخاطــر التي يتعرض لها ضمــن إطــار كلــي وعام وهذا الاطار العام يقوم على تحديد وفهم وتقييم المخاطر التي تواجه عمل البنك لضمان بقائها ضمن المستويات المحدودة والمقبولة واتخاذ الاجراءات اللازمة لتقليص المخاطر للوصول إلى التوازن الامثل بين عاملي المخاطرة والعائد. يشمل الإطار العام لادارة المخاطر وثيقة المخاطر المقبولة، والتي يتم اعتمادها من مجلس الإدارة وتتضمن مستويات محددة للمخاطر المقبولة ودرجة تحمل هذه المخاطر Risk Tolerance. كما تعمل ادارة المخاطر على تطبيق اختبارات للأوضاع الضاغطة على مستوى المحفظة لقياس مدى قدرة البنك على تحمل الصدمات والمخاطر المرتفعة وذلك تماشياً مع المتطلبات الرقابية، ويتم رفع تقارير للجنة إدارة المخاطر المنبثقة عن مجلس الإدارة بنتائج هذه الإختبارات وتقييم أثر هذه الإختبارات على رأس المال والأرباح، وعليه يتم إجراء مراجعة دورية لمدى موائمة السياسة المنبثقة مع واقع الحال.
 دائرة المخاطر في البنك هي الجهة المسؤولة عن إدارة المخاطر بناءا على استراتيجيات و سياسات معتمدة من قبل مجلس الإدارة وضمن الاسس التالية:تحديث سياسات إدارة المخاطر بالبنك بشكل دوري لتحديد وتحليل وقياس هذه المخاطر ووضع سقوف وضوابط المخاطر ومراقبة المخاطر من خلال نظام معلومات المخاطر.مراجعة الإطار العام وانظمة إدارة المخاطر لعكس أي تطورات في العمل المصرفي وبما يتفق مع افضل الممارسات العالمية قبل اعتمادها من مجلس الإدارةرفع تقارير دورية للجنة المخاطر المنبثقة عن مجلس الإدارة التي تقوم بمراجعة أعمال إدارة المخاطر بالبنك، ولمجلس الإدارة لبيان مدى توافق المخاطر القائمة مع السياسات المعتمدة ومستويات المخاطر المقبولة لجنة إدارة الموجودات والمطلوبات ولجنة الإستثمار هما جزء من عملية إدارة المخاطر في البنك ، علاوة على ان كافة مراكز العمل مسؤولة عن تحديد المخاطر المرتبطة بمجال عملها ووضع الضوابط الرقابية المناسبة بها. وأهم انواع المخاطر هي مخاطر الإئتمان، مخاطر السيولة ، ومخاطر التشغيل، ومخاطر السوق الـتي تتضمن مخاطر أسعار الفائدة ومخاطر العملات. مخاطر الائتمانمخاطر الإئتمان هي مخاطر حدوث خسائر نتيجة تخلف او عجز الطرف الاخر عن الوفاء بإلتزاماته تجاه البنك. وهي من أهم المخاطر التي تواجه أعمال البنك لذا تقوم الإدارة وبحذر بإدارة التعرض لمخاطر الإئتمان ، والذي ينجم بشكل رئيسي في نشاط القروض ونشاط الإستثمار في أدوات الدين إضافة إلى مخاطر الإئتمان المرتبطة بالأدوات المالية خارج الميزانية مثل إلتزامات القروض غير المستغلة والإعتمادات والكفالات. أ‌.	مخصص الخسائر الإتمانية المتوقعة/ مخصص خسائر الإئتمانية المتوقعة التسهيلات الإئتمانية المباشرة:يتطلب تحديد مخصص تدني التسهيلات الائتمانية المباشرة من إدارة البنك إصدار أحكام وإجتهادات هامة لتقدير مبالغ التدفقات النقدية المستقبلية وأوقاتها، بالإضافة الى تقدير أي زيادة جوهرية في المخاطر الائتمانية للأصول المالية بعد الإعتراف المبدئي بها، بالإضافة الى الاخذ بعين الإعتبار معلومات القياس المستقبلية لخسائر الائتمانية المتوقعة. منهجية تطبيق معيار التقارير المالية الدولي رقم (9) (الادوات المالية): المدخلات، الآليات والافتراضات المستخدمة في حساب الخسائر الائتمانية المتوقعة ان المفاهيم الرئيسية ذات الأثر الجوهري والتي تتطلب قدر عالي من اجتهادات الإدارة والتي تم أخذها بعين الاعتبار من قبل البنك عند تطبيق المعيار تتضمن ما يلي: *	شرح مفّصل عن نظام التصنيف الائتماني الداخلي لدى البنك وآلية عمله. يعتمد البنك على برنامجMoody’s Credit lens) ) لتصنيف درجات مخاطر ائتمان الشركات الذي يقوم باستعراض وتحليل  المعلومات المالية والموضوعية عن المقترض. يولد البرنامج تقييم شامل للجدارة الائتمانية للمقترض وينتج عن ذلك درجة مخاطر مرتبطة باحتمالية التعثر (PD). يصنف النظام عملاء الشركات ضمن 7 مستويات للحسابات العاملة و3 مستويات للحسابات غير العاملة و تزداد احتمالية التعثر بازدياد درجة المخاطر، حيث يتم اعتماد 3 شرائح في كل مستوى (درجة) باستثناء الدرجة 1 كما هو موضح بالجدول التالي:
درجة مخاطر العميلالتصنيف الائتمانيالجودة الائتمانية   1Aaaالالتزامات ذات الجودة الاعلى وتحمل اقل درجة مخاطر ائتمان.2+Aa1الالتزامات ذات جودة عالية وتحمل درجة منخفضة جدا من مخاطر الائتمان.2Aa22-Aa33+A1الالتزامات في المستوى الاعلى لمتوسط التقييم وتحمل درجة منخفضة من مخاطر الائتمان.3A23-A34+Baa1الالتزامات في مستوى متوسط التقييم وتحمل درجة معتدلة من مخاطر الائتمان وبالتالي تحتوي على بعض خصائص المخاطرة.4Baa24-Baa35+Ba1الالتزامات التي لها خصائص مخاطرة وتحمل درجة هامة من مخاطر الائتمان.5Ba25-Ba36+B1الالتزامات ذات مخاطر ائتمان عالية.6B26-B37+Caa1الالتزامات ذات ضعف مستمر وتحمل مخاطر ائتمانية عالية جدا.7Caa27-Caa38Default Caالالتزامات دون المستوى 9Default Caالالتزامات المشكوك في تحصيلها 10Default Ca الالتزامات الهالكة يتم قياس مخاطر الافراد على أساس تقييم المحفظة من خلال سجلات سلوك العملاء والتزامهم بالسداد بالمواعيد المحددة. يتم الاعتماد على درجات التصنيف العالمية في قياس المخاطر للموجودات المالية الاخرى (الادوات المالية ذات العائد الثابت والمطالبات الائتمانية على البنوك والمؤسسات المالية).  *  الآلية المعتمدة لاحتساب الخسائر الائتمانية المتوقعة (ECL) على الأدوات المالية ولكل بند على حده. اعتمد البنك على آلية خاصة لاحتساب الخسائر الائتمانية المتوقعة بناءا على نوع الاداة المالية: الادوات المالية لمحفظة الشركات والادوات المالية ذات العائد الثابت والمطالبات الائتمانية على البنوك والمؤسسات المالية: يعتمد البنك في احتساب الخسائر الائتمانية المتوقعة لهذه المحفظة على نظام متخصص ومتطور من شركة Moody’s. يتم احتساب المخصص لكل عميل/ اداة مالية بشكل افرادي على مستوى كل حساب/ اداة مالية. الادوات المالية لمحفظة التجزئة: قام البنك وبالتعاون مع شركةMoody’s  بتطوير نموذج خاص بمحفظة التجزئة لاحتساب الخسارة الائتمانية المتوقعة بناءا على متطلبات المعيار. يتم احتساب المخصص لمحفظة التجزئة (Retail Portfolio) على أساس تجميعي.  *	حاكمية تطبيق متطلبات المعيار الدولي للتقارير المالية (9) وبما يتضمن مسؤوليات مجلس الإدارة والإدارة التنفيذية لضمان الالتزام بمتطلبات تطبيق المعيار. ينبثق عن مجلس الإدارة عدة لجان متخصصة لكل منها أهدافها وصلاحياتها الخاصة بتطبيق المعيار.
لجنة ادارة المخاطرمراجعة استراتيجية تطبيق المعيار و مدى اثرها على إدارة المخاطر لدى البنك قبل اعتمادها من المجلس.مواكبة التطورات التي تؤثر على إدارة المخاطر بالبنك ورفع تقارير دورية عنها إلى المجلس.التحقق من عدم وجود تفاوت بين المخاطر الفعلية التي يأخذها البنك ومستوى المخاطر المقبولة التي وافق عليها المجلس.تهيئة الظروف المناسبة التي تضمن التعرف على المخاطر ذات الأثر الجوهري وأي أنشطة يقوم بها البنك يمكن ان تعرضه لمخاطر أكبر من مستوى المخاطر المقبولة ورفع تقارير إلى المجلس ومتابعة معالجتها. لجنة التدقيقمراجعة البيانات المالية بعد تطبيق المعيار وبصفة خاصة التحقق من أوامر البنك المركزي الأردني بشأن كفاية المخصصات، وإبداء الرأي في ديون البنك غير العاملة وذلك قبل عرضها على مجلس الإدارة.مراجعة الملاحظات الواردة في تقارير البنك المركزي وتقارير المدقق الخارجي ومتابعة الإجراءات المتخذة بشأنها.مراجعة القضايا المحاسبية ذات الأثر الجوهري على البيانات المالية للبنك والتأكد من دقة الإجراءات المحاسبية والرقابية وسلامتها ومدى التقيّد بها. الدائــرة المـاليــــةاحتساب الخسائر الائتمانية المتوقعة وتصنيف العملاء وفقا للمراحل الثلاثة بشكل ربعي بما يتوافق مع متطلبات المعيار المحاسبي وتعليمات البنك المركزي واطلاع الادارة التنفيذية على نتائج الاحتساب.عمل التسويات والقيود المحاسبية اللازمة بعد اعتماد النتائج والتحقق من ان كافة المنتجات قد خضعت للاحتساب.اعداد الافصاحات والكشوفات اللازمة بما يتفق ومتطلبات المعيار وتعليمات البنك المركزي.دائرة إدارة المخاطــرالاشتراك مع الدوائر المعنية في تطوير وبناء نموذج الاعمال وفقا لمبادئ المعيار المحاسبي التاسع IFRS 9.مراجعة احتساب الخسائر الإئتمانية المتوقعة وتصنيف العملاء وفقاً للمراحل الثلاثة بما يتوافق مع متطلبات المعيار المحاسبي وتعليمات البنك المركزي. مراجعة واعتماد مؤشرات المخاطر وفقاً لسياسة ومنهجية البنك المعتمدة. *	تعريف وآلية احتساب ومراقبة احتمالية التعثر (PD) والتعرض الائتماني عند التعثر (EAD) ونسبة الخسارة بافتراض التعثر (LGD). محفظة الشركات و الادوات المالية ذات العائد الثابت و المطالبات الائتمانية على البنوك والمؤسسات المالية: احتمالية التعثر (Probability of Default PD):  هي النسبة المئوية لاحتمالية تخلف المقترض او تأخره عن الوفاء بسداد الاقساط او الالتزامات اتجاه البنك في مواعيدها المحددة. يتم إحتساب نسبة احتمالية التعثر (Probability of Default PD) لكل عميل باستخدام نظام تحليل وتصنيف المخاطر Moody’s Credit Lens والذي يعتمد على بيانات العملاء المالية و/أو بناءا على التقييم الموضوعي للعميل.  يتوفر على النظام ثلاث نماذج احتساب للوصول الى نسبة التعثر:الشركات الكبرى والمتوسطة (لها بيانات مالية).الشركات الصغيرة (بدون بيانات مالية).الافراد ذوي الملاءة المالية العالية.
 نسبة الخسارة بافتراض التعثر (Loss Given Default LGD): هي النسبة المئوية التي تمثل الجزء من التعرض الذي سيتم خسارته في حال حدوث التعثر. يتم احتساب نسبة الخسارة بافتراض التعثر (Loss Given Default LGD) من خلال نظام متخصص من شركة Moody’s. يتوفر على النظام نموذجي احتساب للوصول الى نسبة الخسارة بافتراض التعثر LGD:التعرضات بدون ضمانات مقبولة (clean basis): يتم احتساب نسبة الخسارة بافتراض التعثر LGD بناءا على القطاع الاقتصادي و احتمالية التعثر والمنطقة الجغرافية للعميل.التعرضات مقابل ضمانات مقبولة: يتم الاخذ بالاعتبار مخففات الائتمان والتي تشمل الجزء المغطى وغير المغطى بالضمان عند احتساب الخسائر عند التعثر حيث تم تعريف نسب الاقتطاع المعيارية (Haircut) وفقا لمتطلبات البنك المركزي الاردني على النظام.    التعرض الائتماني عند التعثر (Exposure at Default EAD): وهي القيمة الحالية (Present Value) للتسهيلات المستغلة وغير المستغلة عند التعثر مضافا اليها اية فوائد مستحقة غير مقبوضة. يتم ادخال جميع النسب المذكورة اعلاه على مستوى كل حساب/ اداة مالية بالاضافة الى تفاصيل التسهيلات/ الادوات المالية على النظام الخاص باحتساب الخسارة الائتمانية المتوقعة والذي يقوم بدوره ايضا باحتساب التعرض الائتماني عند التعثر (Exposure at Default EAD).   محفظة التجزئة:يتم احتساب نسبة احتمالية التعثر (Probability of Default PD) بناءا على العلاقة بين نسب التعثر التاريخية لكل منتج مع المتغيرات الاقتصادية. يتم احتساب نسبة  الخسارة بافتراض التعثر (Loss Given Default LGD) بناءا على الديون المعدومة تاريخيا مقارنةً مع أرصدتها وقت التعثر. يتم احتساب التعرض الائتماني عند التعثر (Exposure at Default EAD) لكل من القروض الشخصية والقروض السكنية بناءا على التدفقات النقدية المستقبلية (التدفقات النقدية حسب جداول السداد. بالنسبة لبطاقات الائتمان يتم افتراض التعرض الائتماني مساويا للرصيد الحالي القائم بالإضافة إلى نسبة معينة من الرصيد غير المستخدم وذلك بناءا على دراسة قامت بها شركة Moody’s 
 *	محددات التغير المهم في المخاطر الائتمانية التي اعتمد عليها البنك في احتساب الخسائر الائتمانية المتوقعة.المرحلةطبيعة الحسابات ضمن المرحلة المرحلة الأولى Stage 1(الاعتراف الأولي) الادوات المالية المنتظمة.الادوات المالية التي يوجد عليها مستحقات اقل من 30 يوم.العملاء بدرجة مخاطر -6 فما دون.السندات و التوظيفات المالية التي تحمل تصنيف ائتماني B1 فما فوق حسب  تصنيف شركة Moody’s. المرحلة الثانية  Stage 2(تراجع الجودة الائتمانية) الادوات المالية المنتظمة  التي ظهر عليها زيادة كبيرة في مخاطر الائتمان منذ تاريخ الاعتراف الأولي.الادوات المالية التي يوجد عليها مستحقات من 30-90 يوم.الحسابات الجارية وتحت الطلب المكشوفة اذا كانت فترة عدم السداد تزيد عن 30 يوم وتقل عن 90 يوم.العملاء بدرجة مخاطر +7، 7، -7.السندات و التوظيفات المالية التي تحمل تصنيف ائتماني من B2 لغاية Caa3ظهور تراجع في احتمالية التعثر للعميل بنسبة 2% فما فوق.ظهور تراجع في التصنيف الائتماني منذ الاعتراف الأولي للسندات و التوظيفات المالية باربع درجات او اكثر.جميع الحسابات المصنفة تحت المراقبة.السقوف التي مضى تاريخ انتهاء سريانها و لم تجدد او لم يتم تأجيل موعد تجديدها.  المرحلة الثالثة  Stage 3(انخفاض القيمة الائتمانية) الادوات المالية الغير منتظمة و التي يتوفر دليل/ أدلة موضوعية على تعثرها مع وجود اثر سلبي على التدفق النقدي المستقبلي للاداة المالية. سياسة البنك في تحديد العناصر (المواصفات) المشتركة التي تم بناءً عليها قياس مخاطر الائتمان والخسارة الائتمانية المتوقعة على أساس تجميعي (Collective Basis).تم احتساب المخصص لمحفظة التجزئة (Retail Portfolio) على أساس تجميعي.  تم تقسيم المحفظة الى ثلاث فئات هي: القروض الشخصيةالقروض السكنية.بطاقات الائتمان. تتشارك هذه الفئات بنفس خصائص الائتمان التالية:1)   نوع المنتج الائتماني2)   نوعية الضمانات
عوامل الاقتصاد الكلي، الأحداث المستقبلية المتوقعة واستخدام اكثر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 احتمالية حدوث التعثر وخسارة التعثر المفترضة والأثر عند التعثر ومدخلات المستخدمة في المرحلة 1 والمرحلة 2 لمخصص تدني التسهيلات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المتغيرة.ان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 يتم استخدام المتغيرات الاقتصادية الكلية التالية عند دراسة التنبؤات المستقبلية وذلك لكل دولة يتواجد بها البنك: الناتج الاجمالي المحلي.معدل البطالة.مؤشر أسعار السوق المالي .أسعار النفط. يتم الاعتماد على 3  سيناريوهات للوصول الى قيمة احتمالية مرجحة لقياس الخسارة الائتمانية المتوقعة على النحو التالي: السيناريو الاساسي (Baseline) بوزن 40% السيناريو الافضل (Optimistic S1) بوزن 30%السيناريو الاسوأ الاول (Pessimistic S3) بوزن 30% يتم الاعتماد السيناريو الاساسي (Baseline) بوزن 40% و السيناريو الافضل (Optimistic S1) بوزن 30% و السيناريو الاسوأ الاول (Pessimistic S3) بوزن 30% للوصول الى قيمة احتمالية مرجحة لقياس الخسارة الائتمانية المتوقعة للافراد بشكل تجميعي. هذه السيناريوهات تستخرج من نظام Data Buffet الخاص بشركة Moody’s على شكل 14 قيمة تاريخية (Historical) و 20 قيمة متوقعة مستقبلا (Forecasted) لجميع المتغيرات الاقتصادية الكلية المذكورة سابقا. يتم قياس الاحتمالات المرجحة وفقا لأفضل تقدير والمتعلق بالاحتمالية التاريخية والأوضاع الحالية. يتم تقييم السيناريوهات المرجحة كل ثلاثة أشهر. تم تطبيق جميع السيناريوهات لجميع المحافظ المعرضة للخسائر الائتمانية المتوقعة خلال العامين 2022 و2023. قام البنك بتعديل السيناريوهات المستخدمة لاحتساب الخسائر الائتمانية المتوقعة ابتدائا من 1 كانون الثاني 2023 حيث تم الغاء استخدام السيناريو الأسوأ الثاني (Pessimistic S3) وأعادة أعتماد السيناريوهات والقيم الاحتمالية المرجحة لقياس الخسارة الائتمانية المتوقعة المستخدمة قبل (كوفيد - 19). تعريف التعثر: 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افتراض قابل للنقض بانه التوقف عن الدفع لمدة 90 يوم فأكثر. 
 يتم ادارة مخاطر الائتمان في سبيل بفائها ضمن المستويات المقبولة من قبل البنك من خلال: السياسـة الائتمانيـة والتـى يتم من خلالها تحـديد أسـس منـح الائتمـان والضمانـات المقبولـة بالإضافـة الـى أسـس وإجـراءات الرقابـة علـى الائتمـان.قياس مخاطر مخاطر الائتمان: يقوم البنك باستخدام نظام التقييم الداخلي (CreditLens)  من شركة (Moody’s)  لقياس درجة مخاطر عملاء الشركات ليساهم في القـرارات الائتمانـية.يستخـدم التصنيف الخـارجـي الصادر عن مـؤسـسات الـتـصينف الـدولية مثل (Standard &amp; Poor) و(MOODY’S) او ما يعادلها في قياس مخاطر التعرض الإئتماني لأدوات الدين وضمن التصنيفات المـحـدده وحـسـب تعليمـات الجهـات الرقابيه.  الرقابة على الائتمان: يعمل البنك على إدارة السقوف والرقابة على مخاطر التركزات الإئتمانية على مستوى العميل (فـرد او مؤسسة) وحجم التعرض الإئتماني لكل قطاع او منطقة جغرافية.ويقـوم البنك بتـحـديـد مستـويـات مخـاطــر الإئتمان المقبولة من خلال وضع سقوف لمقدار المخاطر المقبولة للعلاقة مع المقترض الواحد او مجموعة المقترضين ولكل قطاع او منطقة جغرافية. مخففات مخاطر الائتمان:  يعتمد البنك على عدة اساليب وممارسات لتخفيف مخاطر الإئتمان منها الحصول على ضمانات حيث يتم قبول الضمانات وفقا لمعايير واسس معتمدة. وابرز انواع الضمانات مقابل القروض والتسهيلات هي:الرهـونات العـقاريةرهن الأدوات المالية مثل الاسهمالكفالات البنكيةالضمان النقديكفالة الحكومةكذلك فإن البنك يعتمد الاساليب التالية لتحسين نوعية الإئتمان وتخفيف المخاطر:اتباع نظام الموافقة الثلاثية في منح الإئتمان.صلاحية الموافقة على الإئتمان تتفاوت من مستوى اداري لاخر وتعتمد على حجم محفظة العميل ومستوى التعرض والإستحقاق ودرجة مخاطرة العميل.فصل تام بين ادارات تسويق الإئتمان (الأعمال) وادارات تحليل ورقابة الإئتمان.التدريـب والتطويـر المسـتمر لموظفـي مراجعة الائتمـان بمـا يضمـن وجود خبرات تحليل ائتماني قادرة على الفهم السليم لهذه المخاطر.	 تعديل استخدام سعر الفائدة بين البنوكنتيجة لقرارات الجهات الرقابية العالمية للاستغناء عن استخدام أسعار الإقتراض بين البنوك واستبدالها بمؤشرات بديلة، قام البنك بدراسة الأثر الذي قد ينتج من استخدام مؤشرات بديلة لأسعار الإقتراض بين البنوك،  ولم يظهر اي أثر جوهري سواء على المخاطر او على القوائم المالية لعدم وجود عمليات جوهرية بأسعار فائدة مرتبطة بمؤشرات أسعار الإقتراض بين البنوك او عقود تحوط.</t>
        </is>
      </c>
    </row>
    <row r="52">
      <c r="A52" t="inlineStr">
        <is>
          <t>NotesListOfNotes0</t>
        </is>
      </c>
      <c r="D52" s="10" t="inlineStr">
        <is>
          <t xml:space="preserve">الافصاح عن مخاطر الائتمان </t>
        </is>
      </c>
      <c r="E52" s="11" t="inlineStr">
        <is>
          <t xml:space="preserve">Credit Risk 1-a Exposure to credit risks (after provision for impairment and interest in suspense and before collaterals and any other risk decreasing factors): December 31, 20242025 JDJD   Statement of Financial Position items:559,658,269664,170,858Cash and balances at Central Bank of Jordan258,510,217325,271,936Balances at banks and financial institutions - net68,993,14163,292,517Deposits at banks and financial Institutions - net     Direct credit Facilities - net:221,166,747209,210,603Individual 106,200,514102,195,406Real-estate loans407,678,225407,525,810Large companies45,639,45730,647,506Small and medium companies46,479,99753,433,664Government &amp; public sector  Bonds and Treasury Bills:682,249,912586,553,259Financial assets at amortized cost - net-102,636,700Pledged financial assets at amortized cost - net18,218,82095,696,653Other assets	2,414,795,2992,536,485,429   Total   Contingent liabilities - net:113,960,843106,737,265Letters of guarantee9,627,93715,046,728Letters of credit 19,519,63025,581,784Acceptances  135,320,199142,579,337Un-utilized facilities 278,428,609289,945,114   Grand total2,693,223,9082,826,430,543   Total The Bank obtains cash and in-kind collaterals representing real estates and shares to mitigate credit risks to which the Bank might be exposed.   1-b Distribution of credit exposure (direct credit facilities): Loss given default (LGD) Exposure at default (EAD) Rating according to external rating institutionsProbability of default (PD)Expected credit losses (ECL)Total exposure amountClassification category based on (8/2024) instructionThe Bank’s internal credit rating%   JDJD  26.00%810,428,589Moodys2.8%15,699,994810,428,589Performing2-723.4%26,125,376Moodys100%12,398,96826,125,376Non performing8-10 Regarding assets items within consolidated financial statements, the exposure mentioned above is based on the balance presented in the consolidated financial statements.                      2- a Distribution of fair value of collateral against total credit exposures: Expected credit losses (ECL)Net exposure after collateralsFair value of collaterals ItemGross collateral amountOthersVehicles and machinesHousingAccepted banking guaranteesQuoted sharesCash marginsGross exposure amount JDJDJDJDJDJDJDJDJDJD -664,170,858-------664,170,858Balances at central banks80,856325,352,792-------325,352,792Balances at banks and financial institutions 54,88763,347,404-------63,347,404Deposits at banks and financial institutions          Credit facilities:13,926,678166,778,06357,685,653-8,002,88528,447,539-6,389,17314,846,056224,463,716Retail1,754,1651,436,298103,461,237--103,427,482--33,755104,897,535Real Estate Loans 10,223,789176,955,946242,872,0438,750,00848,826,645133,920,6331,744,14045,062,2254,568,392419,827,989Large Corporate2,194,33013,826,94420,104,117--14,959,085-4,079,3001,065,73233,931,061Small and medium companies-41,351,96012,081,70412,081,704-----53,433,664Government and public sector          Bonds and bills:365,022559,686,037320,000--320,000---560,006,035Financial assets at amortized cost-102,636,700-------102,636,700Pledged financial assets of amontized cost.-18,094,394-------18,094,394Other assets28,599,7272,133,637,394436,524,75420,831,71256,829,530281,074,7391,744,14055,530,69820,513,9352,570,162,148     Total 581,02795,927,02511,391,267-----11,391,267107,318,292Letters of guarantee64,41212,565,4752,545,665-----2,545,66515,111,140Letters of credit173,91425,755,698-------25,755,698Acceptances403,400142,982,737-------142,982,737Unutilized facilities29,822,4802,410,868,329450,461,68620,831,71256,829,530281,074,7391,744,14055,530,69834,450,8672,861,330,015Grand total23,100,8522,243,278,835478,551,91827,809,64550,330,087290,861,3741,744,14079,266,86428,539,8082,721,830,753Total comparative figures 
 2- b The fair value of collateral against total stage 3 credit exposures   Expected credit losses (ECL)Net exposure after collateralsFair value for collateralsGross exposure (stage 3) ItemGross collateral amountOthersVehicles and machinesHousingAccepted banking guaranteesQuoted sharesCash marginsJDJDJDJDJDJDJDJDJDJD           Credit facilities:8,982,39012,735,891185,676-38,292127,160--20,22412,921,567Retail1,000,384(872,786)4,825,427--4,825,427---3,952,641Real Estate Loans1,181,1131,465,0292,868,605--2,615,713--252,8924,333,634Small and medium companies1,235,0812,168,7262,748,808--2,748,808---4,917,534Large companies          Bonds and bills:320,000-320,000--320,000---320,000Financial assets at amortized cost12,718,96815,496,86010,948,516-38,29210,637,108--273,11626,445,376   Total 402,020442,64575,546-----75,546518,191Letters of guarantee----------Letters of credit----------Acceptances----------Unutilized facilities13,120,98815,939,50511,024,062-38,29210,637,108--348,66226,963,567  Grand total6,043,3445,008,71011,801,103--11,365,967-163,992271,14416,809,813  Total comparative figures           3-a	Total reclassified exposures Item Stage 2Stage 3Total reclassified exposuresReclassified exposures Total exposure amountReclassified exposuresTotal exposure amountReclassified exposures JDJDJDJDJDJD       Total exposures63,664,65115,507,00413,726,40812,304,24027,811,24435.94% 3-b	Expected credit losses for reclassified facilities ItemReclassified exposuresECL for reclassified exposuresReclassified exposures Stage 2Reclassified exposures Stage 3Total reclassified exposuresStage 2 individualStage 3 individualTotal JDJDJDJDJDJD       Total exposures15,507,00412,304,24027,811,244225,562290,595516,158 Rescheduled loans:These represent loans classified previously as non-performing and reclassified as performing but taken out therefrom according to proper scheduling and classified as watch list loans which amounted to JD 3,691,257 as December 31, 2025 (JD 6,823,249 as of December 31, 2024). The balance of the rescheduled loans represents the loans which were rescheduled either still classified as watch list or transferred to performing. Restructured loans:Restructuring means to rearrange facilities instalments or by increasing their duration postpone some instalments or increase the grace period…etc, they are classified as a watch-list debt and the restructuration for the current year JD 11.012.776 and JD 19.194.993 in previous year.  4.	Bills bonds and debentures4-a   The table below shows the classification of bills bonds and debentures according to external rating agencies: 		Included in assets at amortized cost-netRating agencyRisk rating class JD        658,407,932Moody’sGovernment guaranteed bonds        715,291  Moody’sForeign Government guaranteed bonds3,519,512   Moody’sCorporate guaranteed bonds692,642,735    Total in net 
5-a  The schedule below shows he geograohical distribution of the credit risk exposure:Total America Africa Asia Europe Other Middle East Countries Inside the KingdomJDJDJDJDJDJDJD 664,170,858---386,150-663,784,708Balance at Central Banks325,271,93615,787,437141,8151,230,73793,789,184212,028,6642,294,099Balances at banks and financial institutions - net63,292,517---20,358,27642,934,241-Deposits at banks and financial institutions - net803,012,989---2,112,10326,677,263774,223,623Direct Credit facilities - net:        Bonds and bills: 560,006,0351,382,476---2,852,326555,771,233Financial assets at amortized cost - net102,636,700-----102,636,700Pleged financial asset at amontized cost18,094,39496,116--152,4841,759,99216,085,802Other assets2,536,485,42917,266,029141,8151,230,737116,798,197286,252,4862,114,796,165   Total current year106,737,265---10,31911,668,97895,057,968Letters of guarantee15,046,728----2,488,55412,558,174Letters of credit25,581,784----878,84024,702,944Acceptances142,579,337----1,045,734141,533,603Un-utilized facilities  2,826,430,54317,266,029141,8151,230,737116,808,516302,334,5922,388,648,854   Grand total2,693,223,9088,701,160191,6621,957,02194,591,311261,613,9352,326,168,819    Total comparative figures 
 Exposure distribution according to IFRS 9- net:TotalStage 3 IndividualStage 2 CollectiveStage 2 IndividualStage 1 CollectiveStage 1 Individual Item JDJDJDJDJDJD 2,388,648,8548,872,618-62,070,033249,309,8502,068,396,353Inside Jordan302,334,592211,442-911,127-301,212,023Other middle east countries116,808,516----116,808,516Europe1,230,737----1,230,737Asia141,815----141,815Africa17,266,029----17,266,029America2,826,430,5439,084,060-62,981,160249,309,8502,505,055,473   Total 2,693,323,9088,408,92418,231,75365,875,227264,066,8672,336,641,137   Total Comparative Figures               5-b   The schedule below shows the credit risk exposure according to financial instruments:  TotalGovernment and public sectorHotels and TourismTransportation RetailSharesReal estate  Public serviceTradeIndustrialFinanceItemJDJD  JDJDJDJDJDJDJD 664,170,858664,170,858---------Balances at Central Bank of Jordan325,271,936---------325,271,936Balances at banks and financial institutions -net63,292,517---------63,292,517Deposits at banks and financial institutions- net803,012,98953,433,6643,925,3167,811,358209,210,6031,249,624102,195,40772,675,822183,386,464123,684,23845,440,493Direct credit facilities - net           Bonds and bills:560,006,035556,484,606----2,138,953--1,382,476-Financial assets at amortized  cost - net102,636,700102,636,700---------Pleged financial asset at amontized cost18,094,39411,816,958154,715256,847681,690114,584418,70350,4581,058,216641,5012,900,722Other assets2,536,485,4291,388,542,7864,080,0318,068,205209,892,2931,364,208104,753,06372,726,280184,444,680125,708,215436,905,668Total current year106,737,265-------106,737,265--Letters of guarantee15,046,728-------15,046,728--Letters of credit25,581,784-------25,581,784--Acceptances142,579,337-------142,579,337--Un- utilized ceilings 2,826,430,5431,388,542,7864,080,0318,068,205209,892,2931,364,208104,753,06372,726,280474,389,794125,708,215436,905,668  Grand total2,693,223,9081,295,861,4954,112,8107,496,307222,583,959963,439107,444,99763,107,929492,331,412139,512,800359,808,759  Total comparative figures            
The distribution of the risk exposure according to the staging classification as per IFRS (9) - net TotalStage 3 Individual Stage 2 CollectiveStage 2 Individual Stage 1 CollectiveStage 1 Individual ItemJDJDJDJDJDJD 436,905,669----436,905,669Finance125,708,215--7,129,024-118,579,191Industry474,389,7934,467,026-43,402,902-426,519,865Trade72,726,280----72,726,280Public services104,753,0632,004,291-2,201,18482,562,40017,985,188Real estate1,364,208----1,364,208Shares209,892,2932,612,743-9,266,531166,747,45031,265,569Retail8,068,205--944,698-7,123,507Transportation4,080,031--36,821-4,043,210Hotels and Tourism1,388,542,786----1,388,542,786Government and public sector  2,826,430,5439,084,060-62,981,160249,309,8502,505,055,473    Total2,693,323,9088,408,92418,231,75365,875,227264,066,8672,336,641,137    Total comparative figures  </t>
        </is>
      </c>
      <c r="F52" s="11" t="inlineStr">
        <is>
          <t xml:space="preserve"> مخاطر الإئتمان 1- أ التعرضات لمخاطر الائتمان (بعد مخصص الخسائر الائتمانية المتوقعة والفوائد المعلقة وقبل الضمانات ومخففات المخاطر الأخرى):   31 كانـــــــــــــــــــــــــــون الأول 20252024 دينــــــــــــــاردينــــــــــــــاربنود داخل المركز المالي:    أرصدة لدى البنـك المركزي الأردني664.170.858559.658.269  أرصدة لدى بنوك ومؤسسات مصرفية - بالصافي325.271.936258.510.217  إيداعات لدى بنوك ومؤسسات مصرفية - بالصافي 63.292.51768.993.141   تسهيلات ائتمانية مباشرة - بالصافي:    الأفراد209.210.603221.166.747  القروض العقارية102.195.406106.200.514  الشركات الكبرى407.525.810407.678.225  المنشـآت الصغيرة والمتوسطة  30.647.50645,639,457  الحكومة والقطاع العام 53.433.66446.479.997   سندات وأسناد وأذونات :    موجودات مالية بالتكلفـة المطفأة - بالصافي560.006.035586.553.259موجودات مالية مرهونة بالتكلفـة المطفأة - بالصافي102.636.70095.696.653  موجودات أخرى18.094.39418.218.820       المجموع2.536.485.4292,414,795,299   بنود خارج المركز المالي بالصافي:    كفالات106.737.265113.960.843  اعتمادات 15.046.7289,627,937  قبولات25.581.78419,519,630  سقوف تسهيلات غير مستغلة142.579.337135.320.199       المجموع289.945.114278,428,609       الإجمالي2.826.430.5432,693,223,908 يقـوم البنـك بأخـذ ضمانات نقـديـة وعينية متمثـلـة في ضمانات عقـاريـة وأسهـم وذلك لتخفـيض حجـم المخاطر الإئتمانية التي قد يتعرض لها البنك. ب  توزيع التعرضات الإئتمانية )التسهيلات المباشرة(: درجة التصنيف الداخلي لدى البنكفئة التصنيف حسب تعليمات (8/2024)إجمالي قيمة التعرضالخسارة الإئتمانية المتوقعة ( ECL )متوسط احتمالية الخسارة ( PD )التصنيف وفق مؤسسات التصنيف الخارجيالتعرض عند التعثر( EAD ) متوسط الخسارة عند التعثر (LGD)  دينــــــــــــــاردينــــــــــــــار  دينــــــــــــــار٪        2-7عامل810.428.58915.699.9942.8%Moodys810.428.58926,00%8-10غير عامل26.125.37612.398.968100%Moodys26.125.37623.4% بالنسبة لبنود الموجــودات داخل القوائم المالية الموحدة ، فان الـتعرض الـوارد اعـلاه قائـم على اسـاس الرصيد كما ظهر فـي القوائم الماليه الموحـدة. 2 -أ    توزيع القيمة العادلة للضمانات مقابل إجمالي التعرضات الإئتمانية : البنــدإجماليقيمة التعــرضالـقـيـمـــــة العـادلــة للضـمـــانــــاتصافيالتعرض بعد الضمانــاتالخسارة الإئتمانية المتوقعـة (ECL)تأمينات نقديةأسهم متداولةكفالات بنكية مقبولةعقاريـــةسيــاراتوآليـــاتأخـــــــــرىإجمالي قيمة الضمانات 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أرصدة لدى بنوك مركزية664.170.858-------664.170.858-أرصدة لدى بنوك ومؤسسات مصرفية325.352.792-------325.352.79280.856إيداعات لدى بنوك ومؤسسات مصرفية63.347.404-------63.347.40454.887التسهيلات الإئتمانيــة :                للأفــــــراد 224.463.71614.846.0566.389.173-28.447.5398.002.885-57.685.653166.778.06313.926.678      القروض العقـاريــة104.897.53533.755--103.427.482--103.461.2371.436.2981.754.165      الشركــات الكبــرى419.827.9894.568.39245.062.2251.744.140133.920.63348.826.6458.750.008242.872.043176.955.94610.223.789      المنشآت الصغيـرة والمتوسطة 33.931.0611.065.7324.079.300-14.959.085--20.104.11713.826.9442.194.330      للحكـومــة والقطـاع العـام53.433.664-----12.081.70412.081.70441.351.960-سندات وإسناد وأذونات :           ضمن الموجودات المالية بالتكلفة المطفأة560.006.035---320.000--320.000559.686.037365.022موجودات مالية مرهونة بالتكلفة المطفأة102.636.700-------102.636.700-الموجودات الأخرى18.094.394-------18.094.394-     المجمــــوع2.570.162.14820.513.93555.530.6981.744.140281.074.73956.829.53020.831.712436.524.7542.133.637.39428.599.727الكفالات المالية107.318.29211.391.267-----11.391.26795.927.025581.027الإعتمادات المستندية15.111.1402.545.665-----2.545.66512.565.47564.412قـبـــــــولات25.755.698-------25.755.698173.914الســـقــوف142.982.737-------142.982.737403.400     المجمــــــــــوع الـكلـــــي2.861.330.01534.450.86755.530.6981.744.140281.074.73956.829.53020.831.712450.461.6862.410.868.32929.822.480     أرقـــام مـقارنــــــة2.721.830.75328.539.80879.266.8641.744.140290.861.37450.330.08727.809.645478.551.9182.243.278.83523.100.852 
2 – ب     القيمة العادلة للضمانات مقابل التعرضات الإئتمانية المدرجة ضمن المرحلة الثالثة :  البنــدإجماليقيمة التعرض ( مرحلة 3 )الـقـيـمـــــة العـادلــة للضـمـــانــــاتصافيالتعرض بعد الضمانــاتالخسارة الإئتمانية المتوقعـة (ECL)تأمينات نقديةأسهم متداولةكفالات بنكية مقبولةعقاريـــةسيــاراتوآليـــاتأخـــــــــرىإجمالي قيمة الضمانات 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التسهيلات الإئتمانيــة :                 للأفــــــراد 12.921.56720.224--127.16038.292-185.67612.735.8918.982.390      القروض العقـاريــة3.952.641---4.825.427--4.825.427(872.786)1.000.384     المنشآت الصغيـرة والمتوسطة 4.333.634252.892--2.615.713--2.868.6051.465.0291.181.113      الشركــات الكبــرى4.917.534---2.748.808--2.748.8082.168.7261.235.081سندات وإسناد وأذونات :           ضمن الموجودات المالية بالتكلفة المطفأة320.000---320.000--320.000-320.000    المجمــــوع26.445.376273.116--10.637.10838.292-10.948.51615.496.86012.718.968الكفالات المالية518.19175.546-----75.546442.645402.020الإعتمادات المستندية----------قــبـــــــــــــولات----------الســقـــوف----------     المجمــــــــــوع الـكلـــــي	26.963.567348.662--10.637.10838.292-11.024.06215.939.50513.120.988     أرقــام المقارنــــة16.809.813271.144163.992-11.365.967--11.801.1035.008.7106.043.344	  3– أ    اجمالي التعرضات التي تم تعديل تصنيفها : البندالمرحلة 2المرحلة 3اجمالي التعرضات التي تم تعديل تصنيفهانسبة التعرضات التي تم تعديل تصنيفهااجمالي قيمة التعرضالتعرضات التي تم تعديل تصنيفهااجمالي قيمة التعرضالتعرضات التي تم تعديل تصنيفها دينــــــــــــــاردينــــــــــــــاردينــــــــــــــاردينــــــــــــــاردينــــــــــــــاردينــــــــــــــار       إجمالي التعرضات63.664.65115.507.00413.726.40812.304.24027.811.24435.94%    3 – ب  الخسائر الائتمانية المتوقعة للتسهيلات التي تم تعديل تصنيفها البندالتعرضات التي تم تعديل تصنيفهاالخسارة الائتمانية المتوقعة للتعرضات التي تم تعديل تصنيفهااجمالي التعرضات التي تم تعديل تصنيفها من المرحلة 2اجمالي التعرضات التي تم تعديل تصنيفها من المرحلة 3اجمالي التعرضات التي تم تعديل تصنيفهامرحلة 2 افراديمرحلة 3 افراديالمجموع دينــــــــــــــاردينــــــــــــــاردينــــــــــــــاردينــــــــــــــاردينــــــــــــــاردينــــــــــــــار       إجمالي التعرضات15.507.00412.304.24027.811.244225.562290.595516.158 الديون المجدولة :هي تلك الديون التي سبق وأن صُنفت كتسهيلات ائتمانية غير عاملة وأُخرجت من إطار التسهيلات الائتمانية غير العاملة بموجب جدولة أُصولية وتم تصنيفها كديون تحت المراقبة، وقد بلغ إجمالها 3.691.257 دينار كـمـا فــي 31 كانون الأول 2025 (6.823.249 دينار كما في 31 كانون الأول 2024). يمثل رصيد الديون المجدوله الديون التى تم جدولتها سواء ما زالت مصنفه تحت المراقبه أو حولت إلى عاملة.  الديون المعاد هيكلتها :يقصد بإعادة الهيكلة إعادة ترتيب وضع التسهيلات الائتمانية من حيث تعديل الأقساط أو إطالة عمر التسهيلات الائتمانية أو تأجيل بعض الأقساط أو تمديد فترة السماح... الخ، وتم تصنيفها كديون تحت المراقبة، وقد بلغ إجمالي التسهيلات التي تمت هيكلتها خلال العام 2025 مبلغ 11.012.776 دينار و 19.194.993 دينار للعام السابق . 4-	سندات وإسناد وأذونات:4 - أ	يوضح الجدول التالي تصنيفات السندات والاسناد والاذونات حسب مؤسسات التصنيف الخارجية : درجة التصنيفمؤسسة التصنيفضمــن الموجودات بالتكلفـة المطفــأة - بالصافي  دينــــــــــــــار   سندات حكومية او بكفالتهاMoody’s658,407,932سندات حكومات أجنبية Baa3Moody’s715,291سندات شركات B1Moody’s3,519,512     المجمـوع بالصافي 692,642,735
5 –  أ التوزيع الكلي للتعرضات حسب المناطق الجغرافية:  البندداخل المملكةدول الشرق الأوسط الأخرىأوروبـــاآسياأفريقياأمريكا إجمالي دينــــــــــــــاردينــــــــــــــاردينــــــــــــــاردينــــــــــــــاردينــــــــــــــاردينــــــــــــــاردينــــــــــــــار        أرصدة لدى بنوك مركزية663.784.708-386.150---664.170.858أرصدة لدى بنوك ومؤسسات مصرفية بالصافي 2.294.099212.028.66493.789.1841.230.737141.81515.787.437325.271.936إيداعات لدى بنوك ومؤسسات مصرفية بالصافي -42.934.24120.358.276---63.292.517التسهيلات الإئتمانية - بالصافي774.223.62326.677.2632.112.103---803.012.989سندات وأسناد وأذونات :       موجودات ماليـة بالتكلفـة المطفأة - بالصافي555.771.2332.852.326---1.382.476560.006.035موجودات مالية مرهونة بالتكلفة المطفأة102.636.700-----102.636.700الموجودات الأخرى16.085.8021.759.992152.484--96.11618.094.394     الإجمالي / للسنة الحالية2.114.796.165286.252.486116.798.1971.230.737141.81517.266.0292.536.485.429الكفالات المالية  - بالصافي95.057.96811.668.97810.319---106.737.265الإعتمادات المستندية  - بالصافي12.558.1742.488.554----15.046.728القبولات  - بالصافي24.702.944878.840----25.581.784السقوف غير المستغلة  - بالصافي141.533.6031.045.734----142.579.337     المجموع الكلي2.388.648.854302.334.592116.808.5161.230.737141.81517.266.0292.826.430.543     أرقــــــام مقــــارنـــــــة2.326.168.819261.613.93594.591.3111.957.021191.6628.701.1602.693.223.908 توزيع التعرضات حسب مراحل التصنيف وفق المعيار الدولي رقم ( 9 ) بالصافي:   البندالمستوى 1إفراديالمستوى 1المحفظةالمستوى 2إفراديالمستوى 2المحفظةالمستوى 3إفراديالمجـمــوع دينــــــــــــــاردينــــــــــــــاردينــــــــــــــاردينــــــــــــــاردينــــــــــــــاردينــــــــــــــار       داخل المملكة2.068.396.353249.309.85062.070.033-8.872.6182.388.648.854دول الشرق الأوسط الأخرى301.212.023-911.127-211.442302.334.592أوروبــــا116.808.516----116.808.516أسـيـــــــــــا1.230.737----1.230.737أفريقيــــا141.815----141.815أمريكــا17.266.029----17.266.029     المجمـــــوع2.505.055.473249.309.85062.981.160-9.084.0602.826.430.543     أرقام المقارنـة2.336.641.137264.066.86765.875.22718.231.7538.408.9242.693.223.908 
5- ب	التوزيع الكلي للتعرضات حسب الأدوات المالية البندماليصناعةتجارةخدمات عامةعقاراتأسهمأفرادالنقل والشحنالسياحة والفنادقحكومة وقطاع عامالمجموع 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دينــــــــــــــار            أرصدة لدى بنوك مركزية---------664.170.858664.170.858أرصدة لدى بنوك ومؤسسات مصرفية   بالصافي 325.271.936---------325.271.936إيداعات لدى بنوك ومؤسسات مصرفية بالصافي 63.292.517---------63.292.517التسهيلات الإئتمانية بالصافي45.440.493123.684.238183.386.46472.675.822102.195.4071.249.624209.210.6037.811.3583.925.31653.433.664803.012.989سندات وأسناد وأذونات :   -       موجودات ماليـة بالتكلفـة المطفأة - بالصافي-1.382.476--2.138.953----556.484.606560.006.035موجودات مالية مرهونة بالتكلفة المطفأة ---------102.636.700102.636.700موجودات أخرى2.900.722641.5011.058.21650.458418.703114.584681.690256.847154.71511.816.95818.094.394     الإجمالي / للسنة الحالية436.905.668125.708.215184.444.68072.726.280104.753.0631.364.208209.892.2938.068.2054.080.0311.388.542.7862.536.485.429الكفالات المالية - بالصافي--106.737.265 ------106.737.265الإعتمادات المستندية  - بالصافي--15.046.728 ------15.046.728القبولات  - بالصافي--25.581.784 ------25.581.784السقوف غير المستغلة  - بالصافي--142.579.337 ------142.579.337     المجموع الكلي436.905.668125.708.215474.389.79472.726.280104.753.0631.364.208209.892.2938.068.2054.080.0311.388.542.7862.826.430.543     أرقـــام مقــارنــــــــــــة359.808.759139.512.800492.331.41263.107.929107.444.997963.439222.583.9597.496.3074.112.8101.295.861.4952.693.223.908 توزيع  للتعرضات حسب مراحل التصنيف وفق المعيار الدولي (9) بالصافي   البندالمستوى 1إفراديالمستوى 1المحفظةالمستوى 2إفراديالمستوى الثانيالمحفظةالمستوى 3إفراديالمجـمــوع دينــــــــــــــاردينــــــــــــــاردينــــــــــــــاردينــــــــــــــاردينــــــــــــــاردينــــــــــــــار       مالي436.905.669----436.905.669صناعي118.579.191-7.129.024--125.708.215تجارة426.519.865-43.402.902-4.467.026474.389.793خدمات عامة72.726.280----72.726.280عقاري17.985.18882.562.4002.201.184-2.004.291104.753.063أسهم1.364.208----1.364.208أفـــراد31.265.569166.747.4509.266.531-2.612.743209.892.293النقل والشحن7.123.507-944.698--8.068.205السياحة والفنادق4.043.210-36.821--4.080.031حكومة وقطاع عام1.388.542.786----1.388.542.786     المجمـــــوع2.505.055.473249.309.85062.981.160-9.084.0602.826.430.543    أرقام المقارنـــة2.336.641.137264.066.86765.875.22718.231.7538.408.9242.693.223.908</t>
        </is>
      </c>
    </row>
    <row r="53">
      <c r="A53" t="inlineStr">
        <is>
          <t>NotesListOfNotes0</t>
        </is>
      </c>
      <c r="D53" s="10" t="inlineStr">
        <is>
          <t xml:space="preserve">الافصاح عن مخاطر السوق </t>
        </is>
      </c>
      <c r="E53" s="11" t="inlineStr">
        <is>
          <t xml:space="preserve"> Market risks:Market risk is the risk of the fluctuation in the fair value or cash flows of financial instruments due to changes in market prices such as interest rates, currency rates and stock prices, The risks subject to this requirement are foreign currency, risk price risk, commodity risk and market risks arise due to open positions for interest rate, foreign currency exchange rate, investment rate and share prices, These risks are controlled according to predetermined policies and procedures and through specialized committees and work centers. Sensitivity analysis is based on estimating the loss risk in fair value due to changes in interest rate and exchange rate, Moreover, fair value is calculated according to the current value of future cash flows that will be affected by price changes. 1-Interest rate risks:Interest rate risk arises from the probable impact of changes in interest rates on the value of other financial assets, The Bank is exposed to the risk of interest rates due to a mismatch or a gap in the amounts of assets and liabilities according to the various time limits or review of interest rates in a certain period, Moreover, the Bank manages these risks through reviewing the interest rates on assets and liabilities based on the risk management strategy, The Bank will study all the factors that have an effect on the interest rates whether they are local regional or global in addition to studying the interest rate gap and their future expectations to determine the degree of risk in the short and long term so as to be able to put a suitable future plan and make the right decisions such as amending the maturity date and repricing the deposits and loans and the purchase and sale of the financial investments. Sensitivity Analysis 2025Sensitivity of shareholders' equitySensitivity of interest revenue profit and lossChange increase in interest rateCurrencyJDJD(%) -1,552,0681 -462,9261US Dollar-22,2131Euro-(1,371)1British Pound-22,5361Japanese Yen   Others Sensitivity of shareholders' equitySensitivity of interest revenue profit and lossChange decreased in interest rateCurrencyJDJD(%) -(1,552,068)1 -(462,926)1US Dollar-(22,213)1Euro-1,3711British Pound-(22,536)1Japanese Yen   Others 
Sensitivity Analysis 2024Sensitivity of shareholders' equitySensitivity of interest revenue profit and lossChange increase in interest rateCurrencyJDJD(%)     -1,015,7321US Dollar-877,7151Euro-9,5791British Pound-(1,374)1Japanese Yen-53,1751Others Sensitivity of shareholders' equitySensitivity of interest revenue profit and lossChange decreased in interest rateCurrencyJDJD(%)     -(1,015,732)1US Dollar-(877,715)1Euro-(9,579)1British Pound-1,3741Japanese Yen-(53,175)1Others 2. Foreign currencies riskThis is the risk that results from the changes in foreign exchange rates with potential impact on the Bank's assets and liabilities in foreign currencies The Bank prepares a sensitivity analysis to monitor the changes in exchange rates at (± 5%) of net profits and losses. Sensitivity analysis 2024CurrencyChange in currency exchange rate Effect on profits and losses Sensitivity of shareholders' equity (%) JD JDEuro5 2,721 -British Pound5 20,527 696,151Japanese Yen5 (243) -Other currencies5 108,080 - Sensitivity analysis 2025CurrencyChange in currency exchange rate Effect on profits and losses Sensitivity of shareholders’ equity (%) JD JDEuro5 5,024 -British Pound5 59,194 987,685Japanese Yen5 (87) -Other currencies5 37,973 - In case the decrease in the currency exchange rate amounts to 5% the same financial effect will result with an opposite sign.
3. Shares prices risks:Is the risk arising from changes in the prices of stocks within the portfolio of financial assets at fair value through the statement of income and comprehensive income, The Bank manages the risks of stock prices by analysing value at losses. Sensitivity analysis 2025 IndicatorChange inequity pricesEffect on profit and lossesEffect on shareholders (%)JDJD    Amman Stock Exchange5-1,331,336 Sensitivity Analysis 2024 IndicatorChange inequity pricesEffect on profit and lossesEffect on shareholders (%)JDJDAmman Stock Exchange5-927,348 If the stock exchanges indicator decreases by the same percentage, the same financial effect will arise but with an opposite sign.     4. Interest rate sensitivity gapClassification is done according to interest re-pricing or maturity whichever is closer  Less than 1 month From 
1 to 3 months From
3 to 6 months From 6 months 
to 1 year From1 to 3 years Over 3 years Non - interest bearing Items TotalDecember 31, 2025 JD JD JD JD JD JD JD JDAssets                Cash and balances at Central Bank  686,580,564 - - - - - - 686,580,564Balances at banks and financial institutions - net 217,499,432 72,683,057 - - - - 35,089,447 325,271,936Deposits at banks and financial institutions - net - - 3,957,142 59,335,375 - - - 63,292,517Financial assets at fair value through other comprehensive income-net - - - - - - 59,976,022 59,976,022Direct credit facilities- Net 37,775,976 72,237,240 79,539,693 55,904,901 153,046,794 404,508,385 - 803,012,989Financial assets at amortized cost- net 7,000,158 87,540,370 - 128,527,063 93,351,840 243,586,604 - 560,006,035Pleged financial asset at amontized cost - - - - - 102,636,700 - 102,636,700Investments in associate company - - - - - - 22,909,591 22,909,591Property and equipment - net - - - - - - 74,163,461 74,163,461Intangible assets - net - - - - - - 7,351,690 7,351,690Right of use Assets - - - - - - 2,669,134 2,669,134Deferred tax assets - - - - - - 2,847,867 2,847,867Other assets - - - - - - 50,873,706 50,873,706Total assets 948,856,130 232,460,667 83,496,835 243,767,339 246,398,634 750,731,689 255,880,918 2,761,592,212Liabilities                Banks and financial institution deposits 317,040,360 36,270,000 - - - - - 353,310,360Customers' deposits 893,825,846 274,192,227 155,537,127 154,004,248 - 41,437 443,496,657 1,921,097,542Borrowed funds 100,724,969 83,319 727,760 1,073,935 14,126,712 15,682,260 - 132,418,955Cash margins 20,219,754 11,081,731 6,001,190 11,412,044 191,719 209,036 11,351,380 60,466,854Sundry provisions - - - - - - 1,635,915 1,635,915Income tax provision - - - - - - 7,446,108 7,446,108Lease Liabilities - - - - - - 2,464,081 2,464,081Differed tax - - - - - - 5,149,099 5,149,099Other liabilities - - - - - - 29,378,863 29,378,863Total Liabilities 1,331,810,929 321,627,277 162,266,077 166,490,227 14,318,431 15,932,733 500,922,103 2,513,367,777Interest rate sensitivity gap 382,954,799 (89,167,487) (78,769,242) 77,277,112 232,080,203 734,798,956 (245,041,185) 248,224,435December 31, 2024                Total Assets 849,741,890 141,487,930 124,040,770 191,183,315 470,072,201 616,314,417 242,313,871 2,635,154,394Total Liabilities 1,290,137,934 261,698,450 220,122,492 155,383,816 19,847,090 14,813,637 430,698,567 2,392,701,986Interest rate sensitivity gap (440,396,044) (120,210,520) (96,081,722) 35,799,499 450,225,111 601,500,780 (188,384,696) 242,452,408
5. Concentration of foreign currency risks:                               Sterling Japanese    Item/Currency USD Euro Pounds Yen Other TotalDecember 31, 2025 JD JD JD JD JD JDAssets:            Cash and balances at Central Bank of Jordan 36,615,176 1,364,862 550,735 1,050 581,297 39,113,120Balances and deposits at banks andfinancial institutions 265,910,621 77,704,463 11,375,466 443,830 28,503,336 383,937,716Direct credit facilities 173,885,074 17,855 5,285 - 30,494,304 204,402,518Financial securities at amortized cost 177,792,213 - - - - 177,792,213Financial assets through Comprehensive Income 35,672 - - - - 35,672Investments in associate company - - 22,909,591 - - 22,909,591Property and equipment - net 880,888 - - - - 880,888Right of use assets 330,670 - - - - 330,670Other assets 4,477,651 150,554 185,177 - 294,678 5,108,060Total Assets 659,927,965 79,237,734 35,026,254 444,880 59,873,615 834,510,448             Liabilities:            Banks and financial institutions deposits 153,432,531 6,881,157 453,293 - 2,014,534 162,781,515Customers' deposits 482,911,862 72,162,449 8,542,175 449,735 51,379,605 615,445,826Cash Margins 5,648,591 228,090 247,412 - 4,053,219 10,177,312Sundry provisions 690,465 - - - - 690,465Income Tax Provision 369,976 32,590 - - - 402,566Lease Liabilities 351,967 - - - - 351,967Other liabilities (340,562) (120,972) 11,860,350 - 264,649 11,663,465Retained earnings 48,907 - - - - 48,907Non - Controlling Interest 19,546,406 - - - - 19,546,406Total Liabilities 662,660,143 79,183,314 21,103,230 449,735 57,712,007 821,108,429Net concentration on - balance sheet for thecurrent year (2,732,178) 54,420 13,923,024 (4,855) 2,161,608 13,402,019Contingent liabilities off - balance sheet forthe current year 133,286,391 17,411,651 123,500 - 16,336,568 167,158,110             December 31, 2024            Total Assets 620,562,376 121,686,556 31,668,547 496,084 65,093,043 839,506,606Total Liabilities 628,221,866 121,586,079 15,785,006 497,815 64,333,577 830,424,342Net concentration on - balance sheet for the current year (7,659,489) 100,477 15,883,541 (1,731) 759,466 9,082,264Contingent liabilities off - balance sheet for the current year 139,446,742 10,839,013 8,454 453,805 21,121,912 171,869,926</t>
        </is>
      </c>
      <c r="F53" s="11" t="inlineStr">
        <is>
          <t>مخاطر السوقمخاطر السوق هي مخاطر تذبذب القيمة العادلة او التدفقات النقدية للادوات المالية نتيجة للتغير في اسعار السوق مثل اسعار الفائدة واسعار العملات واسعار الاسهم، وتنشأ  مخاطر السوق نتيجة وجود مراكز مفتوحة في اسعار الفائدة والعملات والإستثمار في الاسهم، ويتم مراقبة هذه المخاطر وفقا لسياسات واجراءات محددة ومن خلال لجان متخصصة ومراكز العمل المعنية. اسلوب تحليل الحساسية يقوم على اساس تقدير مخاطر تحقيق خسارة في القيمة العادلة نتيجة التغيرات في اسعار الفائدة واسعار صرف العملات الاجنبية ويتم احتساب القيمة العادلة بناءا على القيمة الحالية للتدفقات النقدية المستقبلية التي ستتأثر بالتغيرات في السعر. 1- 	مخاطـر اسعار الفائدة تنجم مخاطر أسعـار الفائدة عن احتمال تأثيـر التغيـرات في أسعار الفائدة على قيمة الأدوات الماليـة، يتعرض البنك لمخاطر أسعار الفائدة نتيجة لعدم توافق أو لوجود فجوة في مبالـغ الموجودات والمطلوبات حسب الآجال الزمنيـة أو إعادة مراجعة أسعار الفوائد في فترة زمنية معينـة ويقوم البنك بإدارة هذه المخاطر عن طريق مراجعة أسعار الفوائد على الموجودات والمطلوبات من خلال استراتيجية إدارة المخاطر. ستقوم سياسة البنك على دراسة جميع العوامل المؤثرة على أسعار الفوائد سواء كانت هذه محلية أو إقليمية أو عالميـة إلى جانب دراسة فجوات اسعار الفوائد والتوقعات المستقبلية لها لمعرفة درجة مخاطر أسعار الفوائد سواء فى الأجل القصير أو الأجل الطويل مما يمكن من رسم خطة مستقبلية مناسبـة واتخاذ القرارات السليمـة كتغيير آجال الإستحقاق وإعادة تسعير الودائع والقروض وشراء وبيع الإستثمارات المالـيـة.  
يقوم البنك بدراسة أثر التغير في استخدام أسعار الإقتراض بين البنوك، والذي لا يتوقع أن يحدث هذا التغير أثر جوهري على المخاطر حيث لا يوجد لدى البنوك عقود تحوط أو عمليات جوهرية بأسعار فائدة مرتبطة بمؤشرات أسعار الإقتراض بين البنوك. تحليل الحساسية لعام 2025 العملـــــــــةالتغير زيادة بسعر الفائدة حساسية ايراد الفائدةالارباح والخسائرحساسية حقوق المساهمين ٪دينــــــــــــــاردينــــــــــــــاردولار امريكي11.552.068-يورو1462.926-جنيه استرليني122.213-ين ياباني1(1.371)-عملات اخرى122.536-    العملـــــــــةالتغيرنقص بسعر الفائدة حساسية ايراد الفائدةالارباح والخسائرحساسية حقوق المساهمين ٪دينــــــــــــــاردينــــــــــــــاردولار امريكي1(1.552.068)-يورو1(462.926)-جنيه استرليني1(22.213)-ين ياباني11.371-عملات اخرى1(22.536)- تحليل الحساسية  لعام 2024    العملـــــــــةالتغير زيادة بسعر الفائدة حساسية ايراد الفائدةالارباح والخسائرحساسية حقوق المساهمين ٪دينــــــــــــــاردينــــــــــــــاردولار امريكي11.015.732-يورو1877.715-جنيه استرليني19.579-ين ياباني1(1.374)-عملات اخرى153.175-    العملـــــــــةالتغيرنقص بسعر الفائدة حساسية ايراد الفائدةالارباح والخسائرحساسية حقوق المساهمين ٪دينــــــــــــــاردينــــــــــــــاردولار امريكي1(1.015.732)-يورو1(877.715)-جنيه استرليني1(9.579)-ين ياباني11.374-عملات اخرى1(53.175)- 
 2 -    	مخاطر العملات :وهي المخاطر الناجمة عن التغيرات في اسعار صرف العملات الاجنبية والتي لها اثر محتمل على موجودات ومطلوبات البنك بالعملات الأجنبية ، يقوم البنك باعداد تحليل الحساسية لمراقبة اثر التغيرات في اسعار الصرف بمقدار (+ / - 5٪) على صافي الأرباح والخسائر. تحليل الحـساسية لعام 2025  العملـــــــــةالتغير في سعر صرف العملة الأثر على الارباح والخسائـرحساسية حقوق المساهمين ٪دينــــــــــــــاردينــــــــــــــاريورو52.721-جنيه استرليني520.527696.151ين ياباني5(243)-عملات اخرى5108.080-    تحـلـيـل الحـسـاسـية لـعـام 2024   العملـــــــــةالتغير في سعر صرف العملة الأثر على الارباح والخسائـرحساسية حقوق المساهمين ٪دينــــــــــــــاردينــــــــــــــاريورو55.024-جنيه استرليني559.194987.685ين ياباني5(87)-عملات اخرى537.973- في حال انخفاض سعر صرف العملات بمقدار5٪ فإنـه سيكون له نفس الأثر المالي أعلاه مع عكس الإشارة. 3 -	مخاطر التغيرات في اسعار الاسهم :هي المخاطر الناجمة عن التغيرات في اسعار الاسهم ضمن موجودات مالية بالقيمة العادلة من خلال قائمة الدخل وموجودات مالية بالقيمة العادلة من خلال قائمة الدخل الشامل الآخر، ويقوم البنك بادارة مخاطر اسعار الاسهم من خلال تحليل القيمة المعرضة للخسائر. تحليل الحساسية لعام 2025      المؤشـــــــــــــــــرالتغير في المؤشرالأثر على الارباح والخسائـرالأثر على حقوق المساهميـــــــن ٪دينــــــــــــــاردينــــــــــــــار    سوق عمان المالي5-1.331.336 تحـلـيل الحـساسـية لعام 2024          المؤشـــــــــــــــــرالتغير في المؤشرالأثر على الارباح والخسائـرالأثر على حقوق المساهميـــــــن ٪دينــــــــــــــاردينــــــــــــــار    سوق عمان المالي5-927.348    في حال إنخفاض مؤشر الأسواق المالية المبينة أعلاة  بنفس نسبة التغير  فإنـه سيكون له نفس الأثر المالي مع عكس الإشارة.
4 -  	فجوة إعادة تسعير الفائدة :يتم التصنيف على أساس فترات إعادة تسعير الفائدة أو الاستحقاق إيهما أقرب  أقل من شهرمن شهر إلى3 شهـــــــورمن 3 شهورإلى 6 شهـــــورمن 6 شهورحتى سنة واحدةمن سنة حتى3 سنــــــوات3 سنواتوأكثــــــــرعناصـــــــربدون فائـــــدة  المجمــــــــــوع دينــــــــــــــــاردينــــــــــــــــاردينــــــــــــــــاردينــــــــــــــــاردينــــــــــــــــاردينــــــــــــــــاردينــــــــــــــــاردينــــــــــــــــار31 كانــــــــــــــون الأول 2025        الموجودات        نقد وأرصدة لدى بنوك مركزية686.580.564------686.580.564أرصدة لدى بنوك ومؤسسات مصرفية - بالصافي217.499.43272.683.057----35.089.447325.271.936إيداعات لدى بنوك ومؤسسات مصرفية - بالصافي--3.957.14259.335.375---63.292.517موجودات مالية بالقيمة العادلة من خلال قائمة الدخل الدخل الشامل الآخر------59.976.02259.976.022تسهيلات ائتمانية مباشرة - بالصافي37.775.97672.237.24079.539.69355.904.901153.046.794404.508.385-803.012.989موجودات مالية بالتكلفة المطفأة - بالصافي7.000.15887.540.370-128.527.06393.351.840243.586.604-560.006.035موجودات مالية مرهونة بالتكلفة المطفأة-----102.636.700-102.636.700استثمار في شركة حليفة------22.909.59122.909.591ممتـلكات ومعـدات - بالصافي------74.163.46174.163.461موجودات غير ملموسة - بالصافي------7.351.6907.351.690موجودات حق الاستخدام------2.669.1342.669.134موجودات ضريبية مؤجلة------2.847.8672.847.867موجودات أخـــرى------50.873.70650.873.706     إجمالي الموجودات948.856.130232.460.66783.496.835243.767.339246.398.634750.731.689255.880.9182.761.592.212         المطلوبات :        ودائع بنوك ومؤسسات مصرفية317.040.36036.270.000-----353.310.360ودائع عملاء893.825.846274.192.227155.537.127154.004.248-41.437443.496.6571.921.097.542أمـوال مقترضـة 100.724.96983.319727.7601.073.93514.126.71215.682.260-132.418.955تأمينات نقدية20.219.75411.081.7316.001.19011.412.044191.719209.03611.351.38060.466.854مخصصات متنوعة------1.635.9151.635.915مخصص ضريبة الدخل------7.446.1087.446.108التزامات عقود الإيجار------2.464.0812.464.081مطلوبات ضريبية مؤجلة------5.149.0995.149.099مطلوبات أخرى------29.378.86329.378.863     إجمالي المطلوبات1.331.810.929321.627.277162.266.077166.490.22714.318.43115.932.733500.922.1032.513.367.777     فجوة إعادة تسعير الفائدة(382.954.799)(89.166.610)(78.769.242)77.277.112232.080.203734.798.956(245.041.185)248.224.435         31 كانــــــــــــــون الأول 2024        إجمالي الموجودات849.741.890141.487.930124.040.770191.183.315470.072.201616.314.417242.313.8712.635.154.394إجمالي المطلوبات1.290.137.934261.698.450220.122.492155.383.81619.847.09014.813.637430.698.5672.392.701.986     فجوة إعادة تسعير الفائدة(440.396.044)(120.210.520)(96.081.722)35.799.499450.225.111601.500.780(188.384.696)242.452.408 
 5 -  	التركز في مخاطر العملات الاجنبية :                        العملــــــــــة      البنــــــــــددولار أمريكييـــــــــوروجنية إسترلينيين يابانـــــيأخــــــــــرىالمجمــــــــــوع دينــــــــــــــــاردينــــــــــــــــاردينــــــــــــــــاردينــــــــــــــــاردينــــــــــــــــاردينــــــــــــــــار31 كانــــــــــــــون الأول 2025      الموجودات :      نقد وأرصدة لدى بنوك مركزية36,615,1761,364,862550,7351,050581,29739,113,120أرصدة وإيداعات لدى بنوك ومؤسسات مصرفية265,910,62177,704,46311,375,466443,83028,503,336383,937,716تسهيلات إئتمانية مباشرة173,885,07417,8555,285-30,494,304204,402,518أوراق مالية بالتكلفــة المطفأة177,792,213----177,792,213موجودات مالية بالقيمة العادله من خلال قائمة الدخل الشامل الآخر35,672----35,672استثمار في شركة حليفة--22,909,591--22,909,591ممتلكات ومعدات - بالصافي880,888----880,888موجودات حق استخدام330,670----330,670موجودات أخرى4,477,651150,554185,177-294,6785,108,060إجمالي الموجودات659,927,96579,237,73435,026,254444,88059,873,615834,510,448       المطلوبات :      ودائع بنوك ومؤسسات مصرفية153,432,5316,881,157453,293-2,014,534162,781,515ودائع عملاء482,911,86272,162,4498,542,175449,73551,379,605615,445,826تأمينات نقدية5,648,591228,090247,412-4,053,21910,177,312مخصصات متنوعة690,465----690,465مخصص ضريبة الدخل369,97632,590---402,566التزامات عقود الإيجار351,967----351,967مطلوبات أخرى(340,562)(120,972)11,860,350-264,64911,663,465أرباح مدورة48,907----48,907حقوق غير المسيطرين19,546,406----19,546,406إجمالي المطلوبات662,660,14379,183,31421,103,230449,73557,712,007821,108,429صافي التركز داخل المركز المالي للسنة الحالية(2,732,178)54,42013,923,024(4,855)2,161,60813,402,019التزامات محتمله خارج المركز المالي للسنة الحاليه133.286.39117,411,651123,500-16,336,568167.158.110              31 كانــــــــــــــون الأول 2024      إجمالي الموجودات620.562.376121.686.55631.668.547496.08465.093.043839.506.606إجمالي المطلوبات628.221.865121.586.07915.785.006497.81564.333.577830.424.342صافي التركز داخل المركز المالي(7.659.489)100.47715.883.541(1.731)759.4669.082.264التزامات محتملة خارج المركز المالي139.446.74210.839.0138.454453.80521.121.912171.869.926</t>
        </is>
      </c>
    </row>
    <row r="54">
      <c r="A54" t="inlineStr">
        <is>
          <t>NotesListOfNotes0</t>
        </is>
      </c>
      <c r="D54" s="10" t="inlineStr">
        <is>
          <t xml:space="preserve">الافصاح عن مخاطر اسعار الفائدة </t>
        </is>
      </c>
      <c r="E54" s="11" t="inlineStr">
        <is>
          <t>Interest rate risks:Interest rate risk arises from the probable impact of changes in interest rates on the value of other financial assets, The Bank is exposed to the risk of interest rates due to a mismatch or a gap in the amounts of assets and liabilities according to the various time limits or review of interest rates in a certain period, Moreover, the Bank manages these risks through reviewing the interest rates on assets and liabilities based on the risk management strategy, The Bank will study all the factors that have an effect on the interest rates whether they are local regional or global in addition to studying the interest rate gap and their future expectations to determine the degree of risk in the short and long term so as to be able to put a suitable future plan and make the right decisions such as amending the maturity date and repricing the deposits and loans and the purchase and sale of the financial investments. Sensitivity Analysis 2025Sensitivity of shareholders' equitySensitivity of interest revenue profit and lossChange increase in interest rateCurrencyJDJD(%) -1,552,0681 -462,9261US Dollar-22,2131Euro-(1,371)1British Pound-22,5361Japanese Yen   Others Sensitivity of shareholders' equitySensitivity of interest revenue profit and lossChange decreased in interest rateCurrencyJDJD(%) -(1,552,068)1 -(462,926)1US Dollar-(22,213)1Euro-1,3711British Pound-(22,536)1Japanese Yen   Others 
Sensitivity Analysis 2024Sensitivity of shareholders' equitySensitivity of interest revenue profit and lossChange increase in interest rateCurrencyJDJD(%)     -1,015,7321US Dollar-877,7151Euro-9,5791British Pound-(1,374)1Japanese Yen-53,1751Others Sensitivity of shareholders' equitySensitivity of interest revenue profit and lossChange decreased in interest rateCurrencyJDJD(%)     -(1,015,732)1US Dollar-(877,715)1Euro-(9,579)1British Pound-1,3741Japanese Yen-(53,175)1Others</t>
        </is>
      </c>
      <c r="F54" s="11" t="inlineStr">
        <is>
          <t xml:space="preserve">مخاطـر اسعار الفائدة تنجم مخاطر أسعـار الفائدة عن احتمال تأثيـر التغيـرات في أسعار الفائدة على قيمة الأدوات الماليـة، يتعرض البنك لمخاطر أسعار الفائدة نتيجة لعدم توافق أو لوجود فجوة في مبالـغ الموجودات والمطلوبات حسب الآجال الزمنيـة أو إعادة مراجعة أسعار الفوائد في فترة زمنية معينـة ويقوم البنك بإدارة هذه المخاطر عن طريق مراجعة أسعار الفوائد على الموجودات والمطلوبات من خلال استراتيجية إدارة المخاطر. ستقوم سياسة البنك على دراسة جميع العوامل المؤثرة على أسعار الفوائد سواء كانت هذه محلية أو إقليمية أو عالميـة إلى جانب دراسة فجوات اسعار الفوائد والتوقعات المستقبلية لها لمعرفة درجة مخاطر أسعار الفوائد سواء فى الأجل القصير أو الأجل الطويل مما يمكن من رسم خطة مستقبلية مناسبـة واتخاذ القرارات السليمـة كتغيير آجال الإستحقاق وإعادة تسعير الودائع والقروض وشراء وبيع الإستثمارات المالـيـة.  
يقوم البنك بدراسة أثر التغير في استخدام أسعار الإقتراض بين البنوك، والذي لا يتوقع أن يحدث هذا التغير أثر جوهري على المخاطر حيث لا يوجد لدى البنوك عقود تحوط أو عمليات جوهرية بأسعار فائدة مرتبطة بمؤشرات أسعار الإقتراض بين البنوك. تحليل الحساسية لعام 2025 العملـــــــــةالتغير زيادة بسعر الفائدة حساسية ايراد الفائدةالارباح والخسائرحساسية حقوق المساهمين ٪دينــــــــــــــاردينــــــــــــــاردولار امريكي11.552.068-يورو1462.926-جنيه استرليني122.213-ين ياباني1(1.371)-عملات اخرى122.536-    العملـــــــــةالتغيرنقص بسعر الفائدة حساسية ايراد الفائدةالارباح والخسائرحساسية حقوق المساهمين ٪دينــــــــــــــاردينــــــــــــــاردولار امريكي1(1.552.068)-يورو1(462.926)-جنيه استرليني1(22.213)-ين ياباني11.371-عملات اخرى1(22.536)- تحليل الحساسية  لعام 2024    العملـــــــــةالتغير زيادة بسعر الفائدة حساسية ايراد الفائدةالارباح والخسائرحساسية حقوق المساهمين ٪دينــــــــــــــاردينــــــــــــــاردولار امريكي11.015.732-يورو1877.715-جنيه استرليني19.579-ين ياباني1(1.374)-عملات اخرى153.175-    العملـــــــــةالتغيرنقص بسعر الفائدة حساسية ايراد الفائدةالارباح والخسائرحساسية حقوق المساهمين ٪دينــــــــــــــاردينــــــــــــــاردولار امريكي1(1.015.732)-يورو1(877.715)-جنيه استرليني1(9.579)-ين ياباني11.374-عملات اخرى1(53.175)- 
</t>
        </is>
      </c>
    </row>
    <row r="55">
      <c r="A55" t="inlineStr">
        <is>
          <t>NotesListOfNotes0</t>
        </is>
      </c>
      <c r="D55" s="10" t="inlineStr">
        <is>
          <t xml:space="preserve">الافصاح عن مخاطر السيولة </t>
        </is>
      </c>
      <c r="E55" s="11" t="inlineStr">
        <is>
          <t xml:space="preserve">  Liquidity riskLiquidity risk is defined as the Bank’s inability to provide the necessary funding to cover its obligations at the due date, Liquidity risk is managed through the following: Funding requirements are managed through daily oversight of future cash flows to ensure the possibility of meeting them and the Bank maintains a presence in the market of cash that allows the bank to achieve it. Holding highly marketable assets that can be easily liquidated to meet any unexpected liquidity requirements. Monitoring the liquidity ratios according to the internal requirements and the requirements of the regulatory authorities.Managing concentrations in assets / liabilities and their maturities.Maintaining a portion of customers’ deposits as a cash reserve at the Central Bank of Jordan; this reserve cannot be disposed of except for certain conditions as specified by the Central Bank of Jordan.Liquidity is measured on the basis of normal and emergency conditions, this includes analyzing the remaining period of the contractual maturity and financial assets on the basis of the expected recoverability, also the liquidity ratio is controlled by the bank management and the CBJ is informed with all related issues half-yearly. The treasury Department at the bank oversees this aspect, while also considering unused loans and facilities and potential obligations related to credits and guarantees. The following table shows the components of liquidity coverage ratio as of December 31 2024 and 2025 :  2025 2024 Before applying average cash flow After applying average cash flow* Before applying average cash flow After applying average cash flow*        High Quality Liquid Assets1,296,153,267 1,282,839,906 1,210,096,853 1,200,823,377Cash Outflows2,105,998,050 826,364,714 1,927,173,600 760,925,915Cash Inflows417,941,122 281,439,211 404,983,152 265,411,894Net cashflow1,688,056,928 544,925,503 1,522,190,448 495,514,021 * The flow rates represent the weighting weights for each of the items related to the liquidity coverage ratio according to the liquidity coverage ratio instructions No, (5/2022) issued by the Central Bank of Jordan.
 The liquidity coverage ratio is 235.4 % as of December 31, 2025 (242.3% as of December 31, 2024). According to the Central Bank's instructions, the minimum liquidity coverage ratio is 100%. Accordingly, the monthly average (from 1 January 2025 to December 31, 2025) of the total currencies of the banking group amounted to 259,35% (230.64% as of December 31, 2024) . The net stable funding ratio (NSFR) is 171,45% as of December 31, 2025, the minimum NSFR requirement as per the Central Bank of Jordan regulation is 100%. The treasurer is in charge of controlling the liquidity of the Bank taking into consideration loans and any related commitments letters of credit and guarantees. Sources of fundsThe Bank diversifies its funding sources according to geographical areas, currencies customers, and products in order to achieve financial flexibility and reduce funding costs, It also endeavors to maintain stable and reliable funding sources, Moreover the Bank has a large customer base including individual customers companies and corporations.   TotalWithout Maturity Over 3 YearsFrom1to 3YearsFrom6 Months to 1 yearFrom 3 to 6 Months1 to 3 MonthsLess than 1 Month JDJDJDJDJDJDJDJDDecember 31, 2025        Liabilities:353,800,916-----36,453,010317,347,906Banks’ and financial institution’s deposits1,933,046,811443,496,65753,660-160,092,153158,518,692275,793,163895,092,486Customers' deposits132,418,955-15,682,26014,126,7121,073,935727,76083,319100,724,969Borrowed funds60,807,58611,351,380221,301191,71911,639,1726,065,08811,106,87920,232,047Cash margins1,635,9151,635,915------Sundry provisions7,446,1081,366,186----4,243,2501,836,672Income tax provision2,464,0812,464,081------Lease Liabilities5,149,0995,149,099------ 29,378,86317,595,505-----11,783,358Other liabilities2,526,148,334483,058,82315,957,22114,318,431172,805,260165,311,540327,679,6211,347,017,438Total2,761,592,212255,886,758404,508,385156,566,286115,950,62383,496,835144,919,4201,600,263,905Total assets (according to expected maturities)                 December 31, 2024        Liabilities:363,700,979-----8,023,973355,677,006Banks’ and financial institution’s deposits1,806,755,665379,760,14855,5374,045,704154,457,066212,129,000236,855,461819,452,749Customers' deposits123,305,846-14,701,99615,716,9291,104,675902,550719,35190,160,345Borrowed funds72,191,1879,158,722154,422130,1617,063,02911,339,93817,919,28326,425,632Cash margins1,609,9401,609,940------Sundry provisions6,201,5411,436,040----3.928,873836,628Income tax provision2,869,8422,869,842------Lease Liabilities31,098,37417,678,483-----13,419,891Other liabilities2,407,733,374412,513,17514,911,95519,892,794162,624,770224,371,488267,446,9411,305,972,251Total2,635,154,394242,313,871406,979,466175,633,892101,474,667102,106,55186,479,4461,520,166,501Total assets (according to expected maturities) The table below summarizes the distribution of liabilities (not deducted) on the basis of the remaining period of contractual maturity on the date of the financial statements2- The following table summarizes forward currency contracts based on the remaining period to the contractual maturity date on the date of the financial statements:Fair Value TotalOver 3 Years1 to 3Years6 Months to 1 Year3 to 6 Months1 to 3 MonthsUp to 1 Month JDJDJDJDJDJDJDJDDecember 31, 2025(407)2,845,174-----2,845,174Forward currency contracts                 December 31, 202414,3318,584,560---5,920,7171,355,7681,308,076Forward currency contracts Off - the statement of financial position items:TotalOver 5 YearsFrom 1 to 5 YearsUp to 1 Year JDJDJDJD     202538,869,394--38,869,394Letters of credit and acceptances / issued142,982,737--142,982,737Un-utilized facilities107,318,292-20,868,99086,449,302Letters of guarantee289,170,423-20,868,990268,301,433Total         202432,681,222--32,681,222Letters of credit and acceptances / issued135,820,199--135,820,199Un-utilized facilities114,235,823-7,246,650106,989,173Letters of guarantee282,737,244-7,246,650275,490,594Total 
</t>
        </is>
      </c>
      <c r="F55" s="11" t="inlineStr">
        <is>
          <t>مخاطر السيولةتتمثل مخاطر السيولة في عدم قدرة البنك على توفير التمويل اللازم لتأدية إلتزاماته في تواريخ استحقاقها. وعملية إدارة مخاطر السيولة تتضمن: • 	يتم ادارة متطلبات التمويل اليومية من خلال الرقابة على التدفقات النقدية المستقبلية للتأكد من امكانية تلبيتها ويحتفظ البنك بحضور في السوق النقدي يمكنه من تحقيق ذلك.•	 الاحتفاظ بموجودات ذات قابلية عالية للتسويق يمكن تسييلها بسهولة كحماية ضد أي حالة نقص غير منظورة في السيولة.•	 الرقابة على مؤشرات السيولة وفقا للمتطلبات الداخلية ومتطلبات السـلـطـات الـرقـابيـة.•	 إدارة التركزات وتواريخ استحقاق الديون.•	 الاحتفاظ بجزء من ودائع العملاء لدى البنك المركزي الأردني كإحتياطي نقدي لا يمكن التصرف به الا بشروط تمشيا مع تعليمات البنك المركزي الأردني. يتم قياس ورقابة السيولة على اساس الظروف الطبيعية والطارئة ويشمل ذلك تحليل المطلوبات المالية على اساس الفترة المتبقية للاستحقاق التعاقدي والموجودات المالية على اساس التاريخ المتوقع لتحصيلها و يتم مراقبة نسبة تغطية السيولة من قبل إدارة البنك و تزويد البنك المركزي بالمعلومات المطـلوبة حول نسبة تغطية السيولة بشكل نصف سنوي. وتقوم دائرة الخزينـة بالبنك بالرقابة على هذا الجانب مع الأخذ بعين الإعتبار القروض والتسهيلات غير المستغلة والإلتزامات التي قد تطرأ والمرتبطة بالإعتمادات والكفالات.   بلغت قيمة البنود الخاصة بنسبة تغطية السيولة كما في 31 كانون الأول 2025 و 2024 على النحو التالي:   2025 2024 قبل تطبيقمعدلات التدفق بعد تطبيقمعدلات التدفق* قبل تطبيق معدلات التدفق بعد تطبيق معدلات التدفق*الأصول السائلة عالية الجودة              1,296,153,267 1,282,839,906 1.210.096.853 1.200.823.377التدفقات النقدية الخارجة2,105,998,050 826,364,714 1.927.173.600 760.925.915التدفقات النقدية الداخلة 417,941,122 281,439,211 404.983.152 265.411.894صافي التدفقات النقدية1,688,056,928 544,925,503 1.522.190.448 495.514.021 *		تمثل معدلات التدفق الأوزان الترجيحية لكل بند من البنود الخاصة بنسبة تغطية السيولة وفقا لتعليمات نسبة تغطية السيولة رقم (5/2022) والصادرة عن البنك المركزي الأردني. بلغت نسبة تغطية السيولة 235,4٪ كما في 31 كانون الأول 2025 ( 242.3% كما في 31 كانون الأول 2024 ). حسب تعليمات البنك المركزي الحد الادنى لنسبة تغطية السيولة يساوي 100٪. وعليه فقد بلغ متوسط الشهري (من 1 كانون الثاني 2025 لغاية 31 كانون الأول 2025) لإجمالي العملات للمجموعة البنكية نسبة 259,35% ( 230,64% كما في 31 كانون الأول 2024 ). بلغت نسبة صافي التمويل المستقر 171.45%  كما في 31 كانون الاول 2025 ( 163.19 ٪ كما في كانون الأول 2024 ). ان الحد الادنى لنسبة التمويل المستقر حسب تعليمات البنك المركزي الاردني 100%.  وتقوم دائرة الخزينـة بالبنك بالرقابة على هذا الجانب مع الاخذ بعين الاعتبار القروض والتسهيلات غير المستغلة والالتزامات التي قد تطرأ والمرتبطة بالاعتمادات والكفالات. مصادر التمويل :يعمل البنك على تنويع مصادر امواله ويشمل ذلك المناطق الجغرافية ، العملات ، العملاء والمنتجات  حتى يحقق المرونة المالية وخفض تكاليف التمويل ، كما يسعى إلى الحفاظ على مصادر تمويل مستقرة يمكن الإعتماد عليها. لدى البنك قاعدة عملاء كبيرة تشمل العملاء .
1 -  يلخص الجدول أدناه توزيع المطلوبات (غير مخصومة) على أساس الفترة المتبقية للإستحقاق التعاقدي بتاريخ القوائم المالية :  أقل من شهر من شهر إلى من 3 شهور من 6 شهور من سنة حتى أكثـــــــــــر  بدون إستحقاق المجمــــــــــوع  3 شهـــــــور إلى 6 شهـــــور حتى سنة واحدة 3 سنــــــوات من 3 سنوات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دينــــــــــــــــار31 كانــــــــــــــون الأول 2025               المطلوبات :               ودائع بنوك ومؤسسات مصرفية317.347.906 36.453.010 - - - - - 353.800.916ودائع عملاء895.092.486 275.793.163 158.518.692 160.092.153 - 53.660 443.496.657 1.933.046.811أموال مقترضـة 100.724.969 83.319 727.760 1.073.935 14.126.712 15.682.260 - 132.418.955تأمينات نقدية20.232.047 11.106.879 6.065.088 11.639.172 191.719 221.301 11.351.380 60.807.586مخصصات متنوعة- - - - - - 1.635.915 1.635.915مخصص ضريبة الدخل1.836.672 4.243.250 - - - - 1.366.186 7.446.108التزامات عقود الإيجار- - - - - - 2.464.081 2.464.081مطلوبات ضريبية مؤجلة - - - - - - 5.149.099 5.149.099مطلوبات أخرى11.783.358 - - - - - 17.595.505 29.378.863  المجموع1.347.017.438 327.679.621 165.311.540 172.805.260 14.318.431 15.957.221 483.058.823 2.526.148.334  مجموع الموجودات (حسب استحقاقاتها) المتوقعة) 1.600.263.905 144.919.420 83.496.835 115.950.623 156.566.286 404.508.385 255.886.758 2.761.592.212                31 كانــــــــــــــون الأول 2024               المطلوبات :               ودائع بنوك ومؤسسات مصرفية355.677.006 8.023.973 - - - - - 363.700.979ودائع عملاء819.452.749 236.855.461 212.129.000 154.457.066 4.045.704 55.537 379.760.148 1.806.755.665أموال مقترضـة من البنك المركزي الأردني90.160.345 719.351 902.550 1.104.675 15.716.929 14.701.996 - 123.305.846تأمينات نقدية26.425.632 17.919.283 11.339.938 7.063.029 130.161 154.422 9.158.722 72.191.187مخصصات متنوعة- - - - - - 1.609.940 1.609.940مخصص ضريبة الدخل836.628 3.928.873 - - - - 1.436.040 6.201.541التزامات عقود الإيجار- - - - - - 2.869.842 2.869.842مطلوبات أخرى13.419.891 - - - - - 17.678.483 31.098.374  المجموع1.305.972.251 267.446.941 224.371.488 162.624.770 19.892.794 14.911.955 412.513.175 2.407.733.374  مجموع الموجودات (حسب استحقاقاتها) المتوقعة) 1.520.166.501 86.479.446 102.106.551 101.474.667 175.633.892 406.979.466 242.313.871 2.635.154.394 2 -  يلخص الجدول أدناه عقود العملات الآجلة على أساس الفترة المتبقية لتاريخ الإستحقاق التعاقدي بتاريخ القوائم المالية :  لغاية شهر من شهر ولغاية 3 شهـــــــور من 3 شهور ولغاية 6 أشهر من 6 أشهر ولغاية سنــة  من سنة ولغاية 3 سنــــــوات أكثـــــــــــر من 3 سنوات المجمــــــوع القيمة العادلة (الأثر على الارباح) والخسائر)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دينــــــــــــــــار31 كانون الأول 2025               عقود العملات الآجلة2.845.174 - - - - - 2.845.174 (407)                31 كانون الأول 2024               عقود العملات الآجلة1.308.075 1.355.768 5.920.717 - - - 8.584.560 14.331 
بنود خارج المركز المالي :2025لغاية سنــــــــةمن سنة لغاية(5) سنواتأكثر من(5) سنواتالمجمـــــــــوع دينــــــــــــاردينــــــــــــاردينــــــــــــاردينــــــــــــارالإعتمادات والقبولات / الصادرة38.869.394--38.869.394السقوف غير المستغلة142.982.737--142.982.737الكفالات86.449.30220.868.990-107.318.292     المجموع268.301.43320.868.990-289.170.423     2024    الإعتمادات والقبولات / الصادرة32.681.222--32.681.222السقوف غير المستغلة135.820.199--135.820.199الكفالات106.989.1737.246.650-114.235.823    المجموع275.490.5947.246.650-282.737.244</t>
        </is>
      </c>
    </row>
    <row r="56">
      <c r="A56" t="inlineStr">
        <is>
          <t>NotesListOfNotes0</t>
        </is>
      </c>
      <c r="D56" s="10" t="inlineStr">
        <is>
          <t xml:space="preserve">الافصاح عن مستويات القيمة العادلة </t>
        </is>
      </c>
      <c r="E56" s="11" t="inlineStr">
        <is>
          <t xml:space="preserve">	Fair Value Hierarchya.  	Fair value of financial assets and financial liabilities that are measured at fair value on a recurring basis, Some of the financial assets and financial liabilities are measured at fair value at the end of each reporting period, The following table gives information about How the fair value of these financial assets and financial liabilities are determined (valuation techniques and key inputs).  Fair Value as at2025              2024  Fair Value HierarchyValuation techniques and key inputsSignificant IntangibleIntangible inputs to fair value JDJD    Financial assets at fair value through comprehensive income      Quoted shares26,626,72218,546,951level 1Quoted rates in financial marketsNot ApplicableNot Applicable       Unquoted shares33,349,30031,503,383level 3Compare to similar financial instrumentsNot ApplicableNot Applicable   Total59,976,02250,050,334     There were no transfers between level 1 and 2 during 2025 and 2024.
b.  	Fair value of financial assets and financial liabilities that are not measured at fair value on a recurring basis,Except what is detailed in following table we believe that the carrying amounts of financial assets recognized in the Company's financial statements approximate their fair values, due to that the bank's management believes that the item's book value are equals to the fair value which is due to its Short term maturity or to the interest rates being revaluated during the year.   2025 2024   Book value Fair value Book value Fair value Fair value hierarchy   JD JD JD JD   Financial assets not masured at fair value           Balances at central bank 664,170,858 664,505,273 559,658,269 559,808,380 level 2 Balances at banks and financial institutions - net 325,271,936 326,253,533 258,510,217 259,371,148 level 2 Deposits at banks and financial institutions - net 63,292,517 63,615,972 68,993,141 69,303,006 level 2 Direct credit facilities - net 803,012,989 808,844,994 827,164,940 832,459,331 level 2 Financial assets at amortized costs 560,006,035 569,680,665 682,249,912 693,184,084 level 1&amp;2 Pledged financial assets 102,636,700 104,826,957 95.696.653 97.777.812   Total Financial assets not masured at fair value 2,518,391,035 2,537,727,394 2,396,576,479 2,414,125,949               Financial liabilities not masured at  fair value           Banks and financial institution deposits 353,310,360 355,377,712 363,325,136 363,417,601 level 2Customer deposits 1,921,097,542 1,929,469,830 1,792,543,408 1,806,752,809 level 2Borrowed money from the central bank of Jordan 132,418,955 132,418,955 123,305,846 123,305,846 level 2Cash margins 60,466,854 60,788,883 71,747,899 72,113,172 level 2Total Liabilities not masured at Fair Value 2,467,293,711 2,478,055,380 2,350,922,289 2,365,589,428   The fair values of the financial assets included in level 2 and 3 categories above have been determined in accordance with the generally accepted pricing.</t>
        </is>
      </c>
      <c r="F56" s="11" t="inlineStr">
        <is>
          <t xml:space="preserve">مستويات القيمة العادلةأ - 	القيمة العادلة للموجودات المالية والمطلوبات المالية للبنك المحددة بالقيمة العادلة بشكل مستمر: ان بعض الموجودات المالية والمطلوبات المالية للبنك مقيمة بالقيمة العادلة في نهاية كل فترة مالية، والجدول التالي يوضح معلومات حول كيفية تحديد القيمة العادلة لهذه الموجودات المالية والمطلوبات المالية (طرق التقييم والمدخلات المستخدمة).    القيمــــــــــــــــــــــــة العادلـــــــــــــــــــــــة            مستوى القيمة  طــــــريقة التقييم  مدخلات هامة   العلاقة بين المدخلات الهامة  الموجودات المالية / المطلوبات المالية 2025 2024 العادلــــــــة والمدخلات المستخدمة غير ملموسة غير الملموسة والقيمة العادلة  دينــــــــــــــــار دينــــــــــــــــار        موجودات مالية  بالقيمة العادلة من خلال  الدخل الشامل الآخر            اسهم متوفر لها اسعار سوقية 26.626.722 18.546.951 المستوى الأول  الاسعار المعلنة في 
الاسواق المالية لا ينطبق لا ينطبقاسهم غير متوفر لها اسعار سوقية 33.349.300 31.503.383 المستوى الثالث مقارنتها بالقيمة السوقية لاداة مالية مشابهة لا ينطبق لا ينطبق     المجموع 59.976.022 50.050.334         لم تكن هنالك أي تحويلات بين المستوى الأول والمستوى الثاني خلال الاعوام 2025 و2024. ب -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للبنك تقارب قيمتها العادلة وذلك لأن إدارة البنك تعتقد أن القيمة الدفترية  للبنود المبينة ادناه تعادل القيمة العادلة لها تقريبا وذلك يعود اما لاستحقاقها قصير الاجل او ان  أسعار الفائدة لها  يعاد تسعيرها خلال العام.  2025 2024 مستوى القيمة    القيمة الدفترية القيمة العادلة القيمة الدفترية القيمة العادلة العادلــــــــة   دينــــــــــــار دينــــــــــــار دينــــــــــــار دينــــــــــــار دينــــــــــــار موجودات مالية غير محددة القيمة العادلة           أرصدة لدى البنك المركزي 664.170.858 664,505,273 559.658.269 559.808.380 المستوى الثاني أرصدة لدى بنوك ومؤسسات مصرفية - بالصافي 325.271.936 326.253.533 258.510.217 259.371.148 المستوى الثاني إيداعات لدى بنوك ومؤسسات مصرفية - بالصافي 63.292.517 63.615.972 68.993.141 69.303.006 المستوى الثاني تسهيلات ائتمانية مباشرة - بالصافي 803,012,989 808,844,994 827.164.940 832.459.331 المستوى الثاني موجودات مالية  بالتكلفة المطفاة 560,006,035 569,680,665 586.553.259 595.406.272 المستوى الأول والثاني موجودات مالية مرهونة بالتكلفة المطفأة 102,636,700 104,826,957 95.696.653 97.777.812   مجموع موجودات مالية غير محددة القيمة العادلة 2,518,391,035 2,537,727,394 2.396.576.479 2.414.125.949               مطلوبات مالية غير محددة القيمة العادلة           ودائع بنوك ومؤسسات مصرفية 353,310,360 355,377,712 363.325.136 363.417.601 المستوى الثاني ودائع عملاء 1,921,097,542 1,929,469,830 1.792.543.408 1.806.752.809 المستوى الثاني أموال مقترضة  132,418,955 132,418,955 123.305.846 123.305.846 المستوى الثاني تامينات نقدية 60,466,854 60,788,883 71.747.899 72.113.172 المستوى الثاني        مجموع المطلوبات مالية غير محددة القيمة العادلة 2,467,293,711 2,478,055,380 2.350.922.289 2.365.589.428                للبنود المبينة اعلاه قد تم تحديد القيمة العادلة للموجودات والمطلوبات المالية للمستوى الثاني والثالث وفقاً لنماذج تسعير متفق عليها و التي تعكس مخاطر الإئتمان لدى الأطراف التي يتم التعامل معها.
</t>
        </is>
      </c>
    </row>
    <row r="57">
      <c r="A57" t="inlineStr">
        <is>
          <t>NotesListOfNotes0</t>
        </is>
      </c>
      <c r="D57" s="10" t="inlineStr">
        <is>
          <t xml:space="preserve">الافصاح عن تحليل استحقاقات الموجودات والمطلوبات </t>
        </is>
      </c>
      <c r="E57" s="11" t="inlineStr">
        <is>
          <t xml:space="preserve">Assets and Liabilities Maturity Analysis:The following table analyzes assets and liabilities according to the expected period of their recoverability or settlement: TotalOver 1 yearUp to 1 year JDJDJDDecember 31, 2025   Assets:686,580,564-686,580,564Cash and balances at Central Bank325,271,936-325,271,936Balances at banks and financial institutions - net63,292,517-63,292,517Deposits at banks and financial institutions - net59,976,022-59,976,022Financial assets at fair value through other  comprehensive income 803,012,989459,033,707343,979,282Direct Credit facilities - net560,006,0353,519,491556,486,544Financial assets at amortized cost102,636,700-102,636,700Pleged financial asset at amontized cost22,909,59122,909,591-Investments in associate company74,163,46174,163,461-Property and equipment- net7,351,6907,351,690-Intangible assets- net2,669,1342,669,134-Right of use assets2,847,8672,847,867-Deferred tax assets50,873,70650,873,706-Other assets2,761,592,212623,368,6472,138,223,565Total assets       Liabilities:353,310,360-353,310,360Banks and financial institutions’ deposits1,921,097,542380,186,6491,540,910,893Customers' deposits132,418,95529,808,972102,609,983Borrowed money from Central Bank of Jordan60,466,854400,75560,066,099Cash margins 1,635,9151,635,915-Sundry provisions	7,446,1081,358,1766,087,932Income tax provision	2,464,0812,464,081-Lease Liabilities5,149,0995,149,099- 29,378,86317,595,50511,783,358Other liabilities2,513,367,777438,599,1522,074,768,625Total liabilities248,224,435184,769,49563,454,940Net 
TotalOver 1 yearUp to 1 year JDJDJDDecember 31, 2024   Assets:581,823,188-581,823,188Cash and balances at Central Bank258,510,217-258,510,217Balances at banks and financial institutions - net68,993,141-68,993,141Deposits at banks and financial institutions - net50,050,334-50,050,334Financial assets at fair value through other  comprehensive income 827,164,940480,649,822346,515,118Direct Credit facilities - net682,249,9123,442,063678,807,849Financial assets at amortized cost20,944,76620,944,766-Investments in associate company75,395,07475,395,074-Property and equipment- net10,275,83510,275,835-Intangible assets- net3,133,9393,113,939-Right of use assets2,856,9192,856,919-Deferred tax assets53,776,12953,776,129-Other assets2,635,154,394650,454,5471,984,699,847Total assets       Liabilities:363,325,136-363,325,136Banks and financial institutions’ deposits1,792,543,408384,186,6491,408,356,759Customers' deposits123,305,48630,418,92592,886,921Borrowed money71,747,899200,36571,547,534Cash margins 1,609,9401,609,940-Sundry provisions	6,201,5411,436,0404,765,501Income tax provision	2,869,8422,178,066691,776Lease Liabilities31,098,37417,678,48313,419,891Other liabilities2,392,701,986437,708,4681,954,993,518Total liabilities242,452,408212,746,07929,706,329Net            </t>
        </is>
      </c>
      <c r="F57" s="11" t="inlineStr">
        <is>
          <t xml:space="preserve">تحليل إستحقاقات الموجودات والمطلوبات :يبين الجدول التالي تحليل الموجودات والمطلوبات وفقاً للفترة المتوقعة لإستردادها أو تسويتها:   لغاية سنة أكثر من سنة المجمــــــــــوع31 كانـــــــــــون الأول 2025دينــــــــــــــــار دينــــــــــــــــار دينــــــــــــــــارالموجودات :     نقد وأرصدة لدى بنوك مركزية686.580.564 - 686.580.564أرصدة لدى بنوك ومؤسسات مصرفية - بالصافي325.271.936 - 325.271.936إيداعات لدى بنوك ومؤسسات مصرفية - بالصافي63.292.517 - 63.292.517موجودات مالية بالقيمة العادلة من خلال قائمة الدخل الشامل الاخر59.976.022 - 59.976.022تسهيلات إئتمانية مباشرة - بالصافي343.979.282 459.033.707 803.012.989موجودات مالية بالتكلفة المطفأة - بالصافي556.486.544 3.519.491 560.006.035موجودات مالية مرهونة بالتكلفة المطفأة 102.636.700 - 102.636.700استثمارات في شركات حليفة- 22.909.591 22.909.591إستثمار في شركة حليفة  74.163.460 74.163.460ممتلكات ومعـدات - بالصافي- 74.163.461 74.163.461موجودات غير ملموسة - بالصافي- 7.351.690 7.351.690موجودات حق الاستخدام- 2.669.134 2.669.134موجودات ضريبية مؤجلة- 2.847.867 2.847.867موجودات أخرى- 50.873.706 50.873.706     مجموع الموجودات2.138.223.565 623.368.647 2.761.592.212      المطلوبات :     ودائع بنوك ومؤسسات مصرفية353.310.360 - 353.310.360ودائع عملاء1.540.910.893 380.186.649 1.921.097.542أمــوال مقترضـــة 102.609.983 29.808.972 132.418.955تأمينات نقدية60.066.099 400.755 60.466.854مخصصات متنوعة- 1.635.915 1.635.915مخصص ضريبة الدخل6.087.932 1.358.176 7.446.108التزامات عقود الإيجار- 2.464.081 2.464.081مطلوبات ضريبية مؤجلة- 5.149.099 5.149.099مطلوبات أخرى11.783.358 17.595.505 29.378.863     مجموع المطلوبات2.074.768.625 438.599.152 2.513.367.777    الصافي63.454.940 184.769.495 248.224.435
   لغاية سنة أكثر من سنة المجمــــــــــوع31 كانـــــــــــون الأول 2024دينــــــــــــــــار دينــــــــــــــــار دينــــــــــــــــارالموجودات :     نقد وأرصدة لدى البنك المركزي الأردني581.823.188 - 581.823.188أرصدة لدى بنوك ومؤسسات مصرفية - بالصافي258.510.217 - 258.510.217إيداعات لدى بنوك ومؤسسات مصرفية - بالصافي68.993.141 - 68.993.141موجودات مالية بالقيمة العادلة من خلال قائمة الدخل الشامل الاخر50.050.334 - 50.050.334تسهيلات إئتمانية مباشرة - بالصافي346.515.118 480.649.822 827.164.940موجودات مالية بالتكلفة المطفأة - بالصافي583.111.196 3.442.063 586.553.259موجودات مالية مرهونة بالتكلفة المطفأة95.696.653 - 95.696.653إستثمار في شركة حليفة- 20.944.766 20.944.766إستثمار في شركة حليفة- 20.944.766 20.944.766ممتلكات ومعـدات - بالصافي- 75.395.074 75.395.074موجودات غير ملموسة - بالصافي- 10.275.835 10.275.835موجودات حق الاستخدام- 3.113.939 3.113.939موجودات ضريبية مؤجلة- 2.856.919 2.856.919موجودات أخرى- 53.776.129 53.776.129     مجموع الموجودات1.984.699.847 650.454.547 2.635.154.394      المطلوبات :     ودائع بنوك ومؤسسات مصرفية363.325.136 - 363.325.136ودائع عملاء1.408.356.759 384.186.649 1.792.543.408أمــوال مقترضـــة 92.886.921 30.418.925 123.305.846تأمينات نقدية71.547.534 200.365 71.747.899مخصصات متنوعة- 1.609.940 1.609.940مخصص ضريبة الدخل4.765.501 1.436.040 6.201.541التزامات عقود الإيجار691.776 2.178.066 2.869.842مطلوبات أخرى13.419.891 17.678.483 31.098.374     مجموع المطلوبات1.954.993.518 437.708.468 2.392.701.986    الصافي29.706.329 212.746.079 242.452.408
</t>
        </is>
      </c>
    </row>
    <row r="58">
      <c r="A58" t="inlineStr">
        <is>
          <t>NotesListOfNotes0</t>
        </is>
      </c>
      <c r="D58" s="10" t="inlineStr">
        <is>
          <t xml:space="preserve">الإفصاح عن الالتزامات المحتملة </t>
        </is>
      </c>
      <c r="E58" s="11" t="inlineStr">
        <is>
          <t>Commitments and Contingent Liabilities (Off-Statement of Financial Position) a, 	Contingent liabilities: 2025 2024 JD JDLetters of credit   Export10,896,806 8,711,364Import (backed)4,214,334 979,985Import (not backed)16,514,418 29,489,148Acceptance   Export / letter of credit25,755,698 19,795,236Export / policies2,216,890 4,174,622Import (not backed)10,980,304 11,792,576Letters of guarantee   Payments41,385,714 49,737,930Performance42,309,623 44,377,700Other23,622,955 20,120,193Forward contracts2,845,174 8,584,560Un-utilized facilities142,982,737 135,820,199   Total323,724,653 333,583,513 b.	There are no contractual commitments to purchase fixed assets or constructional contracts. c. 	There are no guarantees provided against contractual obligations. d. 	Operating and finance lease contracts. The minimum capital lease payment is as follows: 2025 2024 JD JDWithin one year94,698 94,698   Total94,698 94,698</t>
        </is>
      </c>
      <c r="F58" s="11" t="inlineStr">
        <is>
          <t>ارتباطات والتزامات محتملة (خارج المركز المالي) أ - 	ارتباطات والتزامات ائتمانية :2024 2025 دينــــــــــــــــار دينــــــــــــــــار    إعتمادات مستندية8.711.364 10,896,806صادرة979.985 4,214,334واردة معززه29.489.148 16,514,418واردة غير معززه   قبولات19.795.236 25,755,698صادرة/ اعتمادات4.174.622 2,216,890صادرة/ بوالــص11.792.576 10,980,304وارده/ غـيـر معـززه   كفالات :49.737.930 41,385,714-  دفع44.377.700 42,309,623-  حسن تنفيذ20.120.193 23,622,955-  أخرى8.584.560 2,845,174عقود الشراء والبيع الآجل135.820.199 142,982,737سقوف تسهيلات إئتمانية مباشرة غير مستغلة333.583.513 323,724,653     المجمــوع ب- لا يوجد الإلتزامات التعاقديه لشراء موجودات ثابته أو عقود إنشائيه. ج- لا يوجد أية ضمانات مقدمة من البنـك مقابـل التزامات تعاقدية. د- عقود إيجار تشغيليـة ورأسمالية. بلغ الحد الأدنى لمدفوعات عـقـود التأجير قصيرة الأجل:  2025 2024 دينـــــــــــــــار دينـــــــــــــــارخلال سنة واحدة94.698 94.698     المجموع94.698 94.698</t>
        </is>
      </c>
    </row>
    <row r="59">
      <c r="A59" t="inlineStr">
        <is>
          <t>NotesListOfNotes0</t>
        </is>
      </c>
      <c r="D59" s="10" t="inlineStr">
        <is>
          <t xml:space="preserve">الإفصاح عن أهداف وسياسات وعمليات إدارة رأس المال </t>
        </is>
      </c>
      <c r="E59" s="11" t="inlineStr">
        <is>
          <t xml:space="preserve">	Capital Management: The Bank seeks to achieve the following goals: -	Compliance with the Central Bank of Jordan requirements relating to share capital.-	Maintaining the ability to continue as a going concern.-	Maintaining a strong capital base for supporting the expansion and development of the Bank's activities. Capital adequacy is monitored and reviewed by the Bank's management moreover the Bank provides the Central Bank of Jordan with quarterly reports on the adequacy of its capital. According to the Central Bank of Jordan instructions the minimum requirements for the capital adequacy ratio is 12%, Moreover, banks are classified into five categories the best one having an average capital adequacy ratio equal to or more than 14%. Additionally the Bank's capital adequacy ratio is 38% as of December 31, 2025 (16.6% as of December 31, 2024). The schedule below shows capital components total risk weighted assets and capital adequacy ratio according to the Central Bank of Jordan instructions in accordance with Basel III 2025 Committee regulations:  2025 2024  JD JD  In Thousands In ThousandsPrimary capital according to bank’s management requirements    Paid-up capital 150,000 150,000Retained Earnings 6,715 11,450Profit for the year after tax and deducting expected distributions    Other Comprehensive income items:    Cumulative change in fair value 9,563 5,750Foreign currency translation adjustments (1,912) (3,436)Share Issuance Premium - -Statutory Reserve 46,312 44,189Authorized minority rights  5,835 6,475Total Ordinary Share Capital  216,513 214,428Total regulatory Adjustments (deductions from capital)    Goodwill and Intangible assets  (7,352) (10,276)Deferred tax assets resulting from provisions of credit facilities (2,848) (2,857)Investment in Bank’s Capital and financial institutions and insurance companies Outside the scope of regulatory consolidation and where the bank owns more than 10% (2,278) (815)Net Ordinary Shareholders 204,035 200,480     Additional Capital   -Total primary Capital 204,035 200,480Secondary Capital    General banking risk reserve  - -Provision required against credit facilities/ credit compensation in stage 1 7,260 7,528Total Stable Capital 7,260 7,528Net stable capital  7,260 7,528Total regulatory capital 211,295 208,008Total risk weighted assets 1,290,095 1,253,206Capital adequacy ratio % 16.38% 16.60%Primary capital ratio % 15.82% 16.00% 
</t>
        </is>
      </c>
      <c r="F59" s="11" t="inlineStr">
        <is>
          <t xml:space="preserve">إدارة رأس الماليهدف البنك من ادارة رأس المال إلى تحقيق الاهداف التالية: -  التوافق مع متطلبات البنك المركزي المتعلقة برأس المال.-  المحافظة على قدرة البنك بالاستمرارية.-  الاحتفاظ بقاعدة رأس مال قوية لدعم النمو والتطور في اعمال البنك. يتم مراقبة كفاية رأس المال من قبل ادارة البنك وتزويد البنك المركزي الاردني بالمعلومات المطـلوبة حول كفاية رأس المال ربعيا. حسب تعليمات البنك المركزي الحد الادنى لمعدل كفاية رأس المال يساوي 12٪ ويتم تصنيف البنوك إلى 5 فـئات افضلها التي معـدلها يـساوي  14٪ فـأكثـر. هذا وقـد بـلغ معـدل كـفاية رأس المال للبنك كما في 31 كـانـون الأول 2025 معدل 16.38٪ وفي 31 كانون الأول 2024 معـدل 16.6 ٪. الجدول التالي يبين مكونات رأس المال وقيمتها ومجموع الموجودات المرجحة بالمخاطر ومعدل كفاية رأس المال للعام 2025 التي يتم قياسها حسب تعليمات البنك المركزي الاردني المستندة إلى تعليمات لجنة بازل III بهذا الخصوص: 2024 2025 بآلاف الدنانير بآلاف الدنانير    بنود رأس المال الاساسي حسب متطلبات الأعمال 150.000 150.000رأس المال المكتتب به (المدفوع)11.450 6.715الأرباح المدورة   الأرباح المرحلية بعد الضريبة وطرح التوزيعات المتوقعة   بنود الدخل الشامل الاخرى:5.750 9.563احتياطي تقييم موجودات مالية(3.436) (1.912)فروقات ترجمة العملات الاجنبية - -علاوة الإصدار44.189 46.312الاحتياطي القانوني 6.475 5.835حقوق الاقلية المسموح الاعتراف بها214.428 216.513    اجمالي راس المال الاساسي للاسهم العادية   التعديلات الرقابية (الطروحات من رأس المال)(10.276) (7.352)الشهرة والموجودات غير الملموسة (2.857) (2.848)الموجودات الضريبية المؤجلة الناتجة عن مخصصات الديون   الإستثمارات في رؤوس اموال البنوك والشركات المالية وشركات التأمين(815) (2.278)خارج نطاق التوحيد الرقابي والتي يملك فيها البنك اكثر من 10٪200.480 204.035     صافي حقوق حملة الاسهم العادية     - -رأس المال الاضافي200.480 204.035صافي راس المال الاساسي   الشريحة الثانية من راس المال- -احتياطي مخاطر مصرفية عامة 7.528 7.260المخصصات المطلوبة مقابل أدوات الدين/ التعرضات الائتمانية في المرحلة الأولى 7.528 7.260     اجمالي راس المال المساند7.528 7.260     صافي راس المال المساند208.008 211,295    راس المال التنظيمي1.253.206 1.290.095مجموع الموجودات المرجحة بالمخاطر16.60% 16.38%نسبة كفاية رأس المال التنظيمي (٪)16.00% 15.82%نسبة رأس المال الاساسي (٪) 
</t>
        </is>
      </c>
    </row>
    <row r="60">
      <c r="A60" t="inlineStr">
        <is>
          <t>NotesListOfNotes0</t>
        </is>
      </c>
      <c r="D60" s="10" t="inlineStr">
        <is>
          <t xml:space="preserve">الافصاح عن القضايا  </t>
        </is>
      </c>
      <c r="E60" s="11" t="inlineStr">
        <is>
          <t xml:space="preserve">	Lawsuits Against the BankLawsuits raised against the Bank are to repeal third party claims and to settle seized assets matters applying for malfunctional and damage as well, amounted to JD 1,330,325 as of December 31, 2025 (JD 3,550,722 as of December 31, 2024), In the opinion of the management and the Bank’s lawyer, the Bank will not incur any significant amount against these lawsuits except for the booked provision which amounted to JD 573,789 as of December 31, 2025 (JD 573,789 as of December 31, 2024). Moreover, the amounts paid by the Bank against concluded or settled lawsuits are taken to the consolidated income statement upon payment.
</t>
        </is>
      </c>
      <c r="F60" s="11" t="inlineStr">
        <is>
          <t>القضايا المقامة على البنكهنالك قضايا مقامة على البنك لابطال مطالبات البنك على الغير ولفك رهونات عقارية وللمطالبة بالعطل والضرر، ويبلغ مجمـوع هذه القضايا 1.330.325  دينار كما فـي 31 كانون الأول 2025 (3.550.722 دينار كما فـي 31 كانون الأول  2024 ) وبرأي الإدارة ومحامي البنك فإنه لن يترتب على البنك أية مبالغ مادية لقاء هذه القضايا باستثناء المخصص والبالغ 573.789  دينار كما في 31 كانون الأول 2025 (573,789 دينار كما في 31 كانون الأول 2024)، علماً بأن المبالغ التي قد يدفعها البنك لقاء القضايا التي فصلت أو تم تسويتها ودياً يتم قيدها في قائمة الدخل عند دفعها.</t>
        </is>
      </c>
    </row>
    <row r="61">
      <c r="A61" t="inlineStr">
        <is>
          <t>NotesListOfNotes0</t>
        </is>
      </c>
      <c r="D61" s="10" t="inlineStr">
        <is>
          <t xml:space="preserve"> حسابات مدارة لصالح العملاء </t>
        </is>
      </c>
      <c r="E61" s="11" t="inlineStr">
        <is>
          <t>Accounts Managed on Behalf of Customers  This item represents the accounts managed by the Bank on behalf of its customers but are not considered part of the bank's assets and its balances as of December 31, 2025 was JD                      -173,389,479 (JD 120,176,918 as of December 31, 2024), The fees and commissions on such accounts are stated in the consolidated statement of Income.</t>
        </is>
      </c>
      <c r="F61" s="11" t="inlineStr">
        <is>
          <t xml:space="preserve"> حسابات محتفظ بها لصالح العملاءيمـثـل هـذا البـنـد الحسـابــات التي يحتفــظ البنك بهــا نيـابـــة عــن العمـــلاء ولا تعتــبـر مــن مـوجـــودات البنــك حـيـث بلـغ رصيدها حوالي 173.389.479  دينار أردني كما في 31 كانون الأول 2025 (120.176.918 دينار كما في 31 كانون الأول 2024). يتم اظهار رسوم وعمولات إدارة تلك الحسابات في قائمة الدخل الموحدة.  </t>
        </is>
      </c>
    </row>
    <row r="62">
      <c r="A62" t="inlineStr">
        <is>
          <t>NotesListOfNotes0</t>
        </is>
      </c>
      <c r="D62" s="10" t="inlineStr">
        <is>
          <t xml:space="preserve">الافصاح عن مخصص خسائر الائتمان </t>
        </is>
      </c>
      <c r="E62" s="11" t="inlineStr">
        <is>
          <t>Provision for Expected Credit Losses  For the year ended December 31,  20252024  JDJDBanks and financial institutions -21,270Bonds at amortized cost 2,836-Direct credit facilities 6,245,4744,537,047Indirect credit facilities 108,757-   Total 6,357,0674,558,317</t>
        </is>
      </c>
      <c r="F62" s="11" t="inlineStr">
        <is>
          <t xml:space="preserve">مخصص الخسائر الإئتمانية المتوقعةإن تفاصيل هذا البند هي كما يلي:   للسنة المنتهية في 31 كانون الاول  20252024 دينــــــــــــاردينــــــــــــارمخصص ارصدة لدى بنوك ومؤسسات مصرفية-21.270سندات بالتكلفة المطفأة2.836-تسهيلات ائتمانية مباشرة6.245.4744.537.047تسهيلات ائتمانية غير مباشرة108.757-     المجمـــوع6.357.0674.558.317 </t>
        </is>
      </c>
    </row>
    <row r="63">
      <c r="A63" t="inlineStr">
        <is>
          <t>NotesListOfNotes0</t>
        </is>
      </c>
      <c r="D63" s="10" t="inlineStr">
        <is>
          <t xml:space="preserve">الافصاح عن أرباح الأسهم </t>
        </is>
      </c>
      <c r="E63" s="11" t="inlineStr">
        <is>
          <t xml:space="preserve">	Proposed Distribution of Dividends to the General AssemblyThe Board of Directors of the General Assembly of Shareholders recommended the distribution of 12% of capital as cash dividends to the shareholders equivalent to JD 18,000,000 on the consolidated financial statements level subject to the approval of the General Assembly of Shareholder.</t>
        </is>
      </c>
      <c r="F63" s="11" t="inlineStr">
        <is>
          <t>أرباح مقترح توزيعها للهيئة العامةأوصى مجلس الإدارة للهيئة العامة توزيع ما نسبته 12٪  من رأس المال نقداً على المساهمين أي ما يعادل 18.000.000 دينار علـى مستـوى القـوائـم المـاليـة الموحـدة للبنـك وهـي خـاضعـة لموافقـة الهيئـة العامـة للمساهميـن .</t>
        </is>
      </c>
    </row>
    <row r="64">
      <c r="A64" t="inlineStr">
        <is>
          <t>NotesListOfNotes0</t>
        </is>
      </c>
      <c r="D64" s="10" t="inlineStr">
        <is>
          <t xml:space="preserve">الإفصاح عن عقود الإيجار </t>
        </is>
      </c>
      <c r="E64" s="11" t="inlineStr">
        <is>
          <t xml:space="preserve">	Right of Use Assets and Lease Liabilities The movement of right of use assets and lease liabilities - long term was as follows:  20252024 Right of use assetsLease liabilitiesRight of use assetsLease liabilities JDJDJDJDBalance at the beginning of the year3,113,9392,869,8422,816,0462,520,870Addition during the year 209,778209,778921,469921,469Amortization (600,210)-(623,576)-Disposal(54,373)(54,373)  Finance costs -112,833-100,014Paid during the year -(673,999)-(672,511)Balance as at the end of the year2,669,1342,464,0813,113,9392,869,842 *	Details of lease contracts liabilities as follows:   20252024 JDJDLease liabilities less than a year683,219691,776Lease liabilities more than a year1,780,8622,178,066    Total 2,464,0812,869,842</t>
        </is>
      </c>
      <c r="F64" s="11" t="inlineStr">
        <is>
          <t xml:space="preserve">موجودات حق الاستخدام والتزامات عقود الايجار ان تفاصيل هذا البند هي كما يلي: 20252024 موجودات حق الاستخدامالتزامات عقود الإيجارموجودات حق الاستخدامالتزامات عقود الإيجار دينــــــــــــاردينــــــــــــاردينــــــــــــاردينــــــــــــارالرصيد في بدايـة السنة 3.113.9392.869.8422.816.0462.520.870الإضافات209.778209.778921.469921.469الاستهلاكات(600.210)-(623.576)-استبعادات(54.373)(54.373)  فوائد خلال السنة-112.833-100.014المدفوع خلال السنة-(673.999)-(672.511)     الرصيد في نهاية السنة 2.669.1342.464.0813.113.9392.869.842 ان تفاصيل التزامات عقود ايجار كما يلي: 20252024 دينــــــــــــاردينــــــــــــارالتزامات عقود الإيجار اقل من سنة683.219691.776التزامات عقود الإيجار اكثر من سنة1.780.8622.178.066      المجمـوع2.464.0812.869.842
</t>
        </is>
      </c>
    </row>
    <row r="65">
      <c r="A65" t="inlineStr">
        <is>
          <t>NotesListOfNotes0</t>
        </is>
      </c>
      <c r="D65" s="10" t="inlineStr">
        <is>
          <t>الافصاح عن الاحتياطات الأخرى</t>
        </is>
      </c>
      <c r="E65" s="11" t="inlineStr">
        <is>
          <t xml:space="preserve">Fair Value Reserve- NetThe details are as follows:  2025 2024 JD JDBalance at the beginning of the year5,750,085 1,737,053Unrealized gains (loss)8,961,626 4,013,032Deffered tax liabilitis(5,149,099) -    Balance - End of the Year9,562,612 5,750,085 -	There are no hedging derivatives. 
</t>
        </is>
      </c>
      <c r="F65" s="11" t="inlineStr">
        <is>
          <t xml:space="preserve">إحتياطي القيمـة الـعادلــة - بالصافي إن تفاصيل هذا بند هي كما يلي:   20252024 دينـــــــــاردينـــــــــار   الرصيـد في بدايـة السنـــة5,750,0851.737.053أرباح (خسائر) غير متحققة 3,812,5274.013.032     الرصيد في نهاية السنة 9,562,6125.750.085 لا يوجد مشتقات تحوط. 
</t>
        </is>
      </c>
    </row>
    <row r="66">
      <c r="A66" t="inlineStr">
        <is>
          <t>NotesListOfNotes0</t>
        </is>
      </c>
      <c r="D66" s="10" t="inlineStr">
        <is>
          <t xml:space="preserve">الافصاح عن موجودات مالية مرهونة </t>
        </is>
      </c>
      <c r="E66" s="11" t="inlineStr">
        <is>
          <t>Pledged Financial Assets at Amortized Cost This item consists of the following: December 31, 2025 December 31,2024 JD JD   Governmental or granted by government bonds  102,636,700  95.696.653  102,636,700  95.696.653  The movement on the playged financial assets at amortized aost is as follows:   20252024 Stage 1 Stage 2 Stage 3TotalTotal JDJDJDJDJDBalance - beginning of the year95,696,653--95,696,653-New balances----225.028.864Paid balances 6.940.047--6.940.047(129.332.211)    Balance - End of the Year 102.636.700--102,636,70095.696.653</t>
        </is>
      </c>
      <c r="F66" s="11" t="inlineStr">
        <is>
          <t xml:space="preserve">  موجودات مالية مرهونة بالتكلفة المطفأةان تفاصيل هذا البند هي كما يلي:31 كانـــــــــــــــــــــــــــــــون الأول 20242025 دينــــــــــــــــاردينــــــــــــــــار 95.696.653102,636,700سندات مالية حكومية و بكفالتها95.696.653102,636,700المجموع إن الحركة على الموجودات المالية المرهونة بالتكلفة المطفأة هي كما يلي: 20252024 المرحلة 1المرحلة 2المرحلة 3المجموع المجموع دينــــــــــاردينــــــــــاردينــــــــــاردينــــــــــاردينــــــــــارالرصيد كما في بداية السنة95,696,653--95,696,653-الرصيد المحول----225.028.864الأرصدة الجديدة6.940.047--6.940.047(129.332.211)الرصيد كما في نهاية السنة102,636,700--102,636,70095.696.653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3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27,379,335</t>
        </is>
      </c>
      <c r="F9" s="27" t="inlineStr">
        <is>
          <t>45,749,203</t>
        </is>
      </c>
      <c r="G9" s="27" t="inlineStr">
        <is>
          <t>2,039,600</t>
        </is>
      </c>
      <c r="H9" s="27" t="inlineStr">
        <is>
          <t>13,321,850</t>
        </is>
      </c>
      <c r="I9" s="27" t="inlineStr">
        <is>
          <t>4,395,227</t>
        </is>
      </c>
      <c r="J9" s="27" t="inlineStr">
        <is>
          <t>4,887,807</t>
        </is>
      </c>
      <c r="K9" s="27" t="n"/>
      <c r="L9" s="27" t="inlineStr">
        <is>
          <t>11,689,226</t>
        </is>
      </c>
      <c r="M9" s="27" t="inlineStr">
        <is>
          <t>109,462,248</t>
        </is>
      </c>
    </row>
    <row r="10">
      <c r="A10" t="inlineStr">
        <is>
          <t>id_NotesPPE_Layout10</t>
        </is>
      </c>
      <c r="D10" s="16" t="inlineStr">
        <is>
          <t>الاضافات</t>
        </is>
      </c>
      <c r="E10" s="27" t="n"/>
      <c r="F10" s="27" t="inlineStr">
        <is>
          <t>31,632</t>
        </is>
      </c>
      <c r="G10" s="27" t="n"/>
      <c r="H10" s="27" t="inlineStr">
        <is>
          <t>328,184</t>
        </is>
      </c>
      <c r="I10" s="27" t="n"/>
      <c r="J10" s="27" t="inlineStr">
        <is>
          <t>98,769</t>
        </is>
      </c>
      <c r="K10" s="27" t="n"/>
      <c r="L10" s="27" t="inlineStr">
        <is>
          <t>1,525,216</t>
        </is>
      </c>
      <c r="M10" s="27" t="inlineStr">
        <is>
          <t>1,983,801</t>
        </is>
      </c>
    </row>
    <row r="11">
      <c r="A11" t="inlineStr">
        <is>
          <t>id_NotesPPE_Layout10</t>
        </is>
      </c>
      <c r="D11" s="16" t="inlineStr">
        <is>
          <t>الاستبعادات</t>
        </is>
      </c>
      <c r="E11" s="27" t="n"/>
      <c r="F11" s="27" t="n"/>
      <c r="G11" s="27" t="inlineStr">
        <is>
          <t>110,000</t>
        </is>
      </c>
      <c r="H11" s="27" t="inlineStr">
        <is>
          <t>6,826</t>
        </is>
      </c>
      <c r="I11" s="27" t="n"/>
      <c r="J11" s="27" t="inlineStr">
        <is>
          <t>9,435</t>
        </is>
      </c>
      <c r="K11" s="27" t="n"/>
      <c r="L11" s="27" t="inlineStr">
        <is>
          <t>179,273</t>
        </is>
      </c>
      <c r="M11" s="27" t="inlineStr">
        <is>
          <t>305,534</t>
        </is>
      </c>
    </row>
    <row r="12">
      <c r="A12" t="inlineStr">
        <is>
          <t>id_NotesPPE_Layout10</t>
        </is>
      </c>
      <c r="D12" s="16" t="inlineStr">
        <is>
          <t>التحويلات</t>
        </is>
      </c>
      <c r="E12" s="27" t="n"/>
      <c r="F12" s="27" t="inlineStr">
        <is>
          <t>101,632</t>
        </is>
      </c>
      <c r="G12" s="27" t="n"/>
      <c r="H12" s="27" t="inlineStr">
        <is>
          <t>62,785</t>
        </is>
      </c>
      <c r="I12" s="27" t="n"/>
      <c r="J12" s="27" t="inlineStr">
        <is>
          <t>15,127</t>
        </is>
      </c>
      <c r="K12" s="27" t="n"/>
      <c r="L12" s="27" t="inlineStr">
        <is>
          <t>-297,570</t>
        </is>
      </c>
      <c r="M12" s="27" t="inlineStr">
        <is>
          <t>-118,026</t>
        </is>
      </c>
    </row>
    <row r="13">
      <c r="A13" t="inlineStr">
        <is>
          <t>id_NotesPPE_Layout10</t>
        </is>
      </c>
      <c r="D13" s="17" t="inlineStr">
        <is>
          <t>إجمالي القمية الدفترية في نهاية الفترة</t>
        </is>
      </c>
      <c r="E13" s="28" t="inlineStr">
        <is>
          <t>27,379,335</t>
        </is>
      </c>
      <c r="F13" s="28" t="inlineStr">
        <is>
          <t>45,882,467</t>
        </is>
      </c>
      <c r="G13" s="28" t="inlineStr">
        <is>
          <t>1,929,600</t>
        </is>
      </c>
      <c r="H13" s="28" t="inlineStr">
        <is>
          <t>13,705,993</t>
        </is>
      </c>
      <c r="I13" s="28" t="inlineStr">
        <is>
          <t>4,395,227</t>
        </is>
      </c>
      <c r="J13" s="28" t="inlineStr">
        <is>
          <t>4,992,268</t>
        </is>
      </c>
      <c r="K13" s="28" t="n"/>
      <c r="L13" s="28" t="inlineStr">
        <is>
          <t>12,737,599</t>
        </is>
      </c>
      <c r="M13" s="28" t="inlineStr">
        <is>
          <t>111,022,489</t>
        </is>
      </c>
    </row>
    <row r="14">
      <c r="A14" t="inlineStr">
        <is>
          <t>id_NotesPPE_Layout10</t>
        </is>
      </c>
      <c r="D14" s="16" t="inlineStr">
        <is>
          <t>الاستهلاك المتراكم والإطفاء ومخصص تدني القيمة في بداية الفترة</t>
        </is>
      </c>
      <c r="E14" s="27" t="n"/>
      <c r="F14" s="27" t="inlineStr">
        <is>
          <t>10,438,799</t>
        </is>
      </c>
      <c r="G14" s="27" t="inlineStr">
        <is>
          <t>1,463,931</t>
        </is>
      </c>
      <c r="H14" s="27" t="inlineStr">
        <is>
          <t>9,748,251</t>
        </is>
      </c>
      <c r="I14" s="27" t="inlineStr">
        <is>
          <t>1,336,743</t>
        </is>
      </c>
      <c r="J14" s="27" t="inlineStr">
        <is>
          <t>4,045,687</t>
        </is>
      </c>
      <c r="K14" s="27" t="n"/>
      <c r="L14" s="27" t="inlineStr">
        <is>
          <t>7,033,763</t>
        </is>
      </c>
      <c r="M14" s="27" t="inlineStr">
        <is>
          <t>34,067,174</t>
        </is>
      </c>
    </row>
    <row r="15">
      <c r="A15" t="inlineStr">
        <is>
          <t>id_NotesPPE_Layout10</t>
        </is>
      </c>
      <c r="D15" s="16" t="inlineStr">
        <is>
          <t>استهلاكات</t>
        </is>
      </c>
      <c r="E15" s="27" t="n"/>
      <c r="F15" s="27" t="inlineStr">
        <is>
          <t>965,211</t>
        </is>
      </c>
      <c r="G15" s="27" t="inlineStr">
        <is>
          <t>217,407</t>
        </is>
      </c>
      <c r="H15" s="27" t="inlineStr">
        <is>
          <t>732,829</t>
        </is>
      </c>
      <c r="I15" s="27" t="inlineStr">
        <is>
          <t>219,761</t>
        </is>
      </c>
      <c r="J15" s="27" t="inlineStr">
        <is>
          <t>365,232</t>
        </is>
      </c>
      <c r="K15" s="27" t="n"/>
      <c r="L15" s="27" t="inlineStr">
        <is>
          <t>592,919</t>
        </is>
      </c>
      <c r="M15" s="27" t="inlineStr">
        <is>
          <t>3,093,359</t>
        </is>
      </c>
    </row>
    <row r="16">
      <c r="A16" t="inlineStr">
        <is>
          <t>id_NotesPPE_Layout10</t>
        </is>
      </c>
      <c r="D16" s="16" t="inlineStr">
        <is>
          <t>الاستبعادات</t>
        </is>
      </c>
      <c r="E16" s="27" t="n"/>
      <c r="F16" s="27" t="n"/>
      <c r="G16" s="27" t="inlineStr">
        <is>
          <t>107,250</t>
        </is>
      </c>
      <c r="H16" s="27" t="inlineStr">
        <is>
          <t>6,332</t>
        </is>
      </c>
      <c r="I16" s="27" t="n"/>
      <c r="J16" s="27" t="inlineStr">
        <is>
          <t>9,424</t>
        </is>
      </c>
      <c r="K16" s="27" t="n"/>
      <c r="L16" s="27" t="inlineStr">
        <is>
          <t>178,499</t>
        </is>
      </c>
      <c r="M16" s="27" t="inlineStr">
        <is>
          <t>301,505</t>
        </is>
      </c>
    </row>
    <row r="17">
      <c r="A17" t="inlineStr">
        <is>
          <t>id_NotesPPE_Layout10</t>
        </is>
      </c>
      <c r="D17" s="17" t="inlineStr">
        <is>
          <t>الاستهلاك والإطفاء المتراكم  ومخصص تدني القيمة في نهاية الفترة</t>
        </is>
      </c>
      <c r="E17" s="28" t="n"/>
      <c r="F17" s="28" t="inlineStr">
        <is>
          <t>11,404,010</t>
        </is>
      </c>
      <c r="G17" s="28" t="inlineStr">
        <is>
          <t>1,574,088</t>
        </is>
      </c>
      <c r="H17" s="28" t="inlineStr">
        <is>
          <t>10,474,748</t>
        </is>
      </c>
      <c r="I17" s="28" t="inlineStr">
        <is>
          <t>1,556,504</t>
        </is>
      </c>
      <c r="J17" s="28" t="inlineStr">
        <is>
          <t>4,401,495</t>
        </is>
      </c>
      <c r="K17" s="28" t="n"/>
      <c r="L17" s="28" t="inlineStr">
        <is>
          <t>7,448,183</t>
        </is>
      </c>
      <c r="M17" s="28" t="inlineStr">
        <is>
          <t>36,859,028</t>
        </is>
      </c>
    </row>
    <row r="18">
      <c r="A18" t="inlineStr">
        <is>
          <t>id_NotesPPE_Layout10</t>
        </is>
      </c>
      <c r="D18" s="14" t="inlineStr">
        <is>
          <t xml:space="preserve"> القيمة الدفترية في نهاية الفترة</t>
        </is>
      </c>
      <c r="E18" s="28" t="inlineStr">
        <is>
          <t>27,379,335</t>
        </is>
      </c>
      <c r="F18" s="28" t="inlineStr">
        <is>
          <t>34,478,457</t>
        </is>
      </c>
      <c r="G18" s="28" t="inlineStr">
        <is>
          <t>355,512</t>
        </is>
      </c>
      <c r="H18" s="28" t="inlineStr">
        <is>
          <t>3,231,245</t>
        </is>
      </c>
      <c r="I18" s="28" t="inlineStr">
        <is>
          <t>2,838,723</t>
        </is>
      </c>
      <c r="J18" s="28" t="inlineStr">
        <is>
          <t>590,773</t>
        </is>
      </c>
      <c r="K18" s="28" t="n"/>
      <c r="L18" s="28" t="inlineStr">
        <is>
          <t>5,289,416</t>
        </is>
      </c>
      <c r="M18" s="28" t="inlineStr">
        <is>
          <t>74,163,461</t>
        </is>
      </c>
    </row>
    <row r="19">
      <c r="A19" t="inlineStr">
        <is>
          <t>id_NotesPPE_Layout10</t>
        </is>
      </c>
      <c r="D19" s="14" t="inlineStr">
        <is>
          <t>مجموع الممتلكات والآلات والمعدات</t>
        </is>
      </c>
      <c r="E19" s="28" t="inlineStr">
        <is>
          <t>27,379,335</t>
        </is>
      </c>
      <c r="F19" s="28" t="inlineStr">
        <is>
          <t>34,478,457</t>
        </is>
      </c>
      <c r="G19" s="28" t="inlineStr">
        <is>
          <t>355,512</t>
        </is>
      </c>
      <c r="H19" s="28" t="inlineStr">
        <is>
          <t>3,231,245</t>
        </is>
      </c>
      <c r="I19" s="28" t="inlineStr">
        <is>
          <t>2,838,723</t>
        </is>
      </c>
      <c r="J19" s="28" t="inlineStr">
        <is>
          <t>590,773</t>
        </is>
      </c>
      <c r="K19" s="28" t="n"/>
      <c r="L19" s="28" t="inlineStr">
        <is>
          <t>5,289,416</t>
        </is>
      </c>
      <c r="M19" s="28" t="inlineStr">
        <is>
          <t>74,163,461</t>
        </is>
      </c>
    </row>
    <row r="20"/>
    <row hidden="1" r="21"/>
    <row hidden="1" r="22">
      <c r="A22" t="inlineStr">
        <is>
          <t>ELR#notespropertyplantandequipment#id_NotesPPE_Layout1</t>
        </is>
      </c>
    </row>
    <row hidden="1" r="23"/>
    <row hidden="1" r="24"/>
    <row hidden="1" r="25"/>
    <row r="26">
      <c r="D26" s="3" t="inlineStr">
        <is>
          <t>01/01/2024 - 31/12/2024</t>
        </is>
      </c>
      <c r="E26" s="26" t="n"/>
      <c r="F26" s="26" t="n"/>
      <c r="G26" s="26" t="n"/>
      <c r="H26" s="26" t="n"/>
      <c r="I26" s="26" t="n"/>
      <c r="J26" s="26" t="n"/>
      <c r="K26" s="26" t="n"/>
      <c r="L26" s="26" t="n"/>
      <c r="M26" s="24" t="n"/>
    </row>
    <row r="27">
      <c r="D27" s="4" t="n"/>
      <c r="E27" s="3" t="n"/>
      <c r="F27" s="26" t="n"/>
      <c r="G27" s="26" t="n"/>
      <c r="H27" s="26" t="n"/>
      <c r="I27" s="26" t="n"/>
      <c r="J27" s="26" t="n"/>
      <c r="K27" s="26" t="n"/>
      <c r="L27" s="26" t="n"/>
      <c r="M27" s="24" t="n"/>
    </row>
    <row r="28">
      <c r="D28" s="4" t="n"/>
      <c r="E28" s="4" t="inlineStr">
        <is>
          <t>اراضي</t>
        </is>
      </c>
      <c r="F28" s="4" t="inlineStr">
        <is>
          <t>المباني</t>
        </is>
      </c>
      <c r="G28" s="4" t="inlineStr">
        <is>
          <t>وسائط نقـل</t>
        </is>
      </c>
      <c r="H28" s="4" t="inlineStr">
        <is>
          <t>الاثاث و الديكورات والتجهيزات</t>
        </is>
      </c>
      <c r="I28" s="4" t="inlineStr">
        <is>
          <t>معدات</t>
        </is>
      </c>
      <c r="J28" s="4" t="inlineStr">
        <is>
          <t>اجهزة حاسوب</t>
        </is>
      </c>
      <c r="K28" s="4" t="inlineStr">
        <is>
          <t>تحسنيات على مباني مستاجرة</t>
        </is>
      </c>
      <c r="L28" s="4" t="inlineStr">
        <is>
          <t>ممتلكات ومعدات - أخرى</t>
        </is>
      </c>
      <c r="M28" s="4" t="inlineStr">
        <is>
          <t>المجموع</t>
        </is>
      </c>
    </row>
    <row r="29">
      <c r="A29" t="inlineStr">
        <is>
          <t>id_NotesPPE_Layout11</t>
        </is>
      </c>
      <c r="D29" s="16" t="inlineStr">
        <is>
          <t>إجمالي  القيمة الدفترية في بداية الفترة</t>
        </is>
      </c>
      <c r="E29" s="27" t="inlineStr">
        <is>
          <t>26,369,504</t>
        </is>
      </c>
      <c r="F29" s="27" t="inlineStr">
        <is>
          <t>45,168,239</t>
        </is>
      </c>
      <c r="G29" s="27" t="inlineStr">
        <is>
          <t>1,848,700</t>
        </is>
      </c>
      <c r="H29" s="27" t="inlineStr">
        <is>
          <t>13,250,775</t>
        </is>
      </c>
      <c r="I29" s="27" t="inlineStr">
        <is>
          <t>4,395,227</t>
        </is>
      </c>
      <c r="J29" s="27" t="inlineStr">
        <is>
          <t>4,659,419</t>
        </is>
      </c>
      <c r="K29" s="27" t="n"/>
      <c r="L29" s="27" t="inlineStr">
        <is>
          <t>12,664,578</t>
        </is>
      </c>
      <c r="M29" s="27" t="inlineStr">
        <is>
          <t>108,356,442</t>
        </is>
      </c>
    </row>
    <row r="30">
      <c r="A30" t="inlineStr">
        <is>
          <t>id_NotesPPE_Layout11</t>
        </is>
      </c>
      <c r="D30" s="16" t="inlineStr">
        <is>
          <t>الاضافات</t>
        </is>
      </c>
      <c r="E30" s="27" t="inlineStr">
        <is>
          <t>505,180</t>
        </is>
      </c>
      <c r="F30" s="27" t="inlineStr">
        <is>
          <t>277,759</t>
        </is>
      </c>
      <c r="G30" s="27" t="inlineStr">
        <is>
          <t>289,000</t>
        </is>
      </c>
      <c r="H30" s="27" t="inlineStr">
        <is>
          <t>185,373</t>
        </is>
      </c>
      <c r="I30" s="27" t="n"/>
      <c r="J30" s="27" t="inlineStr">
        <is>
          <t>270,569</t>
        </is>
      </c>
      <c r="K30" s="27" t="n"/>
      <c r="L30" s="27" t="inlineStr">
        <is>
          <t>469,300</t>
        </is>
      </c>
      <c r="M30" s="27" t="inlineStr">
        <is>
          <t>1,997,181</t>
        </is>
      </c>
    </row>
    <row r="31">
      <c r="A31" t="inlineStr">
        <is>
          <t>id_NotesPPE_Layout11</t>
        </is>
      </c>
      <c r="D31" s="16" t="inlineStr">
        <is>
          <t>الاستبعادات</t>
        </is>
      </c>
      <c r="E31" s="27" t="n"/>
      <c r="F31" s="27" t="inlineStr">
        <is>
          <t>380,118</t>
        </is>
      </c>
      <c r="G31" s="27" t="inlineStr">
        <is>
          <t>98,100</t>
        </is>
      </c>
      <c r="H31" s="27" t="inlineStr">
        <is>
          <t>187,015</t>
        </is>
      </c>
      <c r="I31" s="27" t="n"/>
      <c r="J31" s="27" t="inlineStr">
        <is>
          <t>55,060</t>
        </is>
      </c>
      <c r="K31" s="27" t="n"/>
      <c r="L31" s="27" t="inlineStr">
        <is>
          <t>54,140</t>
        </is>
      </c>
      <c r="M31" s="27" t="inlineStr">
        <is>
          <t>774,433</t>
        </is>
      </c>
    </row>
    <row r="32">
      <c r="A32" t="inlineStr">
        <is>
          <t>id_NotesPPE_Layout11</t>
        </is>
      </c>
      <c r="D32" s="16" t="inlineStr">
        <is>
          <t>التحويلات</t>
        </is>
      </c>
      <c r="E32" s="27" t="inlineStr">
        <is>
          <t>504,651</t>
        </is>
      </c>
      <c r="F32" s="27" t="inlineStr">
        <is>
          <t>683,323</t>
        </is>
      </c>
      <c r="G32" s="27" t="n"/>
      <c r="H32" s="27" t="inlineStr">
        <is>
          <t>72,717</t>
        </is>
      </c>
      <c r="I32" s="27" t="n"/>
      <c r="J32" s="27" t="inlineStr">
        <is>
          <t>12,879</t>
        </is>
      </c>
      <c r="K32" s="27" t="n"/>
      <c r="L32" s="27" t="inlineStr">
        <is>
          <t>-1,390,512</t>
        </is>
      </c>
      <c r="M32" s="27" t="inlineStr">
        <is>
          <t>-116,942</t>
        </is>
      </c>
    </row>
    <row r="33">
      <c r="A33" t="inlineStr">
        <is>
          <t>id_NotesPPE_Layout11</t>
        </is>
      </c>
      <c r="D33" s="17" t="inlineStr">
        <is>
          <t>إجمالي القمية الدفترية في نهاية الفترة</t>
        </is>
      </c>
      <c r="E33" s="28" t="inlineStr">
        <is>
          <t>27,379,335</t>
        </is>
      </c>
      <c r="F33" s="28" t="inlineStr">
        <is>
          <t>45,749,203</t>
        </is>
      </c>
      <c r="G33" s="28" t="inlineStr">
        <is>
          <t>2,039,600</t>
        </is>
      </c>
      <c r="H33" s="28" t="inlineStr">
        <is>
          <t>13,321,850</t>
        </is>
      </c>
      <c r="I33" s="28" t="inlineStr">
        <is>
          <t>4,395,227</t>
        </is>
      </c>
      <c r="J33" s="28" t="inlineStr">
        <is>
          <t>4,887,807</t>
        </is>
      </c>
      <c r="K33" s="28" t="n"/>
      <c r="L33" s="28" t="inlineStr">
        <is>
          <t>11,689,226</t>
        </is>
      </c>
      <c r="M33" s="28" t="inlineStr">
        <is>
          <t>109,462,248</t>
        </is>
      </c>
    </row>
    <row r="34">
      <c r="A34" t="inlineStr">
        <is>
          <t>id_NotesPPE_Layout11</t>
        </is>
      </c>
      <c r="D34" s="16" t="inlineStr">
        <is>
          <t>الاستهلاك المتراكم والإطفاء ومخصص تدني القيمة في بداية الفترة</t>
        </is>
      </c>
      <c r="E34" s="27" t="n"/>
      <c r="F34" s="27" t="inlineStr">
        <is>
          <t>9,634,814</t>
        </is>
      </c>
      <c r="G34" s="27" t="inlineStr">
        <is>
          <t>1,319,567</t>
        </is>
      </c>
      <c r="H34" s="27" t="inlineStr">
        <is>
          <t>9,138,142</t>
        </is>
      </c>
      <c r="I34" s="27" t="inlineStr">
        <is>
          <t>1,116,982</t>
        </is>
      </c>
      <c r="J34" s="27" t="inlineStr">
        <is>
          <t>3,639,532</t>
        </is>
      </c>
      <c r="K34" s="27" t="n"/>
      <c r="L34" s="27" t="inlineStr">
        <is>
          <t>6,490,742</t>
        </is>
      </c>
      <c r="M34" s="27" t="inlineStr">
        <is>
          <t>31,339,779</t>
        </is>
      </c>
    </row>
    <row r="35">
      <c r="A35" t="inlineStr">
        <is>
          <t>id_NotesPPE_Layout11</t>
        </is>
      </c>
      <c r="D35" s="16" t="inlineStr">
        <is>
          <t>استهلاكات</t>
        </is>
      </c>
      <c r="E35" s="27" t="n"/>
      <c r="F35" s="27" t="inlineStr">
        <is>
          <t>936,408</t>
        </is>
      </c>
      <c r="G35" s="27" t="inlineStr">
        <is>
          <t>242,464</t>
        </is>
      </c>
      <c r="H35" s="27" t="inlineStr">
        <is>
          <t>792,796</t>
        </is>
      </c>
      <c r="I35" s="27" t="inlineStr">
        <is>
          <t>219,761</t>
        </is>
      </c>
      <c r="J35" s="27" t="inlineStr">
        <is>
          <t>458,887</t>
        </is>
      </c>
      <c r="K35" s="27" t="n"/>
      <c r="L35" s="27" t="inlineStr">
        <is>
          <t>595,883</t>
        </is>
      </c>
      <c r="M35" s="27" t="inlineStr">
        <is>
          <t>3,246,199</t>
        </is>
      </c>
    </row>
    <row r="36">
      <c r="A36" t="inlineStr">
        <is>
          <t>id_NotesPPE_Layout11</t>
        </is>
      </c>
      <c r="D36" s="16" t="inlineStr">
        <is>
          <t>الاستبعادات</t>
        </is>
      </c>
      <c r="E36" s="27" t="n"/>
      <c r="F36" s="27" t="inlineStr">
        <is>
          <t>132,423</t>
        </is>
      </c>
      <c r="G36" s="27" t="inlineStr">
        <is>
          <t>98,100</t>
        </is>
      </c>
      <c r="H36" s="27" t="inlineStr">
        <is>
          <t>182,687</t>
        </is>
      </c>
      <c r="I36" s="27" t="n"/>
      <c r="J36" s="27" t="inlineStr">
        <is>
          <t>52,732</t>
        </is>
      </c>
      <c r="K36" s="27" t="n"/>
      <c r="L36" s="27" t="inlineStr">
        <is>
          <t>52,862</t>
        </is>
      </c>
      <c r="M36" s="27" t="inlineStr">
        <is>
          <t>518,804</t>
        </is>
      </c>
    </row>
    <row r="37">
      <c r="A37" t="inlineStr">
        <is>
          <t>id_NotesPPE_Layout11</t>
        </is>
      </c>
      <c r="D37" s="17" t="inlineStr">
        <is>
          <t>الاستهلاك والإطفاء المتراكم  ومخصص تدني القيمة في نهاية الفترة</t>
        </is>
      </c>
      <c r="E37" s="28" t="n"/>
      <c r="F37" s="28" t="inlineStr">
        <is>
          <t>10,438,799</t>
        </is>
      </c>
      <c r="G37" s="28" t="inlineStr">
        <is>
          <t>1,463,931</t>
        </is>
      </c>
      <c r="H37" s="28" t="inlineStr">
        <is>
          <t>9,748,251</t>
        </is>
      </c>
      <c r="I37" s="28" t="inlineStr">
        <is>
          <t>1,336,743</t>
        </is>
      </c>
      <c r="J37" s="28" t="inlineStr">
        <is>
          <t>4,045,687</t>
        </is>
      </c>
      <c r="K37" s="28" t="n"/>
      <c r="L37" s="28" t="inlineStr">
        <is>
          <t>7,033,763</t>
        </is>
      </c>
      <c r="M37" s="28" t="inlineStr">
        <is>
          <t>34,067,174</t>
        </is>
      </c>
    </row>
    <row r="38">
      <c r="A38" t="inlineStr">
        <is>
          <t>id_NotesPPE_Layout11</t>
        </is>
      </c>
      <c r="D38" s="14" t="inlineStr">
        <is>
          <t xml:space="preserve"> القيمة الدفترية في نهاية الفترة</t>
        </is>
      </c>
      <c r="E38" s="28" t="inlineStr">
        <is>
          <t>27,379,335</t>
        </is>
      </c>
      <c r="F38" s="28" t="inlineStr">
        <is>
          <t>35,310,404</t>
        </is>
      </c>
      <c r="G38" s="28" t="inlineStr">
        <is>
          <t>575,669</t>
        </is>
      </c>
      <c r="H38" s="28" t="inlineStr">
        <is>
          <t>3,573,599</t>
        </is>
      </c>
      <c r="I38" s="28" t="inlineStr">
        <is>
          <t>3,058,484</t>
        </is>
      </c>
      <c r="J38" s="28" t="inlineStr">
        <is>
          <t>842,120</t>
        </is>
      </c>
      <c r="K38" s="28" t="n"/>
      <c r="L38" s="28" t="inlineStr">
        <is>
          <t>4,655,463</t>
        </is>
      </c>
      <c r="M38" s="28" t="inlineStr">
        <is>
          <t>75,395,074</t>
        </is>
      </c>
    </row>
    <row r="39">
      <c r="A39" t="inlineStr">
        <is>
          <t>id_NotesPPE_Layout11</t>
        </is>
      </c>
      <c r="D39" s="14" t="inlineStr">
        <is>
          <t>مجموع الممتلكات والآلات والمعدات</t>
        </is>
      </c>
      <c r="E39" s="28" t="inlineStr">
        <is>
          <t>27,379,335</t>
        </is>
      </c>
      <c r="F39" s="28" t="inlineStr">
        <is>
          <t>35,310,404</t>
        </is>
      </c>
      <c r="G39" s="28" t="inlineStr">
        <is>
          <t>575,669</t>
        </is>
      </c>
      <c r="H39" s="28" t="inlineStr">
        <is>
          <t>3,573,599</t>
        </is>
      </c>
      <c r="I39" s="28" t="inlineStr">
        <is>
          <t>3,058,484</t>
        </is>
      </c>
      <c r="J39" s="28" t="inlineStr">
        <is>
          <t>842,120</t>
        </is>
      </c>
      <c r="K39" s="28" t="n"/>
      <c r="L39" s="28" t="inlineStr">
        <is>
          <t>4,655,463</t>
        </is>
      </c>
      <c r="M39" s="28" t="inlineStr">
        <is>
          <t>75,395,074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7:M27"/>
    <mergeCell ref="D26:M26"/>
    <mergeCell ref="E7:M7"/>
    <mergeCell ref="D6:M6"/>
  </mergeCells>
  <dataValidations count="1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اسهم شركات</t>
        </is>
      </c>
      <c r="E9" s="27" t="inlineStr">
        <is>
          <t>26,626,722</t>
        </is>
      </c>
      <c r="F9" s="27" t="inlineStr">
        <is>
          <t>18,546,951</t>
        </is>
      </c>
    </row>
    <row r="10">
      <c r="A10" t="inlineStr">
        <is>
          <t>id_FinancialAssets_Layout20</t>
        </is>
      </c>
      <c r="D10" s="17" t="inlineStr">
        <is>
          <t>مجموع الموجودات المالية بالقيمة العادلة من خلال الدخل الشامل الآخر ،  متوفر لها سعر سوقي</t>
        </is>
      </c>
      <c r="E10" s="28" t="inlineStr">
        <is>
          <t>26,626,722</t>
        </is>
      </c>
      <c r="F10" s="28" t="inlineStr">
        <is>
          <t>18,546,951</t>
        </is>
      </c>
    </row>
    <row r="11">
      <c r="A11" t="inlineStr">
        <is>
          <t>id_FinancialAssets_Layout20</t>
        </is>
      </c>
      <c r="D11" s="16" t="inlineStr">
        <is>
          <t>اسهم شركات</t>
        </is>
      </c>
      <c r="E11" s="27" t="inlineStr">
        <is>
          <t>33,349,300</t>
        </is>
      </c>
      <c r="F11" s="27" t="inlineStr">
        <is>
          <t>31,503,383</t>
        </is>
      </c>
    </row>
    <row r="12">
      <c r="A12" t="inlineStr">
        <is>
          <t>id_FinancialAssets_Layout20</t>
        </is>
      </c>
      <c r="D12" s="17" t="inlineStr">
        <is>
          <t>إجمالي الموجودات المالية بالقيمة العادلة من خلال الدخل الشامل الآخر ، غير متوفر لها سعر سوقي</t>
        </is>
      </c>
      <c r="E12" s="28" t="inlineStr">
        <is>
          <t>33,349,300</t>
        </is>
      </c>
      <c r="F12" s="28" t="inlineStr">
        <is>
          <t>31,503,383</t>
        </is>
      </c>
    </row>
    <row r="13">
      <c r="A13" t="inlineStr">
        <is>
          <t>id_FinancialAssets_Layout20</t>
        </is>
      </c>
      <c r="D13" s="14" t="inlineStr">
        <is>
          <t>مجموع الموجودات المالية بالقيمة العادلة من خلال الدخل الشامل الآخر</t>
        </is>
      </c>
      <c r="E13" s="28" t="inlineStr">
        <is>
          <t>59,976,022</t>
        </is>
      </c>
      <c r="F13" s="28" t="inlineStr">
        <is>
          <t>50,050,334</t>
        </is>
      </c>
    </row>
    <row r="14"/>
    <row hidden="1" r="15"/>
    <row hidden="1" r="16">
      <c r="A16" t="inlineStr">
        <is>
          <t>ELR#notesfinancialassets#id_FinancialAssets_Layout3</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id_FinancialAssets_Layout31</t>
        </is>
      </c>
      <c r="D23" s="16" t="inlineStr">
        <is>
          <t>سندات خزينة اجنبية</t>
        </is>
      </c>
      <c r="E23" s="27" t="inlineStr">
        <is>
          <t>716,873</t>
        </is>
      </c>
      <c r="F23" s="27" t="inlineStr">
        <is>
          <t>724,746</t>
        </is>
      </c>
    </row>
    <row r="24">
      <c r="A24" t="inlineStr">
        <is>
          <t>id_FinancialAssets_Layout31</t>
        </is>
      </c>
      <c r="D24" s="16" t="inlineStr">
        <is>
          <t>سندات شركات</t>
        </is>
      </c>
      <c r="E24" s="27" t="inlineStr">
        <is>
          <t>3,562,951</t>
        </is>
      </c>
      <c r="F24" s="27" t="inlineStr">
        <is>
          <t>4,254,000</t>
        </is>
      </c>
    </row>
    <row r="25">
      <c r="A25" t="inlineStr">
        <is>
          <t>id_FinancialAssets_Layout31</t>
        </is>
      </c>
      <c r="D25" s="17" t="inlineStr">
        <is>
          <t>اجمالي الموجودات المالية بالتكلفة المطفأة، متوفر لها سعر سوقي</t>
        </is>
      </c>
      <c r="E25" s="28" t="inlineStr">
        <is>
          <t>4,279,824</t>
        </is>
      </c>
      <c r="F25" s="28" t="inlineStr">
        <is>
          <t>4,978,746</t>
        </is>
      </c>
    </row>
    <row r="26">
      <c r="A26" t="inlineStr">
        <is>
          <t>id_FinancialAssets_Layout31</t>
        </is>
      </c>
      <c r="D26" s="16" t="inlineStr">
        <is>
          <t>مخصص تدني</t>
        </is>
      </c>
      <c r="E26" s="27" t="inlineStr">
        <is>
          <t>45,022</t>
        </is>
      </c>
      <c r="F26" s="27" t="inlineStr">
        <is>
          <t>153,423</t>
        </is>
      </c>
    </row>
    <row r="27">
      <c r="A27" t="inlineStr">
        <is>
          <t>id_FinancialAssets_Layout31</t>
        </is>
      </c>
      <c r="D27" s="17" t="inlineStr">
        <is>
          <t>صافي الموجودات المالية بالتكلفة المطفأة ، متوفر لها سعر سوقي</t>
        </is>
      </c>
      <c r="E27" s="28" t="inlineStr">
        <is>
          <t>4,234,802</t>
        </is>
      </c>
      <c r="F27" s="28" t="inlineStr">
        <is>
          <t>4,825,323</t>
        </is>
      </c>
    </row>
    <row r="28">
      <c r="A28" t="inlineStr">
        <is>
          <t>id_FinancialAssets_Layout31</t>
        </is>
      </c>
      <c r="D28" s="16" t="inlineStr">
        <is>
          <t>أذونات وسندات حكومية</t>
        </is>
      </c>
      <c r="E28" s="27" t="inlineStr">
        <is>
          <t>555,771,233</t>
        </is>
      </c>
      <c r="F28" s="27" t="inlineStr">
        <is>
          <t>581,727,936</t>
        </is>
      </c>
    </row>
    <row r="29">
      <c r="A29" t="inlineStr">
        <is>
          <t>id_FinancialAssets_Layout31</t>
        </is>
      </c>
      <c r="D29" s="16" t="inlineStr">
        <is>
          <t>سندات شركات</t>
        </is>
      </c>
      <c r="E29" s="27" t="inlineStr">
        <is>
          <t>320,000</t>
        </is>
      </c>
      <c r="F29" s="27" t="inlineStr">
        <is>
          <t>320,000</t>
        </is>
      </c>
    </row>
    <row r="30">
      <c r="A30" t="inlineStr">
        <is>
          <t>id_FinancialAssets_Layout31</t>
        </is>
      </c>
      <c r="D30" s="17" t="inlineStr">
        <is>
          <t>اجمالي الموجودات المالية بالتكلفة المطفأة ، غير متوفر لها سعر سوقي</t>
        </is>
      </c>
      <c r="E30" s="28" t="inlineStr">
        <is>
          <t>556,091,233</t>
        </is>
      </c>
      <c r="F30" s="28" t="inlineStr">
        <is>
          <t>582,047,936</t>
        </is>
      </c>
    </row>
    <row r="31">
      <c r="A31" t="inlineStr">
        <is>
          <t>id_FinancialAssets_Layout31</t>
        </is>
      </c>
      <c r="D31" s="16" t="inlineStr">
        <is>
          <t>مخصص تدني</t>
        </is>
      </c>
      <c r="E31" s="27" t="inlineStr">
        <is>
          <t>320,000</t>
        </is>
      </c>
      <c r="F31" s="27" t="inlineStr">
        <is>
          <t>320,000</t>
        </is>
      </c>
    </row>
    <row r="32">
      <c r="A32" t="inlineStr">
        <is>
          <t>id_FinancialAssets_Layout31</t>
        </is>
      </c>
      <c r="D32" s="17" t="inlineStr">
        <is>
          <t>صافي الموجودات المالية بالتكلفة المطفأة ، غير متوفر لها سعر سوقي</t>
        </is>
      </c>
      <c r="E32" s="28" t="inlineStr">
        <is>
          <t>555,771,233</t>
        </is>
      </c>
      <c r="F32" s="28" t="inlineStr">
        <is>
          <t>581,727,936</t>
        </is>
      </c>
    </row>
    <row r="33">
      <c r="A33" t="inlineStr">
        <is>
          <t>id_FinancialAssets_Layout31</t>
        </is>
      </c>
      <c r="D33" s="14" t="inlineStr">
        <is>
          <t>مجموع الموجودات المالية بالتكلفة المطفأة</t>
        </is>
      </c>
      <c r="E33" s="28" t="inlineStr">
        <is>
          <t>560,006,035</t>
        </is>
      </c>
      <c r="F33" s="28" t="inlineStr">
        <is>
          <t>586,553,259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10004</t>
        </is>
      </c>
    </row>
    <row r="9">
      <c r="A9" t="inlineStr">
        <is>
          <t>id_FilingInformation_Layout10</t>
        </is>
      </c>
      <c r="D9" s="5" t="inlineStr">
        <is>
          <t>إسم الشركة مقدمة التقرير (الانجليزية)</t>
        </is>
      </c>
      <c r="E9" s="6" t="inlineStr">
        <is>
          <t>ARAB JORDAN INVESTMENT BANK</t>
        </is>
      </c>
    </row>
    <row r="10">
      <c r="A10" t="inlineStr">
        <is>
          <t>id_FilingInformation_Layout10</t>
        </is>
      </c>
      <c r="D10" s="5" t="inlineStr">
        <is>
          <t>إسم الشركة مقدمة التقرير (العربية)</t>
        </is>
      </c>
      <c r="E10" s="6" t="inlineStr">
        <is>
          <t>بنك الاستثمار العربي الاردني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لم يتم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1,372,502</t>
        </is>
      </c>
      <c r="G9" s="27" t="inlineStr">
        <is>
          <t>8,903,333</t>
        </is>
      </c>
      <c r="H9" s="27" t="inlineStr">
        <is>
          <t>10,275,835</t>
        </is>
      </c>
    </row>
    <row r="10">
      <c r="A10" t="inlineStr">
        <is>
          <t>id_NotesIntanAsset_Layout10</t>
        </is>
      </c>
      <c r="D10" s="16" t="inlineStr">
        <is>
          <t>الاضافات</t>
        </is>
      </c>
      <c r="E10" s="27" t="n"/>
      <c r="F10" s="27" t="inlineStr">
        <is>
          <t>239,165</t>
        </is>
      </c>
      <c r="G10" s="27" t="n"/>
      <c r="H10" s="27" t="inlineStr">
        <is>
          <t>239,165</t>
        </is>
      </c>
    </row>
    <row r="11">
      <c r="A11" t="inlineStr">
        <is>
          <t>id_NotesIntanAsset_Layout10</t>
        </is>
      </c>
      <c r="D11" s="16" t="inlineStr">
        <is>
          <t>أخرى</t>
        </is>
      </c>
      <c r="E11" s="27" t="n"/>
      <c r="F11" s="27" t="inlineStr">
        <is>
          <t>-503,310</t>
        </is>
      </c>
      <c r="G11" s="27" t="inlineStr">
        <is>
          <t>-2,660,000</t>
        </is>
      </c>
      <c r="H11" s="27" t="inlineStr">
        <is>
          <t>-3,163,310</t>
        </is>
      </c>
    </row>
    <row r="12">
      <c r="A12" t="inlineStr">
        <is>
          <t>id_NotesIntanAsset_Layout10</t>
        </is>
      </c>
      <c r="D12" s="17" t="inlineStr">
        <is>
          <t>الرصيد في نهاية السنة</t>
        </is>
      </c>
      <c r="E12" s="28" t="n"/>
      <c r="F12" s="28" t="inlineStr">
        <is>
          <t>1,108,357</t>
        </is>
      </c>
      <c r="G12" s="28" t="inlineStr">
        <is>
          <t>6,243,333</t>
        </is>
      </c>
      <c r="H12" s="28" t="inlineStr">
        <is>
          <t>7,351,690</t>
        </is>
      </c>
    </row>
    <row r="13">
      <c r="A13" t="inlineStr">
        <is>
          <t>id_NotesIntanAsset_Layout10</t>
        </is>
      </c>
      <c r="D13" s="14" t="inlineStr">
        <is>
          <t>القمية الدفترية في نهاية السنة</t>
        </is>
      </c>
      <c r="E13" s="28" t="n"/>
      <c r="F13" s="28" t="inlineStr">
        <is>
          <t>1,108,357</t>
        </is>
      </c>
      <c r="G13" s="28" t="inlineStr">
        <is>
          <t>6,243,333</t>
        </is>
      </c>
      <c r="H13" s="28" t="inlineStr">
        <is>
          <t>7,351,690</t>
        </is>
      </c>
    </row>
    <row r="14">
      <c r="A14" t="inlineStr">
        <is>
          <t>id_NotesIntanAsset_Layout10</t>
        </is>
      </c>
      <c r="D14" s="14" t="inlineStr">
        <is>
          <t>مجموع الموجودات غير الملموسة</t>
        </is>
      </c>
      <c r="E14" s="28" t="n"/>
      <c r="F14" s="28" t="inlineStr">
        <is>
          <t>1,108,357</t>
        </is>
      </c>
      <c r="G14" s="28" t="inlineStr">
        <is>
          <t>6,243,333</t>
        </is>
      </c>
      <c r="H14" s="28" t="inlineStr">
        <is>
          <t>7,351,690</t>
        </is>
      </c>
    </row>
    <row r="15"/>
    <row hidden="1" r="16"/>
    <row hidden="1" r="17">
      <c r="A17" t="inlineStr">
        <is>
          <t>ELR#notesintangibleasset#id_NotesIntanAsset_Layout1</t>
        </is>
      </c>
    </row>
    <row hidden="1" r="18"/>
    <row hidden="1" r="19"/>
    <row hidden="1" r="20"/>
    <row r="21">
      <c r="D21" s="3" t="inlineStr">
        <is>
          <t>01/01/2024 - 31/12/2024</t>
        </is>
      </c>
      <c r="E21" s="26" t="n"/>
      <c r="F21" s="26" t="n"/>
      <c r="G21" s="26" t="n"/>
      <c r="H21" s="24" t="n"/>
    </row>
    <row r="22">
      <c r="D22" s="4" t="n"/>
      <c r="E22" s="3" t="n"/>
      <c r="F22" s="26" t="n"/>
      <c r="G22" s="26" t="n"/>
      <c r="H22" s="24"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6" t="inlineStr">
        <is>
          <t>الرصيد في بداية السنة</t>
        </is>
      </c>
      <c r="E24" s="27" t="n"/>
      <c r="F24" s="27" t="inlineStr">
        <is>
          <t>1,490,563</t>
        </is>
      </c>
      <c r="G24" s="27" t="inlineStr">
        <is>
          <t>11,563,333</t>
        </is>
      </c>
      <c r="H24" s="27" t="inlineStr">
        <is>
          <t>13,053,896</t>
        </is>
      </c>
    </row>
    <row r="25">
      <c r="A25" t="inlineStr">
        <is>
          <t>id_NotesIntanAsset_Layout11</t>
        </is>
      </c>
      <c r="D25" s="16" t="inlineStr">
        <is>
          <t>الاضافات</t>
        </is>
      </c>
      <c r="E25" s="27" t="n"/>
      <c r="F25" s="27" t="inlineStr">
        <is>
          <t>519,428</t>
        </is>
      </c>
      <c r="G25" s="27" t="n"/>
      <c r="H25" s="27" t="inlineStr">
        <is>
          <t>519,428</t>
        </is>
      </c>
    </row>
    <row r="26">
      <c r="A26" t="inlineStr">
        <is>
          <t>id_NotesIntanAsset_Layout11</t>
        </is>
      </c>
      <c r="D26" s="16" t="inlineStr">
        <is>
          <t>أخرى</t>
        </is>
      </c>
      <c r="E26" s="27" t="n"/>
      <c r="F26" s="27" t="inlineStr">
        <is>
          <t>-637,489</t>
        </is>
      </c>
      <c r="G26" s="27" t="inlineStr">
        <is>
          <t>-2,660,000</t>
        </is>
      </c>
      <c r="H26" s="27" t="inlineStr">
        <is>
          <t>-3,297,489</t>
        </is>
      </c>
    </row>
    <row r="27">
      <c r="A27" t="inlineStr">
        <is>
          <t>id_NotesIntanAsset_Layout11</t>
        </is>
      </c>
      <c r="D27" s="17" t="inlineStr">
        <is>
          <t>الرصيد في نهاية السنة</t>
        </is>
      </c>
      <c r="E27" s="28" t="n"/>
      <c r="F27" s="28" t="inlineStr">
        <is>
          <t>1,372,502</t>
        </is>
      </c>
      <c r="G27" s="28" t="inlineStr">
        <is>
          <t>8,903,333</t>
        </is>
      </c>
      <c r="H27" s="28" t="inlineStr">
        <is>
          <t>10,275,835</t>
        </is>
      </c>
    </row>
    <row r="28">
      <c r="A28" t="inlineStr">
        <is>
          <t>id_NotesIntanAsset_Layout11</t>
        </is>
      </c>
      <c r="D28" s="14" t="inlineStr">
        <is>
          <t>القمية الدفترية في نهاية السنة</t>
        </is>
      </c>
      <c r="E28" s="28" t="n"/>
      <c r="F28" s="28" t="inlineStr">
        <is>
          <t>1,372,502</t>
        </is>
      </c>
      <c r="G28" s="28" t="inlineStr">
        <is>
          <t>8,903,333</t>
        </is>
      </c>
      <c r="H28" s="28" t="inlineStr">
        <is>
          <t>10,275,835</t>
        </is>
      </c>
    </row>
    <row r="29">
      <c r="A29" t="inlineStr">
        <is>
          <t>id_NotesIntanAsset_Layout11</t>
        </is>
      </c>
      <c r="D29" s="14" t="inlineStr">
        <is>
          <t>مجموع الموجودات غير الملموسة</t>
        </is>
      </c>
      <c r="E29" s="28" t="n"/>
      <c r="F29" s="28" t="inlineStr">
        <is>
          <t>1,372,502</t>
        </is>
      </c>
      <c r="G29" s="28" t="inlineStr">
        <is>
          <t>8,903,333</t>
        </is>
      </c>
      <c r="H29" s="28" t="inlineStr">
        <is>
          <t>10,275,835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0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id_Incometax_Layout77</t>
        </is>
      </c>
      <c r="F1" t="inlineStr">
        <is>
          <t>id_Incometax_Layout77</t>
        </is>
      </c>
      <c r="G1" t="inlineStr">
        <is>
          <t>id_Incometax_Layout44</t>
        </is>
      </c>
      <c r="H1" t="inlineStr">
        <is>
          <t>id_Incometax_Layout44</t>
        </is>
      </c>
      <c r="I1" t="inlineStr">
        <is>
          <t>id_Incometax_Layout44</t>
        </is>
      </c>
      <c r="J1" t="inlineStr">
        <is>
          <t>id_Incometax_Layout44</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2,856,919</t>
        </is>
      </c>
      <c r="F10" s="27" t="inlineStr">
        <is>
          <t>3,308,754</t>
        </is>
      </c>
    </row>
    <row r="11">
      <c r="A11" t="inlineStr">
        <is>
          <t>id_Incometax_Layout10</t>
        </is>
      </c>
      <c r="D11" s="5" t="inlineStr">
        <is>
          <t>المبالغ المضافة خلال السنة</t>
        </is>
      </c>
      <c r="E11" s="27" t="inlineStr">
        <is>
          <t>4,742</t>
        </is>
      </c>
      <c r="F11" s="27" t="inlineStr">
        <is>
          <t>5,052</t>
        </is>
      </c>
    </row>
    <row r="12">
      <c r="A12" t="inlineStr">
        <is>
          <t>id_Incometax_Layout10</t>
        </is>
      </c>
      <c r="D12" s="5" t="inlineStr">
        <is>
          <t>المبالغ المحررة خلال السنة</t>
        </is>
      </c>
      <c r="E12" s="27" t="inlineStr">
        <is>
          <t>13,794</t>
        </is>
      </c>
      <c r="F12" s="27" t="inlineStr">
        <is>
          <t>456,887</t>
        </is>
      </c>
    </row>
    <row r="13">
      <c r="A13" t="inlineStr">
        <is>
          <t>id_Incometax_Layout10</t>
        </is>
      </c>
      <c r="D13" s="14" t="inlineStr">
        <is>
          <t>مجموع الزيادة (النقصان ) خلال السنة</t>
        </is>
      </c>
      <c r="E13" s="28" t="inlineStr">
        <is>
          <t>-9,052</t>
        </is>
      </c>
      <c r="F13" s="28" t="inlineStr">
        <is>
          <t>-451,835</t>
        </is>
      </c>
    </row>
    <row r="14">
      <c r="A14" t="inlineStr">
        <is>
          <t>id_Incometax_Layout10</t>
        </is>
      </c>
      <c r="D14" s="14" t="inlineStr">
        <is>
          <t>الرصيد في نهاية السنة</t>
        </is>
      </c>
      <c r="E14" s="28" t="inlineStr">
        <is>
          <t>2,847,867</t>
        </is>
      </c>
      <c r="F14" s="28" t="inlineStr">
        <is>
          <t>2,856,919</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7" t="n"/>
      <c r="F25" s="27" t="n"/>
      <c r="G25" s="27" t="n"/>
      <c r="H25" s="27" t="n"/>
      <c r="I25" s="22" t="n"/>
      <c r="J25" s="27" t="inlineStr">
        <is>
          <t>2,844,330</t>
        </is>
      </c>
    </row>
    <row r="26">
      <c r="A26" t="inlineStr">
        <is>
          <t>id_Incometax_Layout21</t>
        </is>
      </c>
      <c r="D26" s="5" t="inlineStr">
        <is>
          <t>مخصص تعويض  نهاية خدمة</t>
        </is>
      </c>
      <c r="E26" s="27" t="n"/>
      <c r="F26" s="27" t="n"/>
      <c r="G26" s="27" t="n"/>
      <c r="H26" s="27" t="n"/>
      <c r="I26" s="22" t="n"/>
      <c r="J26" s="27" t="inlineStr">
        <is>
          <t>3,537</t>
        </is>
      </c>
    </row>
    <row r="27">
      <c r="A27" t="inlineStr">
        <is>
          <t>id_Incometax_Layout21</t>
        </is>
      </c>
      <c r="D27" s="14" t="inlineStr">
        <is>
          <t>مجموع موجودات ضريبة مؤجلة</t>
        </is>
      </c>
      <c r="E27" s="28" t="n"/>
      <c r="F27" s="28" t="n"/>
      <c r="G27" s="28" t="n"/>
      <c r="H27" s="28" t="n"/>
      <c r="I27" s="28" t="n"/>
      <c r="J27" s="28" t="inlineStr">
        <is>
          <t>2,847,867</t>
        </is>
      </c>
    </row>
    <row r="28"/>
    <row hidden="1" r="29"/>
    <row hidden="1" r="30">
      <c r="A30" t="inlineStr">
        <is>
          <t>ELR#notesincometax#id_Incometax_Layout2</t>
        </is>
      </c>
    </row>
    <row hidden="1" r="31"/>
    <row hidden="1" r="32"/>
    <row hidden="1" r="33"/>
    <row r="34">
      <c r="D34" s="3" t="inlineStr">
        <is>
          <t>01/01/2024 - 31/12/2024</t>
        </is>
      </c>
      <c r="E34" s="26" t="n"/>
      <c r="F34" s="26" t="n"/>
      <c r="G34" s="26" t="n"/>
      <c r="H34" s="26" t="n"/>
      <c r="I34" s="26" t="n"/>
      <c r="J34" s="24" t="n"/>
    </row>
    <row r="35">
      <c r="D35" s="3" t="inlineStr">
        <is>
          <t>البنود المنسوبة إلى الموجودات الضريبية المؤجلة هي كما يلي:</t>
        </is>
      </c>
      <c r="E35" s="26" t="n"/>
      <c r="F35" s="26" t="n"/>
      <c r="G35" s="26" t="n"/>
      <c r="H35" s="26" t="n"/>
      <c r="I35" s="26" t="n"/>
      <c r="J35" s="24" t="n"/>
    </row>
    <row r="36">
      <c r="D36" s="4" t="n"/>
      <c r="E36" s="3" t="n"/>
      <c r="F36" s="26" t="n"/>
      <c r="G36" s="26" t="n"/>
      <c r="H36" s="26" t="n"/>
      <c r="I36" s="26" t="n"/>
      <c r="J36" s="24" t="n"/>
    </row>
    <row r="37">
      <c r="D37" s="4" t="n"/>
      <c r="E37" s="4" t="inlineStr">
        <is>
          <t>الرصيد في بداية السنة</t>
        </is>
      </c>
      <c r="F37" s="4" t="inlineStr">
        <is>
          <t>المبالغ المضافة خلال السنة</t>
        </is>
      </c>
      <c r="G37" s="4" t="inlineStr">
        <is>
          <t>المبالغ المحررة خلال السنة</t>
        </is>
      </c>
      <c r="H37" s="4" t="inlineStr">
        <is>
          <t>تعديلات خلال السنة وتعديلات فروق العملة</t>
        </is>
      </c>
      <c r="I37" s="4" t="inlineStr">
        <is>
          <t>الرصيد في نهاية السنة</t>
        </is>
      </c>
      <c r="J37" s="4" t="inlineStr">
        <is>
          <t>الموجودات الضريبية المؤجلة</t>
        </is>
      </c>
    </row>
    <row r="38">
      <c r="A38" t="inlineStr">
        <is>
          <t>id_Incometax_Layout22</t>
        </is>
      </c>
      <c r="D38" s="5" t="inlineStr">
        <is>
          <t>مخصص تدني تسهيلات ائتمانية مباشرة</t>
        </is>
      </c>
      <c r="E38" s="27" t="n"/>
      <c r="F38" s="27" t="n"/>
      <c r="G38" s="27" t="n"/>
      <c r="H38" s="27" t="n"/>
      <c r="I38" s="22" t="n"/>
      <c r="J38" s="27" t="inlineStr">
        <is>
          <t>2,844,330</t>
        </is>
      </c>
    </row>
    <row r="39">
      <c r="A39" t="inlineStr">
        <is>
          <t>id_Incometax_Layout22</t>
        </is>
      </c>
      <c r="D39" s="5" t="inlineStr">
        <is>
          <t>مخصص تعويض  نهاية خدمة</t>
        </is>
      </c>
      <c r="E39" s="27" t="n"/>
      <c r="F39" s="27" t="n"/>
      <c r="G39" s="27" t="n"/>
      <c r="H39" s="27" t="n"/>
      <c r="I39" s="22" t="n"/>
      <c r="J39" s="27" t="inlineStr">
        <is>
          <t>12,589</t>
        </is>
      </c>
    </row>
    <row r="40">
      <c r="A40" t="inlineStr">
        <is>
          <t>id_Incometax_Layout22</t>
        </is>
      </c>
      <c r="D40" s="14" t="inlineStr">
        <is>
          <t>مجموع موجودات ضريبة مؤجلة</t>
        </is>
      </c>
      <c r="E40" s="28" t="n"/>
      <c r="F40" s="28" t="n"/>
      <c r="G40" s="28" t="n"/>
      <c r="H40" s="28" t="n"/>
      <c r="I40" s="28" t="n"/>
      <c r="J40" s="28" t="inlineStr">
        <is>
          <t>2,856,919</t>
        </is>
      </c>
    </row>
    <row r="41"/>
    <row hidden="1" r="42"/>
    <row hidden="1" r="43">
      <c r="A43" t="inlineStr">
        <is>
          <t>ELR#notesincometax#id_Incometax_Layout3</t>
        </is>
      </c>
    </row>
    <row hidden="1" r="44"/>
    <row hidden="1" r="45"/>
    <row hidden="1" r="46"/>
    <row r="47">
      <c r="D47" s="3" t="n"/>
      <c r="E47" s="26" t="n"/>
      <c r="F47" s="24" t="n"/>
    </row>
    <row r="48">
      <c r="D48" s="3" t="inlineStr">
        <is>
          <t>تفاصيل الحركة على المطلوبات الضريبية المؤجلة هي كما يلي:</t>
        </is>
      </c>
      <c r="E48" s="26" t="n"/>
      <c r="F48" s="24" t="n"/>
    </row>
    <row r="49">
      <c r="D49" s="4" t="n"/>
      <c r="E49" s="3" t="inlineStr">
        <is>
          <t>01/01/2025 to 31/12/2025</t>
        </is>
      </c>
      <c r="F49" s="3" t="inlineStr">
        <is>
          <t>01/01/2024 to 31/12/2024</t>
        </is>
      </c>
    </row>
    <row r="50">
      <c r="D50" s="4" t="n"/>
      <c r="E50" s="4" t="inlineStr">
        <is>
          <t>قيمة</t>
        </is>
      </c>
      <c r="F50" s="4" t="inlineStr">
        <is>
          <t>قيمة</t>
        </is>
      </c>
    </row>
    <row r="51">
      <c r="A51" t="inlineStr">
        <is>
          <t>id_Incometax_Layout33</t>
        </is>
      </c>
      <c r="D51" s="5" t="inlineStr">
        <is>
          <t>المبالغ المضافة خلال السنة</t>
        </is>
      </c>
      <c r="E51" s="27" t="inlineStr">
        <is>
          <t>5,149,099</t>
        </is>
      </c>
      <c r="F51" s="27" t="n"/>
    </row>
    <row r="52">
      <c r="A52" t="inlineStr">
        <is>
          <t>id_Incometax_Layout33</t>
        </is>
      </c>
      <c r="D52" s="14" t="inlineStr">
        <is>
          <t>الزيادة (النقصان ) خلال السنة</t>
        </is>
      </c>
      <c r="E52" s="28" t="inlineStr">
        <is>
          <t>5,149,099</t>
        </is>
      </c>
      <c r="F52" s="28" t="n"/>
    </row>
    <row r="53">
      <c r="A53" t="inlineStr">
        <is>
          <t>id_Incometax_Layout33</t>
        </is>
      </c>
      <c r="D53" s="14" t="inlineStr">
        <is>
          <t>الرصيد في نهاية السنة</t>
        </is>
      </c>
      <c r="E53" s="28" t="inlineStr">
        <is>
          <t>5,149,099</t>
        </is>
      </c>
      <c r="F53" s="28" t="n"/>
    </row>
    <row r="54"/>
    <row hidden="1" r="55"/>
    <row hidden="1" r="56">
      <c r="A56" t="inlineStr">
        <is>
          <t>ELR#notesincometax#id_Incometax_Layout4</t>
        </is>
      </c>
    </row>
    <row hidden="1" r="57"/>
    <row hidden="1" r="58"/>
    <row hidden="1" r="59"/>
    <row r="60">
      <c r="D60" s="3" t="inlineStr">
        <is>
          <t>01/01/2025 - 31/12/2025</t>
        </is>
      </c>
      <c r="E60" s="26" t="n"/>
      <c r="F60" s="26" t="n"/>
      <c r="G60" s="26" t="n"/>
      <c r="H60" s="26" t="n"/>
      <c r="I60" s="26" t="n"/>
      <c r="J60" s="24" t="n"/>
    </row>
    <row r="61">
      <c r="D61" s="3" t="inlineStr">
        <is>
          <t>البنود المنسوبة إلى المطلوبات الضريبية المؤجلة هي كما يلي:</t>
        </is>
      </c>
      <c r="E61" s="26" t="n"/>
      <c r="F61" s="26" t="n"/>
      <c r="G61" s="26" t="n"/>
      <c r="H61" s="26" t="n"/>
      <c r="I61" s="26" t="n"/>
      <c r="J61" s="24" t="n"/>
    </row>
    <row r="62">
      <c r="D62" s="4" t="n"/>
      <c r="E62" s="3" t="n"/>
      <c r="F62" s="26" t="n"/>
      <c r="G62" s="26" t="n"/>
      <c r="H62" s="26" t="n"/>
      <c r="I62" s="26" t="n"/>
      <c r="J62" s="24" t="n"/>
    </row>
    <row r="63">
      <c r="D63" s="4" t="n"/>
      <c r="E63" s="4" t="inlineStr">
        <is>
          <t>الرصيد في بداية السنة</t>
        </is>
      </c>
      <c r="F63" s="4" t="inlineStr">
        <is>
          <t>المبالغ المضافة خلال السنة</t>
        </is>
      </c>
      <c r="G63" s="4" t="inlineStr">
        <is>
          <t>المبالغ المحررة خلال السنة</t>
        </is>
      </c>
      <c r="H63" s="4" t="inlineStr">
        <is>
          <t>تعديلات خلال السنة وتعديلات فروق العملة</t>
        </is>
      </c>
      <c r="I63" s="4" t="inlineStr">
        <is>
          <t>الرصيد في نهاية السنة</t>
        </is>
      </c>
      <c r="J63" s="4" t="inlineStr">
        <is>
          <t>مطلوبات ضريبية مؤجلة</t>
        </is>
      </c>
    </row>
    <row r="64">
      <c r="A64" t="inlineStr">
        <is>
          <t>id_Incometax_Layout44</t>
        </is>
      </c>
      <c r="D64" s="5" t="inlineStr">
        <is>
          <t>ارباح غير متحققة للموجودات المالية بالقيمة العادلة من خلال الدخل الشامل الآخر</t>
        </is>
      </c>
      <c r="E64" s="27" t="n"/>
      <c r="F64" s="27" t="inlineStr">
        <is>
          <t>5,149,099</t>
        </is>
      </c>
      <c r="G64" s="27" t="n"/>
      <c r="H64" s="27" t="n"/>
      <c r="I64" s="22" t="inlineStr">
        <is>
          <t>5,149,099</t>
        </is>
      </c>
      <c r="J64" s="27" t="n"/>
    </row>
    <row r="65">
      <c r="A65" t="inlineStr">
        <is>
          <t>id_Incometax_Layout44</t>
        </is>
      </c>
      <c r="D65" s="14" t="inlineStr">
        <is>
          <t>المجموع</t>
        </is>
      </c>
      <c r="E65" s="28" t="n"/>
      <c r="F65" s="28" t="inlineStr">
        <is>
          <t>5,149,099</t>
        </is>
      </c>
      <c r="G65" s="28" t="n"/>
      <c r="H65" s="28" t="n"/>
      <c r="I65" s="28" t="inlineStr">
        <is>
          <t>5,149,099</t>
        </is>
      </c>
      <c r="J65" s="28" t="inlineStr">
        <is>
          <t>5,149,099</t>
        </is>
      </c>
    </row>
    <row r="66"/>
    <row hidden="1" r="67"/>
    <row hidden="1" r="68">
      <c r="A68" t="inlineStr">
        <is>
          <t>ELR#notesincometax#id_Incometax_Layout5</t>
        </is>
      </c>
    </row>
    <row hidden="1" r="69"/>
    <row hidden="1" r="70"/>
    <row hidden="1" r="71"/>
    <row r="72">
      <c r="D72" s="3" t="n"/>
      <c r="E72" s="26" t="n"/>
      <c r="F72" s="24" t="n"/>
    </row>
    <row r="73">
      <c r="D73" s="4" t="n"/>
      <c r="E73" s="3" t="inlineStr">
        <is>
          <t>01/01/2025 to 31/12/2025</t>
        </is>
      </c>
      <c r="F73" s="3" t="inlineStr">
        <is>
          <t>01/01/2024 to 31/12/2024</t>
        </is>
      </c>
    </row>
    <row r="74">
      <c r="D74" s="4" t="n"/>
      <c r="E74" s="4" t="inlineStr">
        <is>
          <t>قيمة</t>
        </is>
      </c>
      <c r="F74" s="4" t="inlineStr">
        <is>
          <t>قيمة</t>
        </is>
      </c>
    </row>
    <row r="75">
      <c r="A75" t="inlineStr">
        <is>
          <t>id_Incometax_Layout55</t>
        </is>
      </c>
      <c r="D75" s="5" t="inlineStr">
        <is>
          <t>الرصيد في بداية السنة</t>
        </is>
      </c>
      <c r="E75" s="27" t="inlineStr">
        <is>
          <t>6,201,541</t>
        </is>
      </c>
      <c r="F75" s="27" t="inlineStr">
        <is>
          <t>7,877,274</t>
        </is>
      </c>
    </row>
    <row r="76">
      <c r="A76" t="inlineStr">
        <is>
          <t>id_Incometax_Layout55</t>
        </is>
      </c>
      <c r="D76" s="5" t="inlineStr">
        <is>
          <t xml:space="preserve"> ضريبة الدخل مدفوعة</t>
        </is>
      </c>
      <c r="E76" s="27" t="inlineStr">
        <is>
          <t>6,469,407</t>
        </is>
      </c>
      <c r="F76" s="27" t="inlineStr">
        <is>
          <t>7,545,669</t>
        </is>
      </c>
    </row>
    <row r="77">
      <c r="A77" t="inlineStr">
        <is>
          <t>id_Incometax_Layout55</t>
        </is>
      </c>
      <c r="D77" s="5" t="inlineStr">
        <is>
          <t xml:space="preserve"> ضريبة الدخل  مستحقة </t>
        </is>
      </c>
      <c r="E77" s="27" t="inlineStr">
        <is>
          <t>7,713,974</t>
        </is>
      </c>
      <c r="F77" s="27" t="inlineStr">
        <is>
          <t>5,869,936</t>
        </is>
      </c>
    </row>
    <row r="78">
      <c r="A78" t="inlineStr">
        <is>
          <t>id_Incometax_Layout55</t>
        </is>
      </c>
      <c r="D78" s="14" t="inlineStr">
        <is>
          <t>الرصيد في نهاية السنة</t>
        </is>
      </c>
      <c r="E78" s="28" t="inlineStr">
        <is>
          <t>7,446,108</t>
        </is>
      </c>
      <c r="F78" s="28" t="inlineStr">
        <is>
          <t>6,201,541</t>
        </is>
      </c>
    </row>
    <row r="79"/>
    <row hidden="1" r="80"/>
    <row hidden="1" r="81">
      <c r="A81" t="inlineStr">
        <is>
          <t>ELR#notesincometax#id_Incometax_Layout6</t>
        </is>
      </c>
    </row>
    <row hidden="1" r="82"/>
    <row hidden="1" r="83"/>
    <row hidden="1" r="84"/>
    <row r="85">
      <c r="D85" s="3" t="n"/>
      <c r="E85" s="26" t="n"/>
      <c r="F85" s="24" t="n"/>
    </row>
    <row r="86">
      <c r="D86" s="4" t="n"/>
      <c r="E86" s="3" t="inlineStr">
        <is>
          <t>01/01/2025 to 31/12/2025</t>
        </is>
      </c>
      <c r="F86" s="3" t="inlineStr">
        <is>
          <t>01/01/2024 to 31/12/2024</t>
        </is>
      </c>
    </row>
    <row r="87">
      <c r="D87" s="4" t="n"/>
      <c r="E87" s="4" t="inlineStr">
        <is>
          <t>قيمة</t>
        </is>
      </c>
      <c r="F87" s="4" t="inlineStr">
        <is>
          <t>قيمة</t>
        </is>
      </c>
    </row>
    <row r="88">
      <c r="A88" t="inlineStr">
        <is>
          <t>id_Incometax_Layout66</t>
        </is>
      </c>
      <c r="D88" s="5" t="inlineStr">
        <is>
          <t>قيمة ضريبة الدخل للسنة الحالية</t>
        </is>
      </c>
      <c r="E88" s="27" t="inlineStr">
        <is>
          <t>7,713,974</t>
        </is>
      </c>
      <c r="F88" s="27" t="inlineStr">
        <is>
          <t>5,869,936</t>
        </is>
      </c>
    </row>
    <row r="89">
      <c r="A89" t="inlineStr">
        <is>
          <t>id_Incometax_Layout66</t>
        </is>
      </c>
      <c r="D89" s="5" t="inlineStr">
        <is>
          <t xml:space="preserve"> موجودات ضريبية مؤجلة للسنة الحالية</t>
        </is>
      </c>
      <c r="E89" s="27" t="inlineStr">
        <is>
          <t>-9,052</t>
        </is>
      </c>
      <c r="F89" s="27" t="inlineStr">
        <is>
          <t>-451,835</t>
        </is>
      </c>
    </row>
    <row r="90">
      <c r="A90" t="inlineStr">
        <is>
          <t>id_Incometax_Layout66</t>
        </is>
      </c>
      <c r="D90" s="14" t="inlineStr">
        <is>
          <t xml:space="preserve">مجموع مصروف (ايراد ) ضريبة الدخل  </t>
        </is>
      </c>
      <c r="E90" s="28" t="inlineStr">
        <is>
          <t>7,723,026</t>
        </is>
      </c>
      <c r="F90" s="28" t="inlineStr">
        <is>
          <t>6,321,771</t>
        </is>
      </c>
    </row>
    <row r="91"/>
    <row hidden="1" r="92"/>
    <row hidden="1" r="93">
      <c r="A93" t="inlineStr">
        <is>
          <t>ELR#notesincometax#id_Incometax_Layout7</t>
        </is>
      </c>
    </row>
    <row hidden="1" r="94"/>
    <row hidden="1" r="95"/>
    <row hidden="1" r="96"/>
    <row r="97">
      <c r="D97" s="3" t="inlineStr">
        <is>
          <t>01/01/2025 - 31/12/2025</t>
        </is>
      </c>
      <c r="E97" s="26" t="n"/>
      <c r="F97" s="24" t="n"/>
    </row>
    <row r="98">
      <c r="D98" s="4" t="n"/>
      <c r="E98" s="3" t="n"/>
      <c r="F98" s="24" t="n"/>
    </row>
    <row r="99">
      <c r="D99" s="4" t="n"/>
      <c r="E99" s="4" t="inlineStr">
        <is>
          <t>العربية</t>
        </is>
      </c>
      <c r="F99" s="4" t="inlineStr">
        <is>
          <t>الانجليزية</t>
        </is>
      </c>
    </row>
    <row r="100">
      <c r="A100" t="inlineStr">
        <is>
          <t>id_Incometax_Layout77</t>
        </is>
      </c>
      <c r="D100" s="12" t="inlineStr">
        <is>
          <t>الافصاح عن ملخص تسوية الربح المحاسبي مع الربح الضريبي</t>
        </is>
      </c>
      <c r="E100" s="11" t="inlineStr">
        <is>
          <t xml:space="preserve">	ملخص تسوية الربح المحاسبي مع الربح الضريبي: 2025 2024 دينــــــــــــــار دينــــــــــــــارالربح المحاسبي25.723.084 24.029.065ارباح غير خاضعة للضريبة(7.744.743) (12.487.026)مصروفات غير مقبولة ضريبيا 3.161.178 5.024.994      الربح الضريبي21.139.519 16.567.033نسبة ضريبة الدخل الفعلية30.02% 26.31% وفقاً لقانون ضريبة الدخل رقم (38) لسنة 2018 النافذ اعتباراً من أول كانون الثاني 2019، تم احتساب مصروف ضريبة الدخل بواقع 35٪ و 3٪ مساهمة وطنية كما في 31 كانون الأول 2025 و31 كانون الأول 2024. تبلغ نسبة ضريبة الدخل القانونية لفرع البنك في قبرص 12.5٪ والشركة التابعة في قطر 15٪، وتبلغ نسبة ضريبة الدخل للشركات التابعة العاملة فى الأردن 24٪ و 4% مساهمة وطنية . تم احتساب قيمة الموجودات الضريبية المؤجلة بواقع 38٪ من ارصدة مخصصات الديون، وتعويض نهاية الخدمة والمخصصات الأخرى كما في نهاية السنة المنتهية في 31 كانون الأول 2025، وبرأي الإدارة ان الموجودات الضريبية سيتم استغلالها خلال الفترات المستقبلية.    </t>
        </is>
      </c>
      <c r="F100" s="11" t="inlineStr">
        <is>
          <t>Reconciliation between accounting profit and taxable profit is as follows:  2025 2024  JD JDAccounting profit 25,723,084 24,029,065Non-taxable income (7,744,743) (12,487,026)Non- deductible expenses  3,161,178 5,024,994   Taxable profit 21,139,519 16,567,033Effective income tax rate 30,02% 26.31%According to the Income Tax Law No, (38) for the year 2018 which has come effective from 1 January 2019 income tax expense was calculated at tax rate of 35% and 3% social contribution, as of  December 31, 2025 and for the year December 31, 2024. The tax rate on the Bank’s branch in Cyprus is 12.5 % and the subsidiary in Qatar is 15% and 28% for the subsidiary in Jordan.  Deferred tax assets are calculated by 38% of provision for impairment, end of service provision and other provisions as of December 31, 2025, where the management thinks that the deferred taxes are due in future periods.</t>
        </is>
      </c>
    </row>
    <row r="101">
      <c r="A101" t="inlineStr">
        <is>
          <t>id_Incometax_Layout77</t>
        </is>
      </c>
      <c r="D101" s="12" t="inlineStr">
        <is>
          <t>الإفصاح عن الوضع الضريبي</t>
        </is>
      </c>
      <c r="E101" s="11" t="inlineStr">
        <is>
          <t xml:space="preserve">-   الوضع الضريبي  قام البنك بالتوصل الى تسوية نهائية مع دائرة ضريبة الدخل والمبيعات لكافة السنوات المالية حتى نهاية عام 2020 . تم تقديم كشف التقدير الذاتي للأعوام 2021 و 2022 و 2023 و 2024 ولم تقم دائرة ضريبة الدخل والمبيعات بمراجعة الكشوفات حتى تاريخه. تم التوصل إلى تسوية نهائية مع دائرة ضريبة الدخل والمبيعات في الأردن بما يخص الشركة العربية الأردنية المتحدة للإستثمار والوساطة المالية ( الشركة التابعة ) حتى نهاية العام 2024. باستثناء العام 2021 ، هذا ولم تقم دائرة ضريبة الدخل بمراجعة حسابات الشركة عن العام 2021 حتى تاريخ اصدار هذه القوائم المالية الموحدة ولا يوجد أرصدة مستحقة للدائرة.  تم التوصل إلى تسوية نهائية مع دائرة ضريبة الدخل والمبيعات في الأردن بما يخص الشركة الكوثر للتأجير التمويلي ( الشركة التابعة ) حتى نهاية العام 2024 . تم التوصل إلى تسوية نهائية للضريبة بما يخص البنك في قطر حتى نهاية العام 2024. تم التوصل إلى تسوية نهائية للضريبة بما يخص فرع قبرص حتى نهاية العام 2024. قام البنك بأخذ مخصصات لمواجهة الأعباء الضريبيه المتوقعه عن السنوات المعلنة والشاملة السنوات المذكورة أعلاه وبرأي إدارة البنك والمستشار الضريبي أن المخصصات المستدركة في القوائم المالية الموحدة كافية لمواجهة أية أعباء ضريبيه مستقبلاً. 
</t>
        </is>
      </c>
      <c r="F101" s="11" t="inlineStr">
        <is>
          <t>Tax situation The Bank has reached a final settlement with the Income and Sales Tax Department for all previous years up to 2020. The Bank has submitted its tax returns for the year 2021, 2022,2023 and 2024 noting that the income and sales tax department did not review the company date until the date of issuance of these financial statements.
United Arab Jordan Company for Investment and Financial Brokerage ( subsidiary) has reached a final settlement with the Income and Sales Tax Department in Jordan up to the year 2020, In addition the company has submitted its tax returns for the years 2021 ,2022  2023,noting that the income tax department did not review the company data for these years up until the date of issuance of these financial statements,  All tax balances due were paid by the Bank. Al-Kawthar Company for Financial Leasing has reuched a final settlement with the Income and sales Tax Departement up to year 2024A final tax settlement has been reached for the bank in Qatar up to the year 2024. A final tax settlement has been reached for Cyprus branch up to the year 2024. The Bank has booked a provision against any expected tax liabilities for the declared years which includes the above-mentioned years, in the opinion of the bank’s management and its tax consultant the income tax provision booked in the consolidated financial statement is sufficient to cover any future tax liabilities that may arise.</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E98:F98"/>
    <mergeCell ref="D72:F72"/>
    <mergeCell ref="D85:F85"/>
    <mergeCell ref="D35:J35"/>
    <mergeCell ref="D21:J21"/>
    <mergeCell ref="D34:J34"/>
    <mergeCell ref="E23:J23"/>
    <mergeCell ref="D47:F47"/>
    <mergeCell ref="D61:J61"/>
    <mergeCell ref="D6:F6"/>
    <mergeCell ref="D97:F97"/>
    <mergeCell ref="D48:F48"/>
    <mergeCell ref="C4:F4"/>
    <mergeCell ref="E62:J62"/>
    <mergeCell ref="E36:J36"/>
    <mergeCell ref="D22:J22"/>
    <mergeCell ref="D7:F7"/>
    <mergeCell ref="D60:J60"/>
  </mergeCells>
  <dataValidations count="7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7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664,170,858</t>
        </is>
      </c>
      <c r="F10" s="27" t="inlineStr">
        <is>
          <t>559,658,269</t>
        </is>
      </c>
    </row>
    <row r="11">
      <c r="A11" t="inlineStr">
        <is>
          <t>id_CreditRisk_Layout10</t>
        </is>
      </c>
      <c r="D11" s="16" t="inlineStr">
        <is>
          <t>أرصدة لدى بنوك ومؤسسات مصرفية</t>
        </is>
      </c>
      <c r="E11" s="27" t="inlineStr">
        <is>
          <t>325,271,936</t>
        </is>
      </c>
      <c r="F11" s="27" t="inlineStr">
        <is>
          <t>258,510,217</t>
        </is>
      </c>
    </row>
    <row r="12">
      <c r="A12" t="inlineStr">
        <is>
          <t>id_CreditRisk_Layout10</t>
        </is>
      </c>
      <c r="D12" s="16" t="inlineStr">
        <is>
          <t xml:space="preserve">ايداعات لدى بنوك ومؤسسات مصرفية </t>
        </is>
      </c>
      <c r="E12" s="27" t="inlineStr">
        <is>
          <t>63,292,517</t>
        </is>
      </c>
      <c r="F12" s="27" t="inlineStr">
        <is>
          <t>68,993,141</t>
        </is>
      </c>
    </row>
    <row r="13">
      <c r="A13" t="inlineStr">
        <is>
          <t>id_CreditRisk_Layout10</t>
        </is>
      </c>
      <c r="D13" s="16" t="inlineStr">
        <is>
          <t>التسهيلات الائتمانية</t>
        </is>
      </c>
      <c r="E13" s="27" t="inlineStr">
        <is>
          <t>803,012,989</t>
        </is>
      </c>
      <c r="F13" s="27" t="inlineStr">
        <is>
          <t>827,164,940</t>
        </is>
      </c>
    </row>
    <row r="14">
      <c r="A14" t="inlineStr">
        <is>
          <t>id_CreditRisk_Layout10</t>
        </is>
      </c>
      <c r="D14" s="19" t="inlineStr">
        <is>
          <t>الافراد ( التجزئة)</t>
        </is>
      </c>
      <c r="E14" s="27" t="inlineStr">
        <is>
          <t>209,210,603</t>
        </is>
      </c>
      <c r="F14" s="27" t="inlineStr">
        <is>
          <t>221,166,747</t>
        </is>
      </c>
    </row>
    <row r="15">
      <c r="A15" t="inlineStr">
        <is>
          <t>id_CreditRisk_Layout10</t>
        </is>
      </c>
      <c r="D15" s="19" t="inlineStr">
        <is>
          <t>القروض العقارية</t>
        </is>
      </c>
      <c r="E15" s="27" t="inlineStr">
        <is>
          <t>102,195,406</t>
        </is>
      </c>
      <c r="F15" s="27" t="inlineStr">
        <is>
          <t>106,200,514</t>
        </is>
      </c>
    </row>
    <row r="16">
      <c r="A16" t="inlineStr">
        <is>
          <t>id_CreditRisk_Layout10</t>
        </is>
      </c>
      <c r="D16" s="20" t="inlineStr">
        <is>
          <t xml:space="preserve">الشركات </t>
        </is>
      </c>
      <c r="E16" s="28" t="inlineStr">
        <is>
          <t>438,173,316</t>
        </is>
      </c>
      <c r="F16" s="28" t="inlineStr">
        <is>
          <t>453,317,682</t>
        </is>
      </c>
    </row>
    <row r="17">
      <c r="A17" t="inlineStr">
        <is>
          <t>id_CreditRisk_Layout10</t>
        </is>
      </c>
      <c r="D17" s="23" t="inlineStr">
        <is>
          <t>الشركات الكبرى</t>
        </is>
      </c>
      <c r="E17" s="27" t="inlineStr">
        <is>
          <t>407,525,810</t>
        </is>
      </c>
      <c r="F17" s="27" t="inlineStr">
        <is>
          <t>407,678,225</t>
        </is>
      </c>
    </row>
    <row r="18">
      <c r="A18" t="inlineStr">
        <is>
          <t>id_CreditRisk_Layout10</t>
        </is>
      </c>
      <c r="D18" s="23" t="inlineStr">
        <is>
          <t>المنشآت الصغيرة والمتوسطة ( SMEs)</t>
        </is>
      </c>
      <c r="E18" s="27" t="inlineStr">
        <is>
          <t>30,647,506</t>
        </is>
      </c>
      <c r="F18" s="27" t="inlineStr">
        <is>
          <t>45,639,457</t>
        </is>
      </c>
    </row>
    <row r="19">
      <c r="A19" t="inlineStr">
        <is>
          <t>id_CreditRisk_Layout10</t>
        </is>
      </c>
      <c r="D19" s="19" t="inlineStr">
        <is>
          <t>الحكومة و القطاع العام</t>
        </is>
      </c>
      <c r="E19" s="27" t="inlineStr">
        <is>
          <t>53,433,664</t>
        </is>
      </c>
      <c r="F19" s="27" t="inlineStr">
        <is>
          <t>46,479,997</t>
        </is>
      </c>
    </row>
    <row r="20">
      <c r="A20" t="inlineStr">
        <is>
          <t>id_CreditRisk_Layout10</t>
        </is>
      </c>
      <c r="D20" s="17" t="inlineStr">
        <is>
          <t>أذونات وسندات حكومية وأسناد وصناديق:</t>
        </is>
      </c>
      <c r="E20" s="28" t="inlineStr">
        <is>
          <t>680,737,129</t>
        </is>
      </c>
      <c r="F20" s="28" t="inlineStr">
        <is>
          <t>700,468,732</t>
        </is>
      </c>
    </row>
    <row r="21">
      <c r="A21" t="inlineStr">
        <is>
          <t>id_CreditRisk_Layout10</t>
        </is>
      </c>
      <c r="D21" s="19" t="inlineStr">
        <is>
          <t>موجودات مالية  أخرى بالتكلفة المطفأة</t>
        </is>
      </c>
      <c r="E21" s="27" t="inlineStr">
        <is>
          <t>680,737,129</t>
        </is>
      </c>
      <c r="F21" s="27" t="inlineStr">
        <is>
          <t>700,468,732</t>
        </is>
      </c>
    </row>
    <row r="22">
      <c r="A22" t="inlineStr">
        <is>
          <t>id_CreditRisk_Layout10</t>
        </is>
      </c>
      <c r="D22" s="16" t="inlineStr">
        <is>
          <t>المجموع</t>
        </is>
      </c>
      <c r="E22" s="27" t="inlineStr">
        <is>
          <t>2,536,485,429</t>
        </is>
      </c>
      <c r="F22" s="27" t="inlineStr">
        <is>
          <t>2,414,795,299</t>
        </is>
      </c>
    </row>
    <row r="23">
      <c r="A23" t="inlineStr">
        <is>
          <t>id_CreditRisk_Layout10</t>
        </is>
      </c>
      <c r="D23" s="16" t="inlineStr">
        <is>
          <t>الاعتمادات المستندية</t>
        </is>
      </c>
      <c r="E23" s="27" t="inlineStr">
        <is>
          <t>15,046,728</t>
        </is>
      </c>
      <c r="F23" s="27" t="inlineStr">
        <is>
          <t>9,627,937</t>
        </is>
      </c>
    </row>
    <row r="24">
      <c r="A24" t="inlineStr">
        <is>
          <t>id_CreditRisk_Layout10</t>
        </is>
      </c>
      <c r="D24" s="16" t="inlineStr">
        <is>
          <t xml:space="preserve">القبولات </t>
        </is>
      </c>
      <c r="E24" s="27" t="inlineStr">
        <is>
          <t>25,581,784</t>
        </is>
      </c>
      <c r="F24" s="27" t="inlineStr">
        <is>
          <t>19,519,630</t>
        </is>
      </c>
    </row>
    <row r="25">
      <c r="A25" t="inlineStr">
        <is>
          <t>id_CreditRisk_Layout10</t>
        </is>
      </c>
      <c r="D25" s="16" t="inlineStr">
        <is>
          <t>كفالات</t>
        </is>
      </c>
      <c r="E25" s="27" t="inlineStr">
        <is>
          <t>106,737,265</t>
        </is>
      </c>
      <c r="F25" s="27" t="inlineStr">
        <is>
          <t>113,960,843</t>
        </is>
      </c>
    </row>
    <row r="26">
      <c r="A26" t="inlineStr">
        <is>
          <t>id_CreditRisk_Layout10</t>
        </is>
      </c>
      <c r="D26" s="16" t="inlineStr">
        <is>
          <t>سقوف تسهيلات غير مستغلة</t>
        </is>
      </c>
      <c r="E26" s="27" t="inlineStr">
        <is>
          <t>142,579,337</t>
        </is>
      </c>
      <c r="F26" s="27" t="inlineStr">
        <is>
          <t>135,320,199</t>
        </is>
      </c>
    </row>
    <row r="27">
      <c r="A27" t="inlineStr">
        <is>
          <t>id_CreditRisk_Layout10</t>
        </is>
      </c>
      <c r="D27" s="16" t="inlineStr">
        <is>
          <t>المجموع</t>
        </is>
      </c>
      <c r="E27" s="27" t="inlineStr">
        <is>
          <t>289,945,114</t>
        </is>
      </c>
      <c r="F27" s="27" t="inlineStr">
        <is>
          <t>278,428,609</t>
        </is>
      </c>
    </row>
    <row r="28">
      <c r="A28" t="inlineStr">
        <is>
          <t>id_CreditRisk_Layout10</t>
        </is>
      </c>
      <c r="D28" s="14" t="inlineStr">
        <is>
          <t>المجموع الكلي للتعرضات الائتمانية</t>
        </is>
      </c>
      <c r="E28" s="28" t="inlineStr">
        <is>
          <t>2,826,430,543</t>
        </is>
      </c>
      <c r="F28" s="28" t="inlineStr">
        <is>
          <t>2,693,223,908</t>
        </is>
      </c>
    </row>
    <row r="29"/>
    <row hidden="1" r="30"/>
    <row hidden="1" r="31">
      <c r="A31" t="inlineStr">
        <is>
          <t>ELR#notescreditrisk#id_CreditRisk_Layout4</t>
        </is>
      </c>
    </row>
    <row hidden="1" r="32"/>
    <row hidden="1" r="33"/>
    <row hidden="1" r="34"/>
    <row r="35">
      <c r="D35" s="3" t="inlineStr">
        <is>
          <t>31/12/2025</t>
        </is>
      </c>
      <c r="E35" s="26" t="n"/>
      <c r="F35" s="26" t="n"/>
      <c r="G35" s="26" t="n"/>
      <c r="H35" s="26" t="n"/>
      <c r="I35" s="26" t="n"/>
      <c r="J35" s="26" t="n"/>
      <c r="K35" s="26" t="n"/>
      <c r="L35" s="24" t="n"/>
    </row>
    <row r="36">
      <c r="D36" s="3" t="inlineStr">
        <is>
          <t>يوضح الجدول أدناه التركز في التعرضات الائتمانية حسب التوزيع الجغرافي (بعد مخصص التدني والفوائد المعلقة) :</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المجموع</t>
        </is>
      </c>
      <c r="F38" s="4" t="inlineStr">
        <is>
          <t>دول أخرى</t>
        </is>
      </c>
      <c r="G38" s="4" t="inlineStr">
        <is>
          <t>امريكا</t>
        </is>
      </c>
      <c r="H38" s="4" t="inlineStr">
        <is>
          <t>افريقيا</t>
        </is>
      </c>
      <c r="I38" s="4" t="inlineStr">
        <is>
          <t>آسيا</t>
        </is>
      </c>
      <c r="J38" s="4" t="inlineStr">
        <is>
          <t>اوروبا</t>
        </is>
      </c>
      <c r="K38" s="4" t="inlineStr">
        <is>
          <t>دول الشرق الاوسط الأخرى</t>
        </is>
      </c>
      <c r="L38" s="4" t="inlineStr">
        <is>
          <t>داخل المملكة</t>
        </is>
      </c>
    </row>
    <row r="39">
      <c r="A39" t="inlineStr">
        <is>
          <t>id_CreditRisk_Layout41</t>
        </is>
      </c>
      <c r="D39" s="5" t="inlineStr">
        <is>
          <t>النقد والأرصدة النقدية لدى البنوك المركزية</t>
        </is>
      </c>
      <c r="E39" s="27" t="inlineStr">
        <is>
          <t>664,170,858</t>
        </is>
      </c>
      <c r="F39" s="27" t="n"/>
      <c r="G39" s="27" t="n"/>
      <c r="H39" s="27" t="n"/>
      <c r="I39" s="27" t="n"/>
      <c r="J39" s="27" t="inlineStr">
        <is>
          <t>386,150</t>
        </is>
      </c>
      <c r="K39" s="27" t="inlineStr">
        <is>
          <t>0</t>
        </is>
      </c>
      <c r="L39" s="27" t="inlineStr">
        <is>
          <t>663,784,708</t>
        </is>
      </c>
    </row>
    <row r="40">
      <c r="A40" t="inlineStr">
        <is>
          <t>id_CreditRisk_Layout41</t>
        </is>
      </c>
      <c r="D40" s="5" t="inlineStr">
        <is>
          <t>أرصدة لدى بنوك ومؤسسات مصرفية</t>
        </is>
      </c>
      <c r="E40" s="27" t="inlineStr">
        <is>
          <t>325,271,936</t>
        </is>
      </c>
      <c r="F40" s="27" t="n"/>
      <c r="G40" s="27" t="inlineStr">
        <is>
          <t>15,787,437</t>
        </is>
      </c>
      <c r="H40" s="27" t="inlineStr">
        <is>
          <t>141,815</t>
        </is>
      </c>
      <c r="I40" s="27" t="inlineStr">
        <is>
          <t>1,230,737</t>
        </is>
      </c>
      <c r="J40" s="27" t="inlineStr">
        <is>
          <t>93,789,184</t>
        </is>
      </c>
      <c r="K40" s="27" t="inlineStr">
        <is>
          <t>212,028,664</t>
        </is>
      </c>
      <c r="L40" s="27" t="inlineStr">
        <is>
          <t>2,294,099</t>
        </is>
      </c>
    </row>
    <row r="41">
      <c r="A41" t="inlineStr">
        <is>
          <t>id_CreditRisk_Layout41</t>
        </is>
      </c>
      <c r="D41" s="5" t="inlineStr">
        <is>
          <t xml:space="preserve">ودائع  لدى بنوك ومؤسسات مصرفية </t>
        </is>
      </c>
      <c r="E41" s="27" t="inlineStr">
        <is>
          <t>63,292,517</t>
        </is>
      </c>
      <c r="F41" s="27" t="n"/>
      <c r="G41" s="27" t="n"/>
      <c r="H41" s="27" t="n"/>
      <c r="I41" s="27" t="n"/>
      <c r="J41" s="27" t="inlineStr">
        <is>
          <t>20,358,276</t>
        </is>
      </c>
      <c r="K41" s="27" t="inlineStr">
        <is>
          <t>42,934,241</t>
        </is>
      </c>
      <c r="L41" s="27" t="inlineStr">
        <is>
          <t>0</t>
        </is>
      </c>
    </row>
    <row r="42">
      <c r="A42" t="inlineStr">
        <is>
          <t>id_CreditRisk_Layout41</t>
        </is>
      </c>
      <c r="D42" s="5" t="inlineStr">
        <is>
          <t>التسهيلات الائتمانية</t>
        </is>
      </c>
      <c r="E42" s="27" t="inlineStr">
        <is>
          <t>803,012,989</t>
        </is>
      </c>
      <c r="F42" s="27" t="n"/>
      <c r="G42" s="27" t="n"/>
      <c r="H42" s="27" t="n"/>
      <c r="I42" s="27" t="n"/>
      <c r="J42" s="27" t="inlineStr">
        <is>
          <t>2,112,103</t>
        </is>
      </c>
      <c r="K42" s="27" t="inlineStr">
        <is>
          <t>26,677,263</t>
        </is>
      </c>
      <c r="L42" s="27" t="inlineStr">
        <is>
          <t>774,223,623</t>
        </is>
      </c>
    </row>
    <row r="43">
      <c r="A43" t="inlineStr">
        <is>
          <t>id_CreditRisk_Layout41</t>
        </is>
      </c>
      <c r="D43" s="16" t="inlineStr">
        <is>
          <t>الافراد ( التجزئة)</t>
        </is>
      </c>
      <c r="E43" s="27" t="inlineStr">
        <is>
          <t>209,210,603</t>
        </is>
      </c>
      <c r="F43" s="27" t="n"/>
      <c r="G43" s="27" t="n"/>
      <c r="H43" s="27" t="n"/>
      <c r="I43" s="27" t="n"/>
      <c r="J43" s="27" t="inlineStr">
        <is>
          <t>1,564,228</t>
        </is>
      </c>
      <c r="K43" s="27" t="inlineStr">
        <is>
          <t>5,972,563</t>
        </is>
      </c>
      <c r="L43" s="27" t="inlineStr">
        <is>
          <t>201,673,812</t>
        </is>
      </c>
    </row>
    <row r="44">
      <c r="A44" t="inlineStr">
        <is>
          <t>id_CreditRisk_Layout41</t>
        </is>
      </c>
      <c r="D44" s="16" t="inlineStr">
        <is>
          <t>القروض العقارية</t>
        </is>
      </c>
      <c r="E44" s="27" t="inlineStr">
        <is>
          <t>102,195,406</t>
        </is>
      </c>
      <c r="F44" s="27" t="n"/>
      <c r="G44" s="27" t="n"/>
      <c r="H44" s="27" t="n"/>
      <c r="I44" s="27" t="n"/>
      <c r="J44" s="27" t="n"/>
      <c r="K44" s="27" t="inlineStr">
        <is>
          <t>3,098,257</t>
        </is>
      </c>
      <c r="L44" s="27" t="inlineStr">
        <is>
          <t>99,097,149</t>
        </is>
      </c>
    </row>
    <row r="45">
      <c r="A45" t="inlineStr">
        <is>
          <t>id_CreditRisk_Layout41</t>
        </is>
      </c>
      <c r="D45" s="17" t="inlineStr">
        <is>
          <t>الشركات</t>
        </is>
      </c>
      <c r="E45" s="28" t="inlineStr">
        <is>
          <t>438,173,316</t>
        </is>
      </c>
      <c r="F45" s="28" t="n"/>
      <c r="G45" s="28" t="n"/>
      <c r="H45" s="28" t="n"/>
      <c r="I45" s="28" t="n"/>
      <c r="J45" s="28" t="inlineStr">
        <is>
          <t>547,875</t>
        </is>
      </c>
      <c r="K45" s="28" t="inlineStr">
        <is>
          <t>5,968,081</t>
        </is>
      </c>
      <c r="L45" s="28" t="inlineStr">
        <is>
          <t>431,657,360</t>
        </is>
      </c>
    </row>
    <row r="46">
      <c r="A46" t="inlineStr">
        <is>
          <t>id_CreditRisk_Layout41</t>
        </is>
      </c>
      <c r="D46" s="19" t="inlineStr">
        <is>
          <t>الشركات الكبرى</t>
        </is>
      </c>
      <c r="E46" s="27" t="inlineStr">
        <is>
          <t>407,525,810</t>
        </is>
      </c>
      <c r="F46" s="27" t="n"/>
      <c r="G46" s="27" t="n"/>
      <c r="H46" s="27" t="n"/>
      <c r="I46" s="27" t="n"/>
      <c r="J46" s="27" t="n"/>
      <c r="K46" s="27" t="inlineStr">
        <is>
          <t>5,968,081</t>
        </is>
      </c>
      <c r="L46" s="27" t="inlineStr">
        <is>
          <t>401,557,729</t>
        </is>
      </c>
    </row>
    <row r="47">
      <c r="A47" t="inlineStr">
        <is>
          <t>id_CreditRisk_Layout41</t>
        </is>
      </c>
      <c r="D47" s="19" t="inlineStr">
        <is>
          <t>المنشآت الصغيرة والمتوسطة (SMEs)</t>
        </is>
      </c>
      <c r="E47" s="27" t="inlineStr">
        <is>
          <t>30,647,506</t>
        </is>
      </c>
      <c r="F47" s="27" t="n"/>
      <c r="G47" s="27" t="n"/>
      <c r="H47" s="27" t="n"/>
      <c r="I47" s="27" t="n"/>
      <c r="J47" s="27" t="inlineStr">
        <is>
          <t>547,875</t>
        </is>
      </c>
      <c r="K47" s="27" t="n"/>
      <c r="L47" s="27" t="inlineStr">
        <is>
          <t>30,099,631</t>
        </is>
      </c>
    </row>
    <row r="48">
      <c r="A48" t="inlineStr">
        <is>
          <t>id_CreditRisk_Layout41</t>
        </is>
      </c>
      <c r="D48" s="16" t="inlineStr">
        <is>
          <t>الحكومة و القطاع العام</t>
        </is>
      </c>
      <c r="E48" s="27" t="inlineStr">
        <is>
          <t>53,433,664</t>
        </is>
      </c>
      <c r="F48" s="27" t="n"/>
      <c r="G48" s="27" t="n"/>
      <c r="H48" s="27" t="n"/>
      <c r="I48" s="27" t="n"/>
      <c r="J48" s="27" t="n"/>
      <c r="K48" s="27" t="inlineStr">
        <is>
          <t>11,638,362</t>
        </is>
      </c>
      <c r="L48" s="27" t="inlineStr">
        <is>
          <t>41,795,302</t>
        </is>
      </c>
    </row>
    <row r="49">
      <c r="A49" t="inlineStr">
        <is>
          <t>id_CreditRisk_Layout41</t>
        </is>
      </c>
      <c r="D49" s="5" t="inlineStr">
        <is>
          <t>أذونات وسندات حكومية وأسناد وصناديق:</t>
        </is>
      </c>
      <c r="E49" s="27" t="inlineStr">
        <is>
          <t>680,737,129</t>
        </is>
      </c>
      <c r="F49" s="27" t="n"/>
      <c r="G49" s="27" t="inlineStr">
        <is>
          <t>1,478,592</t>
        </is>
      </c>
      <c r="H49" s="27" t="n"/>
      <c r="I49" s="27" t="n"/>
      <c r="J49" s="27" t="inlineStr">
        <is>
          <t>152,484</t>
        </is>
      </c>
      <c r="K49" s="27" t="inlineStr">
        <is>
          <t>4,612,318</t>
        </is>
      </c>
      <c r="L49" s="27" t="inlineStr">
        <is>
          <t>674,493,735</t>
        </is>
      </c>
    </row>
    <row r="50">
      <c r="A50" t="inlineStr">
        <is>
          <t>id_CreditRisk_Layout41</t>
        </is>
      </c>
      <c r="D50" s="16" t="inlineStr">
        <is>
          <t>موجودات مالية اخرى بالتكلفة المطفاة</t>
        </is>
      </c>
      <c r="E50" s="27" t="inlineStr">
        <is>
          <t>680,737,129</t>
        </is>
      </c>
      <c r="F50" s="27" t="n"/>
      <c r="G50" s="27" t="inlineStr">
        <is>
          <t>1,478,592</t>
        </is>
      </c>
      <c r="H50" s="27" t="n"/>
      <c r="I50" s="27" t="n"/>
      <c r="J50" s="27" t="inlineStr">
        <is>
          <t>152,484</t>
        </is>
      </c>
      <c r="K50" s="27" t="inlineStr">
        <is>
          <t>4,612,318</t>
        </is>
      </c>
      <c r="L50" s="27" t="inlineStr">
        <is>
          <t>674,493,735</t>
        </is>
      </c>
    </row>
    <row r="51">
      <c r="A51" t="inlineStr">
        <is>
          <t>id_CreditRisk_Layout41</t>
        </is>
      </c>
      <c r="D51" s="14" t="inlineStr">
        <is>
          <t>المجموع</t>
        </is>
      </c>
      <c r="E51" s="28" t="inlineStr">
        <is>
          <t>2,536,485,429</t>
        </is>
      </c>
      <c r="F51" s="28" t="n"/>
      <c r="G51" s="28" t="inlineStr">
        <is>
          <t>17,266,029</t>
        </is>
      </c>
      <c r="H51" s="28" t="inlineStr">
        <is>
          <t>141,815</t>
        </is>
      </c>
      <c r="I51" s="28" t="inlineStr">
        <is>
          <t>1,230,737</t>
        </is>
      </c>
      <c r="J51" s="28" t="inlineStr">
        <is>
          <t>116,798,197</t>
        </is>
      </c>
      <c r="K51" s="28" t="inlineStr">
        <is>
          <t>286,252,486</t>
        </is>
      </c>
      <c r="L51" s="28" t="inlineStr">
        <is>
          <t>2,114,796,165</t>
        </is>
      </c>
    </row>
    <row r="52"/>
    <row hidden="1" r="53"/>
    <row hidden="1" r="54">
      <c r="A54" t="inlineStr">
        <is>
          <t>ELR#notescreditrisk#id_CreditRisk_Layout4</t>
        </is>
      </c>
    </row>
    <row hidden="1" r="55"/>
    <row hidden="1" r="56"/>
    <row hidden="1" r="57"/>
    <row r="58">
      <c r="D58" s="3" t="inlineStr">
        <is>
          <t>31/12/2024</t>
        </is>
      </c>
      <c r="E58" s="26" t="n"/>
      <c r="F58" s="26" t="n"/>
      <c r="G58" s="26" t="n"/>
      <c r="H58" s="26" t="n"/>
      <c r="I58" s="26" t="n"/>
      <c r="J58" s="26" t="n"/>
      <c r="K58" s="26" t="n"/>
      <c r="L58" s="24" t="n"/>
    </row>
    <row r="59">
      <c r="D59" s="3" t="inlineStr">
        <is>
          <t>يوضح الجدول أدناه التركز في التعرضات الائتمانية حسب التوزيع الجغرافي (بعد مخصص التدني والفوائد المعلقة) :</t>
        </is>
      </c>
      <c r="E59" s="26" t="n"/>
      <c r="F59" s="26" t="n"/>
      <c r="G59" s="26" t="n"/>
      <c r="H59" s="26" t="n"/>
      <c r="I59" s="26" t="n"/>
      <c r="J59" s="26" t="n"/>
      <c r="K59" s="26" t="n"/>
      <c r="L59" s="24" t="n"/>
    </row>
    <row r="60">
      <c r="D60" s="4" t="n"/>
      <c r="E60" s="3" t="n"/>
      <c r="F60" s="26" t="n"/>
      <c r="G60" s="26" t="n"/>
      <c r="H60" s="26" t="n"/>
      <c r="I60" s="26" t="n"/>
      <c r="J60" s="26" t="n"/>
      <c r="K60" s="26" t="n"/>
      <c r="L60" s="24" t="n"/>
    </row>
    <row r="61">
      <c r="D61" s="4" t="n"/>
      <c r="E61" s="4" t="inlineStr">
        <is>
          <t>المجموع</t>
        </is>
      </c>
      <c r="F61" s="4" t="inlineStr">
        <is>
          <t>دول أخرى</t>
        </is>
      </c>
      <c r="G61" s="4" t="inlineStr">
        <is>
          <t>امريكا</t>
        </is>
      </c>
      <c r="H61" s="4" t="inlineStr">
        <is>
          <t>افريقيا</t>
        </is>
      </c>
      <c r="I61" s="4" t="inlineStr">
        <is>
          <t>آسيا</t>
        </is>
      </c>
      <c r="J61" s="4" t="inlineStr">
        <is>
          <t>اوروبا</t>
        </is>
      </c>
      <c r="K61" s="4" t="inlineStr">
        <is>
          <t>دول الشرق الاوسط الأخرى</t>
        </is>
      </c>
      <c r="L61" s="4" t="inlineStr">
        <is>
          <t>داخل المملكة</t>
        </is>
      </c>
    </row>
    <row r="62">
      <c r="A62" t="inlineStr">
        <is>
          <t>id_CreditRisk_Layout42</t>
        </is>
      </c>
      <c r="D62" s="5" t="inlineStr">
        <is>
          <t>النقد والأرصدة النقدية لدى البنوك المركزية</t>
        </is>
      </c>
      <c r="E62" s="27" t="inlineStr">
        <is>
          <t>559,658,269</t>
        </is>
      </c>
      <c r="F62" s="27" t="n"/>
      <c r="G62" s="27" t="n"/>
      <c r="H62" s="27" t="n"/>
      <c r="I62" s="27" t="n"/>
      <c r="J62" s="27" t="n"/>
      <c r="K62" s="27" t="n"/>
      <c r="L62" s="27" t="inlineStr">
        <is>
          <t>559,658,269</t>
        </is>
      </c>
    </row>
    <row r="63">
      <c r="A63" t="inlineStr">
        <is>
          <t>id_CreditRisk_Layout42</t>
        </is>
      </c>
      <c r="D63" s="5" t="inlineStr">
        <is>
          <t>أرصدة لدى بنوك ومؤسسات مصرفية</t>
        </is>
      </c>
      <c r="E63" s="27" t="inlineStr">
        <is>
          <t>258,510,217</t>
        </is>
      </c>
      <c r="F63" s="27" t="n"/>
      <c r="G63" s="27" t="inlineStr">
        <is>
          <t>7,292,660</t>
        </is>
      </c>
      <c r="H63" s="27" t="inlineStr">
        <is>
          <t>191,662</t>
        </is>
      </c>
      <c r="I63" s="27" t="inlineStr">
        <is>
          <t>1,248,938</t>
        </is>
      </c>
      <c r="J63" s="27" t="inlineStr">
        <is>
          <t>75,003,158</t>
        </is>
      </c>
      <c r="K63" s="27" t="inlineStr">
        <is>
          <t>172,516,598</t>
        </is>
      </c>
      <c r="L63" s="27" t="inlineStr">
        <is>
          <t>2,257,201</t>
        </is>
      </c>
    </row>
    <row r="64">
      <c r="A64" t="inlineStr">
        <is>
          <t>id_CreditRisk_Layout42</t>
        </is>
      </c>
      <c r="D64" s="5" t="inlineStr">
        <is>
          <t xml:space="preserve">ودائع  لدى بنوك ومؤسسات مصرفية </t>
        </is>
      </c>
      <c r="E64" s="27" t="inlineStr">
        <is>
          <t>68,993,141</t>
        </is>
      </c>
      <c r="F64" s="27" t="n"/>
      <c r="G64" s="27" t="n"/>
      <c r="H64" s="27" t="n"/>
      <c r="I64" s="27" t="n"/>
      <c r="J64" s="27" t="inlineStr">
        <is>
          <t>18,474,616</t>
        </is>
      </c>
      <c r="K64" s="27" t="inlineStr">
        <is>
          <t>50,518,525</t>
        </is>
      </c>
      <c r="L64" s="27" t="n"/>
    </row>
    <row r="65">
      <c r="A65" t="inlineStr">
        <is>
          <t>id_CreditRisk_Layout42</t>
        </is>
      </c>
      <c r="D65" s="5" t="inlineStr">
        <is>
          <t>التسهيلات الائتمانية</t>
        </is>
      </c>
      <c r="E65" s="27" t="inlineStr">
        <is>
          <t>827,164,940</t>
        </is>
      </c>
      <c r="F65" s="27" t="n"/>
      <c r="G65" s="27" t="n"/>
      <c r="H65" s="27" t="n"/>
      <c r="I65" s="27" t="n"/>
      <c r="J65" s="27" t="inlineStr">
        <is>
          <t>939,537</t>
        </is>
      </c>
      <c r="K65" s="27" t="inlineStr">
        <is>
          <t>58,456,159</t>
        </is>
      </c>
      <c r="L65" s="27" t="inlineStr">
        <is>
          <t>767,769,244</t>
        </is>
      </c>
    </row>
    <row r="66">
      <c r="A66" t="inlineStr">
        <is>
          <t>id_CreditRisk_Layout42</t>
        </is>
      </c>
      <c r="D66" s="16" t="inlineStr">
        <is>
          <t>الافراد ( التجزئة)</t>
        </is>
      </c>
      <c r="E66" s="27" t="inlineStr">
        <is>
          <t>221,166,747</t>
        </is>
      </c>
      <c r="F66" s="27" t="n"/>
      <c r="G66" s="27" t="n"/>
      <c r="H66" s="27" t="n"/>
      <c r="I66" s="27" t="n"/>
      <c r="J66" s="27" t="n"/>
      <c r="K66" s="27" t="inlineStr">
        <is>
          <t>14,057,480</t>
        </is>
      </c>
      <c r="L66" s="27" t="inlineStr">
        <is>
          <t>207,109,267</t>
        </is>
      </c>
    </row>
    <row r="67">
      <c r="A67" t="inlineStr">
        <is>
          <t>id_CreditRisk_Layout42</t>
        </is>
      </c>
      <c r="D67" s="16" t="inlineStr">
        <is>
          <t>القروض العقارية</t>
        </is>
      </c>
      <c r="E67" s="27" t="inlineStr">
        <is>
          <t>106,200,514</t>
        </is>
      </c>
      <c r="F67" s="27" t="n"/>
      <c r="G67" s="27" t="n"/>
      <c r="H67" s="27" t="n"/>
      <c r="I67" s="27" t="n"/>
      <c r="J67" s="27" t="n"/>
      <c r="K67" s="27" t="inlineStr">
        <is>
          <t>2,227,671</t>
        </is>
      </c>
      <c r="L67" s="27" t="inlineStr">
        <is>
          <t>103,972,843</t>
        </is>
      </c>
    </row>
    <row r="68">
      <c r="A68" t="inlineStr">
        <is>
          <t>id_CreditRisk_Layout42</t>
        </is>
      </c>
      <c r="D68" s="17" t="inlineStr">
        <is>
          <t>الشركات</t>
        </is>
      </c>
      <c r="E68" s="28" t="inlineStr">
        <is>
          <t>453,317,682</t>
        </is>
      </c>
      <c r="F68" s="28" t="n"/>
      <c r="G68" s="28" t="n"/>
      <c r="H68" s="28" t="n"/>
      <c r="I68" s="28" t="n"/>
      <c r="J68" s="28" t="inlineStr">
        <is>
          <t>939,537</t>
        </is>
      </c>
      <c r="K68" s="28" t="inlineStr">
        <is>
          <t>40,452,851</t>
        </is>
      </c>
      <c r="L68" s="28" t="inlineStr">
        <is>
          <t>411,925,294</t>
        </is>
      </c>
    </row>
    <row r="69">
      <c r="A69" t="inlineStr">
        <is>
          <t>id_CreditRisk_Layout42</t>
        </is>
      </c>
      <c r="D69" s="19" t="inlineStr">
        <is>
          <t>الشركات الكبرى</t>
        </is>
      </c>
      <c r="E69" s="27" t="inlineStr">
        <is>
          <t>407,678,225</t>
        </is>
      </c>
      <c r="F69" s="27" t="n"/>
      <c r="G69" s="27" t="n"/>
      <c r="H69" s="27" t="n"/>
      <c r="I69" s="27" t="n"/>
      <c r="J69" s="27" t="n"/>
      <c r="K69" s="27" t="inlineStr">
        <is>
          <t>40,452,851</t>
        </is>
      </c>
      <c r="L69" s="27" t="inlineStr">
        <is>
          <t>367,225,374</t>
        </is>
      </c>
    </row>
    <row r="70">
      <c r="A70" t="inlineStr">
        <is>
          <t>id_CreditRisk_Layout42</t>
        </is>
      </c>
      <c r="D70" s="19" t="inlineStr">
        <is>
          <t>المنشآت الصغيرة والمتوسطة (SMEs)</t>
        </is>
      </c>
      <c r="E70" s="27" t="inlineStr">
        <is>
          <t>45,639,457</t>
        </is>
      </c>
      <c r="F70" s="27" t="n"/>
      <c r="G70" s="27" t="n"/>
      <c r="H70" s="27" t="n"/>
      <c r="I70" s="27" t="n"/>
      <c r="J70" s="27" t="inlineStr">
        <is>
          <t>939,537</t>
        </is>
      </c>
      <c r="K70" s="27" t="n"/>
      <c r="L70" s="27" t="inlineStr">
        <is>
          <t>44,699,920</t>
        </is>
      </c>
    </row>
    <row r="71">
      <c r="A71" t="inlineStr">
        <is>
          <t>id_CreditRisk_Layout42</t>
        </is>
      </c>
      <c r="D71" s="16" t="inlineStr">
        <is>
          <t>الحكومة و القطاع العام</t>
        </is>
      </c>
      <c r="E71" s="27" t="inlineStr">
        <is>
          <t>46,479,997</t>
        </is>
      </c>
      <c r="F71" s="27" t="n"/>
      <c r="G71" s="27" t="n"/>
      <c r="H71" s="27" t="n"/>
      <c r="I71" s="27" t="n"/>
      <c r="J71" s="27" t="n"/>
      <c r="K71" s="27" t="inlineStr">
        <is>
          <t>1,718,157</t>
        </is>
      </c>
      <c r="L71" s="27" t="inlineStr">
        <is>
          <t>44,761,840</t>
        </is>
      </c>
    </row>
    <row r="72">
      <c r="A72" t="inlineStr">
        <is>
          <t>id_CreditRisk_Layout42</t>
        </is>
      </c>
      <c r="D72" s="5" t="inlineStr">
        <is>
          <t>أذونات وسندات حكومية وأسناد وصناديق:</t>
        </is>
      </c>
      <c r="E72" s="27" t="inlineStr">
        <is>
          <t>700,468,732</t>
        </is>
      </c>
      <c r="F72" s="27" t="n"/>
      <c r="G72" s="27" t="inlineStr">
        <is>
          <t>1,408,500</t>
        </is>
      </c>
      <c r="H72" s="27" t="n"/>
      <c r="I72" s="27" t="inlineStr">
        <is>
          <t>708,083</t>
        </is>
      </c>
      <c r="J72" s="27" t="inlineStr">
        <is>
          <t>114,065</t>
        </is>
      </c>
      <c r="K72" s="27" t="inlineStr">
        <is>
          <t>1,421,604</t>
        </is>
      </c>
      <c r="L72" s="27" t="inlineStr">
        <is>
          <t>696,816,480</t>
        </is>
      </c>
    </row>
    <row r="73">
      <c r="A73" t="inlineStr">
        <is>
          <t>id_CreditRisk_Layout42</t>
        </is>
      </c>
      <c r="D73" s="16" t="inlineStr">
        <is>
          <t>موجودات مالية بالقيمة العادلة من قائمة الدخل</t>
        </is>
      </c>
      <c r="E73" s="27" t="inlineStr">
        <is>
          <t>18,218,820</t>
        </is>
      </c>
      <c r="F73" s="27" t="n"/>
      <c r="G73" s="27" t="inlineStr">
        <is>
          <t>25,241</t>
        </is>
      </c>
      <c r="H73" s="27" t="n"/>
      <c r="I73" s="27" t="n"/>
      <c r="J73" s="27" t="inlineStr">
        <is>
          <t>114,065</t>
        </is>
      </c>
      <c r="K73" s="27" t="inlineStr">
        <is>
          <t>1,421,604</t>
        </is>
      </c>
      <c r="L73" s="27" t="inlineStr">
        <is>
          <t>16,657,910</t>
        </is>
      </c>
    </row>
    <row r="74">
      <c r="A74" t="inlineStr">
        <is>
          <t>id_CreditRisk_Layout42</t>
        </is>
      </c>
      <c r="D74" s="16" t="inlineStr">
        <is>
          <t>موجودات مالية اخرى بالتكلفة المطفاة</t>
        </is>
      </c>
      <c r="E74" s="27" t="inlineStr">
        <is>
          <t>682,249,912</t>
        </is>
      </c>
      <c r="F74" s="27" t="n"/>
      <c r="G74" s="27" t="inlineStr">
        <is>
          <t>1,383,259</t>
        </is>
      </c>
      <c r="H74" s="27" t="n"/>
      <c r="I74" s="27" t="inlineStr">
        <is>
          <t>708,083</t>
        </is>
      </c>
      <c r="J74" s="27" t="n"/>
      <c r="K74" s="27" t="n"/>
      <c r="L74" s="27" t="inlineStr">
        <is>
          <t>680,158,570</t>
        </is>
      </c>
    </row>
    <row r="75">
      <c r="A75" t="inlineStr">
        <is>
          <t>id_CreditRisk_Layout42</t>
        </is>
      </c>
      <c r="D75" s="14" t="inlineStr">
        <is>
          <t>المجموع</t>
        </is>
      </c>
      <c r="E75" s="28" t="inlineStr">
        <is>
          <t>2,414,795,299</t>
        </is>
      </c>
      <c r="F75" s="28" t="n"/>
      <c r="G75" s="28" t="inlineStr">
        <is>
          <t>8,701,160</t>
        </is>
      </c>
      <c r="H75" s="28" t="inlineStr">
        <is>
          <t>191,662</t>
        </is>
      </c>
      <c r="I75" s="28" t="inlineStr">
        <is>
          <t>1,957,021</t>
        </is>
      </c>
      <c r="J75" s="28" t="inlineStr">
        <is>
          <t>94,531,376</t>
        </is>
      </c>
      <c r="K75" s="28" t="inlineStr">
        <is>
          <t>282,912,886</t>
        </is>
      </c>
      <c r="L75" s="28" t="inlineStr">
        <is>
          <t>2,026,501,194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60:L60"/>
    <mergeCell ref="D58:L58"/>
    <mergeCell ref="E37:L37"/>
    <mergeCell ref="D6:F6"/>
    <mergeCell ref="C4:F4"/>
    <mergeCell ref="D36:L36"/>
    <mergeCell ref="D35:L35"/>
    <mergeCell ref="D59:L59"/>
    <mergeCell ref="D7:F7"/>
  </mergeCells>
  <dataValidations count="2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1,552,068</t>
        </is>
      </c>
      <c r="F9" s="27" t="inlineStr">
        <is>
          <t>-1,552,068</t>
        </is>
      </c>
      <c r="G9" s="27" t="n"/>
      <c r="H9" s="27" t="n"/>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1,015,732</t>
        </is>
      </c>
      <c r="F19" s="27" t="inlineStr">
        <is>
          <t>-1,015,732</t>
        </is>
      </c>
      <c r="G19" s="27" t="n"/>
      <c r="H19" s="27" t="n"/>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462,926</t>
        </is>
      </c>
      <c r="F29" s="27" t="inlineStr">
        <is>
          <t>-462,926</t>
        </is>
      </c>
      <c r="G29" s="27" t="n"/>
      <c r="H29" s="27" t="n"/>
    </row>
    <row r="30">
      <c r="A30" t="inlineStr">
        <is>
          <t>id_MrktRiskSensitivity_Layout22</t>
        </is>
      </c>
      <c r="D30" s="5" t="inlineStr">
        <is>
          <t xml:space="preserve"> جنية استرليني</t>
        </is>
      </c>
      <c r="E30" s="27" t="inlineStr">
        <is>
          <t>22,213</t>
        </is>
      </c>
      <c r="F30" s="27" t="inlineStr">
        <is>
          <t>-22,213</t>
        </is>
      </c>
      <c r="G30" s="27" t="n"/>
      <c r="H30" s="27" t="n"/>
    </row>
    <row r="31">
      <c r="A31" t="inlineStr">
        <is>
          <t>id_MrktRiskSensitivity_Layout22</t>
        </is>
      </c>
      <c r="D31" s="5" t="inlineStr">
        <is>
          <t>ين ياباني</t>
        </is>
      </c>
      <c r="E31" s="27" t="inlineStr">
        <is>
          <t>-1,371</t>
        </is>
      </c>
      <c r="F31" s="27" t="inlineStr">
        <is>
          <t>1,371</t>
        </is>
      </c>
      <c r="G31" s="27" t="n"/>
      <c r="H31" s="27" t="n"/>
    </row>
    <row r="32"/>
    <row hidden="1" r="33"/>
    <row hidden="1" r="34">
      <c r="A34" t="inlineStr">
        <is>
          <t>ELR#notesmarketrisksensitivity#id_MrktRiskSensitivity_Layout2</t>
        </is>
      </c>
    </row>
    <row hidden="1" r="35"/>
    <row hidden="1" r="36"/>
    <row hidden="1" r="37"/>
    <row r="38">
      <c r="D38" s="3" t="inlineStr">
        <is>
          <t>31/12/2024</t>
        </is>
      </c>
      <c r="E38" s="26" t="n"/>
      <c r="F38" s="26" t="n"/>
      <c r="G38" s="26" t="n"/>
      <c r="H38" s="24" t="n"/>
    </row>
    <row r="39">
      <c r="D39" s="4" t="n"/>
      <c r="E39" s="3" t="n"/>
      <c r="F39" s="26" t="n"/>
      <c r="G39" s="26" t="n"/>
      <c r="H39" s="24"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7" t="inlineStr">
        <is>
          <t>877,715</t>
        </is>
      </c>
      <c r="F41" s="27" t="inlineStr">
        <is>
          <t>-877,715</t>
        </is>
      </c>
      <c r="G41" s="27" t="n"/>
      <c r="H41" s="27" t="n"/>
    </row>
    <row r="42">
      <c r="A42" t="inlineStr">
        <is>
          <t>id_MrktRiskSensitivity_Layout23</t>
        </is>
      </c>
      <c r="D42" s="5" t="inlineStr">
        <is>
          <t xml:space="preserve"> جنية استرليني</t>
        </is>
      </c>
      <c r="E42" s="27" t="inlineStr">
        <is>
          <t>9,579</t>
        </is>
      </c>
      <c r="F42" s="27" t="inlineStr">
        <is>
          <t>-9,579</t>
        </is>
      </c>
      <c r="G42" s="27" t="n"/>
      <c r="H42" s="27" t="n"/>
    </row>
    <row r="43">
      <c r="A43" t="inlineStr">
        <is>
          <t>id_MrktRiskSensitivity_Layout23</t>
        </is>
      </c>
      <c r="D43" s="5" t="inlineStr">
        <is>
          <t>ين ياباني</t>
        </is>
      </c>
      <c r="E43" s="27" t="inlineStr">
        <is>
          <t>-1,374</t>
        </is>
      </c>
      <c r="F43" s="27" t="inlineStr">
        <is>
          <t>1,374</t>
        </is>
      </c>
      <c r="G43" s="27" t="n"/>
      <c r="H43" s="27" t="n"/>
    </row>
    <row r="44"/>
    <row hidden="1" r="45"/>
    <row hidden="1" r="46">
      <c r="A46" t="inlineStr">
        <is>
          <t>ELR#notesmarketrisksensitivity#id_MrktRiskSensitivity_Layout3</t>
        </is>
      </c>
    </row>
    <row hidden="1" r="47"/>
    <row hidden="1" r="48"/>
    <row hidden="1" r="49"/>
    <row r="50">
      <c r="D50" s="3" t="n"/>
      <c r="E50" s="26" t="n"/>
      <c r="F50" s="24" t="n"/>
    </row>
    <row r="51">
      <c r="D51" s="4" t="n"/>
      <c r="E51" s="3" t="inlineStr">
        <is>
          <t>31/12/2025</t>
        </is>
      </c>
      <c r="F51" s="3" t="inlineStr">
        <is>
          <t>31/12/2024</t>
        </is>
      </c>
    </row>
    <row r="52">
      <c r="D52" s="4" t="n"/>
      <c r="E52" s="4" t="inlineStr">
        <is>
          <t>قيمة</t>
        </is>
      </c>
      <c r="F52" s="4" t="inlineStr">
        <is>
          <t>قيمة</t>
        </is>
      </c>
    </row>
    <row r="53">
      <c r="A53" t="inlineStr">
        <is>
          <t>id_MrktRiskSensitivity_Layout34</t>
        </is>
      </c>
      <c r="D53" s="5" t="inlineStr">
        <is>
          <t>موجودات مالية بالقيمة العادلة من خلال الدخل الشامل الاخر</t>
        </is>
      </c>
      <c r="E53" s="27" t="inlineStr">
        <is>
          <t>1,331,336</t>
        </is>
      </c>
      <c r="F53" s="27" t="inlineStr">
        <is>
          <t>927,348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7:H7"/>
    <mergeCell ref="D16:H16"/>
    <mergeCell ref="E17:H17"/>
    <mergeCell ref="D26:H26"/>
    <mergeCell ref="D6:H6"/>
    <mergeCell ref="D38:H38"/>
    <mergeCell ref="E27:H27"/>
    <mergeCell ref="C4:H4"/>
    <mergeCell ref="E39:H39"/>
    <mergeCell ref="D50:F50"/>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686,580,564</t>
        </is>
      </c>
      <c r="F9" s="27" t="n"/>
      <c r="G9" s="27" t="n"/>
      <c r="H9" s="27" t="n"/>
      <c r="I9" s="27" t="n"/>
      <c r="J9" s="27" t="n"/>
      <c r="K9" s="27" t="n"/>
      <c r="L9" s="22" t="inlineStr">
        <is>
          <t>686,580,564</t>
        </is>
      </c>
    </row>
    <row r="10">
      <c r="A10" t="inlineStr">
        <is>
          <t>id_Interestratersk_Layout10</t>
        </is>
      </c>
      <c r="D10" s="16" t="inlineStr">
        <is>
          <t>أرصدة لدى بنوك ومؤسسات مصرفية</t>
        </is>
      </c>
      <c r="E10" s="27" t="inlineStr">
        <is>
          <t>217,499,432</t>
        </is>
      </c>
      <c r="F10" s="27" t="inlineStr">
        <is>
          <t>72,683,057</t>
        </is>
      </c>
      <c r="G10" s="27" t="n"/>
      <c r="H10" s="27" t="n"/>
      <c r="I10" s="27" t="n"/>
      <c r="J10" s="27" t="n"/>
      <c r="K10" s="27" t="inlineStr">
        <is>
          <t>35,089,447</t>
        </is>
      </c>
      <c r="L10" s="22" t="inlineStr">
        <is>
          <t>325,271,936</t>
        </is>
      </c>
    </row>
    <row r="11">
      <c r="A11" t="inlineStr">
        <is>
          <t>id_Interestratersk_Layout10</t>
        </is>
      </c>
      <c r="D11" s="16" t="inlineStr">
        <is>
          <t xml:space="preserve">ايداعات لدى بنوك ومؤسسات مصرفية </t>
        </is>
      </c>
      <c r="E11" s="27" t="n"/>
      <c r="F11" s="27" t="n"/>
      <c r="G11" s="27" t="inlineStr">
        <is>
          <t>3,957,142</t>
        </is>
      </c>
      <c r="H11" s="27" t="inlineStr">
        <is>
          <t>59,335,375</t>
        </is>
      </c>
      <c r="I11" s="27" t="n"/>
      <c r="J11" s="27" t="n"/>
      <c r="K11" s="27" t="n"/>
      <c r="L11" s="22" t="inlineStr">
        <is>
          <t>63,292,517</t>
        </is>
      </c>
    </row>
    <row r="12">
      <c r="A12" t="inlineStr">
        <is>
          <t>id_Interestratersk_Layout10</t>
        </is>
      </c>
      <c r="D12" s="16" t="inlineStr">
        <is>
          <t xml:space="preserve">موجودات مالية متداولة بالقيمة العادلة من خلال بيان الدخل </t>
        </is>
      </c>
      <c r="E12" s="27" t="n"/>
      <c r="F12" s="27" t="n"/>
      <c r="G12" s="27" t="n"/>
      <c r="H12" s="27" t="n"/>
      <c r="I12" s="27" t="n"/>
      <c r="J12" s="27" t="n"/>
      <c r="K12" s="27" t="inlineStr">
        <is>
          <t>59,976,022</t>
        </is>
      </c>
      <c r="L12" s="22" t="inlineStr">
        <is>
          <t>59,976,022</t>
        </is>
      </c>
    </row>
    <row r="13">
      <c r="A13" t="inlineStr">
        <is>
          <t>id_Interestratersk_Layout10</t>
        </is>
      </c>
      <c r="D13" s="16" t="inlineStr">
        <is>
          <t>تسهيلات ائتمانية مباشرة - بالصافي</t>
        </is>
      </c>
      <c r="E13" s="27" t="inlineStr">
        <is>
          <t>37,775,976</t>
        </is>
      </c>
      <c r="F13" s="27" t="inlineStr">
        <is>
          <t>72,237,240</t>
        </is>
      </c>
      <c r="G13" s="27" t="inlineStr">
        <is>
          <t>79,539,693</t>
        </is>
      </c>
      <c r="H13" s="27" t="inlineStr">
        <is>
          <t>55,904,901</t>
        </is>
      </c>
      <c r="I13" s="27" t="inlineStr">
        <is>
          <t>153,046,794</t>
        </is>
      </c>
      <c r="J13" s="27" t="inlineStr">
        <is>
          <t>404,508,385</t>
        </is>
      </c>
      <c r="K13" s="27" t="inlineStr">
        <is>
          <t>0</t>
        </is>
      </c>
      <c r="L13" s="22" t="inlineStr">
        <is>
          <t>803,012,989</t>
        </is>
      </c>
    </row>
    <row r="14">
      <c r="A14" t="inlineStr">
        <is>
          <t>id_Interestratersk_Layout10</t>
        </is>
      </c>
      <c r="D14" s="16" t="inlineStr">
        <is>
          <t>موجودات مالية  أخرى بالتكلفة المطفأة</t>
        </is>
      </c>
      <c r="E14" s="27" t="inlineStr">
        <is>
          <t>7,000,158</t>
        </is>
      </c>
      <c r="F14" s="27" t="inlineStr">
        <is>
          <t>87,540,370</t>
        </is>
      </c>
      <c r="G14" s="27" t="n"/>
      <c r="H14" s="27" t="inlineStr">
        <is>
          <t>128,527,063</t>
        </is>
      </c>
      <c r="I14" s="27" t="inlineStr">
        <is>
          <t>93,351,840</t>
        </is>
      </c>
      <c r="J14" s="27" t="inlineStr">
        <is>
          <t>346,223,304</t>
        </is>
      </c>
      <c r="K14" s="27" t="inlineStr">
        <is>
          <t>0</t>
        </is>
      </c>
      <c r="L14" s="22" t="inlineStr">
        <is>
          <t>662,642,735</t>
        </is>
      </c>
    </row>
    <row r="15">
      <c r="A15" t="inlineStr">
        <is>
          <t>id_Interestratersk_Layout10</t>
        </is>
      </c>
      <c r="D15" s="16" t="inlineStr">
        <is>
          <t>ممتلكات ومعدات - بالصافي</t>
        </is>
      </c>
      <c r="E15" s="27" t="n"/>
      <c r="F15" s="27" t="n"/>
      <c r="G15" s="27" t="n"/>
      <c r="H15" s="27" t="n"/>
      <c r="I15" s="27" t="n"/>
      <c r="J15" s="27" t="n"/>
      <c r="K15" s="27" t="inlineStr">
        <is>
          <t>74,163,461</t>
        </is>
      </c>
      <c r="L15" s="22" t="inlineStr">
        <is>
          <t>74,163,461</t>
        </is>
      </c>
    </row>
    <row r="16">
      <c r="A16" t="inlineStr">
        <is>
          <t>id_Interestratersk_Layout10</t>
        </is>
      </c>
      <c r="D16" s="16" t="inlineStr">
        <is>
          <t>موجودات غير ملموسة - بالصافي</t>
        </is>
      </c>
      <c r="E16" s="27" t="n"/>
      <c r="F16" s="27" t="n"/>
      <c r="G16" s="27" t="n"/>
      <c r="H16" s="27" t="n"/>
      <c r="I16" s="27" t="n"/>
      <c r="J16" s="27" t="n"/>
      <c r="K16" s="27" t="inlineStr">
        <is>
          <t>7,351,690</t>
        </is>
      </c>
      <c r="L16" s="22" t="inlineStr">
        <is>
          <t>7,351,690</t>
        </is>
      </c>
    </row>
    <row r="17">
      <c r="A17" t="inlineStr">
        <is>
          <t>id_Interestratersk_Layout10</t>
        </is>
      </c>
      <c r="D17" s="16" t="inlineStr">
        <is>
          <t>موجودات الضريبة المؤجلة</t>
        </is>
      </c>
      <c r="E17" s="27" t="n"/>
      <c r="F17" s="27" t="n"/>
      <c r="G17" s="27" t="n"/>
      <c r="H17" s="27" t="n"/>
      <c r="I17" s="27" t="n"/>
      <c r="J17" s="27" t="n"/>
      <c r="K17" s="27" t="inlineStr">
        <is>
          <t>2,847,867</t>
        </is>
      </c>
      <c r="L17" s="22" t="inlineStr">
        <is>
          <t>2,847,867</t>
        </is>
      </c>
    </row>
    <row r="18">
      <c r="A18" t="inlineStr">
        <is>
          <t>id_Interestratersk_Layout10</t>
        </is>
      </c>
      <c r="D18" s="16" t="inlineStr">
        <is>
          <t>موجودات أخرى</t>
        </is>
      </c>
      <c r="E18" s="27" t="n"/>
      <c r="F18" s="27" t="n"/>
      <c r="G18" s="27" t="n"/>
      <c r="H18" s="27" t="n"/>
      <c r="I18" s="27" t="n"/>
      <c r="J18" s="27" t="n"/>
      <c r="K18" s="27" t="inlineStr">
        <is>
          <t>76,452,431</t>
        </is>
      </c>
      <c r="L18" s="22" t="inlineStr">
        <is>
          <t>76,452,431</t>
        </is>
      </c>
    </row>
    <row r="19">
      <c r="A19" t="inlineStr">
        <is>
          <t>id_Interestratersk_Layout10</t>
        </is>
      </c>
      <c r="D19" s="17" t="inlineStr">
        <is>
          <t>مجموع الموجودات</t>
        </is>
      </c>
      <c r="E19" s="28" t="inlineStr">
        <is>
          <t>948,856,130</t>
        </is>
      </c>
      <c r="F19" s="28" t="inlineStr">
        <is>
          <t>232,460,667</t>
        </is>
      </c>
      <c r="G19" s="28" t="inlineStr">
        <is>
          <t>83,496,835</t>
        </is>
      </c>
      <c r="H19" s="28" t="inlineStr">
        <is>
          <t>243,767,339</t>
        </is>
      </c>
      <c r="I19" s="28" t="inlineStr">
        <is>
          <t>246,398,634</t>
        </is>
      </c>
      <c r="J19" s="28" t="inlineStr">
        <is>
          <t>750,731,689</t>
        </is>
      </c>
      <c r="K19" s="28" t="inlineStr">
        <is>
          <t>255,880,918</t>
        </is>
      </c>
      <c r="L19" s="28" t="inlineStr">
        <is>
          <t>2,761,592,212</t>
        </is>
      </c>
    </row>
    <row r="20">
      <c r="A20" t="inlineStr">
        <is>
          <t>id_Interestratersk_Layout10</t>
        </is>
      </c>
      <c r="D20" s="16" t="inlineStr">
        <is>
          <t>ودائع بنوك ومؤسسات مصرفية</t>
        </is>
      </c>
      <c r="E20" s="27" t="inlineStr">
        <is>
          <t>317,040,360</t>
        </is>
      </c>
      <c r="F20" s="27" t="inlineStr">
        <is>
          <t>36,270,000</t>
        </is>
      </c>
      <c r="G20" s="27" t="n"/>
      <c r="H20" s="27" t="n"/>
      <c r="I20" s="27" t="n"/>
      <c r="J20" s="27" t="n"/>
      <c r="K20" s="27" t="n"/>
      <c r="L20" s="22" t="inlineStr">
        <is>
          <t>353,310,360</t>
        </is>
      </c>
    </row>
    <row r="21">
      <c r="A21" t="inlineStr">
        <is>
          <t>id_Interestratersk_Layout10</t>
        </is>
      </c>
      <c r="D21" s="16" t="inlineStr">
        <is>
          <t>ودائع من العملاء</t>
        </is>
      </c>
      <c r="E21" s="27" t="inlineStr">
        <is>
          <t>893,825,846</t>
        </is>
      </c>
      <c r="F21" s="27" t="inlineStr">
        <is>
          <t>274,192,227</t>
        </is>
      </c>
      <c r="G21" s="27" t="inlineStr">
        <is>
          <t>155,537,127</t>
        </is>
      </c>
      <c r="H21" s="27" t="inlineStr">
        <is>
          <t>154,004,248</t>
        </is>
      </c>
      <c r="I21" s="27" t="n"/>
      <c r="J21" s="27" t="inlineStr">
        <is>
          <t>41,437</t>
        </is>
      </c>
      <c r="K21" s="27" t="inlineStr">
        <is>
          <t>443,496,657</t>
        </is>
      </c>
      <c r="L21" s="22" t="inlineStr">
        <is>
          <t>1,921,097,542</t>
        </is>
      </c>
    </row>
    <row r="22">
      <c r="A22" t="inlineStr">
        <is>
          <t>id_Interestratersk_Layout10</t>
        </is>
      </c>
      <c r="D22" s="16" t="inlineStr">
        <is>
          <t>التأمينات نقدية</t>
        </is>
      </c>
      <c r="E22" s="27" t="inlineStr">
        <is>
          <t>20,219,754</t>
        </is>
      </c>
      <c r="F22" s="27" t="inlineStr">
        <is>
          <t>11,081,731</t>
        </is>
      </c>
      <c r="G22" s="27" t="inlineStr">
        <is>
          <t>6,001,190</t>
        </is>
      </c>
      <c r="H22" s="27" t="inlineStr">
        <is>
          <t>11,412,044</t>
        </is>
      </c>
      <c r="I22" s="27" t="inlineStr">
        <is>
          <t>191,719</t>
        </is>
      </c>
      <c r="J22" s="27" t="inlineStr">
        <is>
          <t>209,036</t>
        </is>
      </c>
      <c r="K22" s="27" t="inlineStr">
        <is>
          <t>11,351,380</t>
        </is>
      </c>
      <c r="L22" s="22" t="inlineStr">
        <is>
          <t>60,466,854</t>
        </is>
      </c>
    </row>
    <row r="23">
      <c r="A23" t="inlineStr">
        <is>
          <t>id_Interestratersk_Layout10</t>
        </is>
      </c>
      <c r="D23" s="16" t="inlineStr">
        <is>
          <t>اموال مقترضة</t>
        </is>
      </c>
      <c r="E23" s="27" t="inlineStr">
        <is>
          <t>100,724,969</t>
        </is>
      </c>
      <c r="F23" s="27" t="inlineStr">
        <is>
          <t>83,319</t>
        </is>
      </c>
      <c r="G23" s="27" t="inlineStr">
        <is>
          <t>727,760</t>
        </is>
      </c>
      <c r="H23" s="27" t="inlineStr">
        <is>
          <t>1,073,935</t>
        </is>
      </c>
      <c r="I23" s="27" t="inlineStr">
        <is>
          <t>14,126,712</t>
        </is>
      </c>
      <c r="J23" s="27" t="inlineStr">
        <is>
          <t>15,682,260</t>
        </is>
      </c>
      <c r="K23" s="27" t="inlineStr">
        <is>
          <t>0</t>
        </is>
      </c>
      <c r="L23" s="22" t="inlineStr">
        <is>
          <t>132,418,955</t>
        </is>
      </c>
    </row>
    <row r="24">
      <c r="A24" t="inlineStr">
        <is>
          <t>id_Interestratersk_Layout10</t>
        </is>
      </c>
      <c r="D24" s="16" t="inlineStr">
        <is>
          <t>مخصصات متنوعة</t>
        </is>
      </c>
      <c r="E24" s="27" t="n"/>
      <c r="F24" s="27" t="n"/>
      <c r="G24" s="27" t="n"/>
      <c r="H24" s="27" t="n"/>
      <c r="I24" s="27" t="n"/>
      <c r="J24" s="27" t="n"/>
      <c r="K24" s="27" t="inlineStr">
        <is>
          <t>1,635,915</t>
        </is>
      </c>
      <c r="L24" s="22" t="inlineStr">
        <is>
          <t>1,635,915</t>
        </is>
      </c>
    </row>
    <row r="25">
      <c r="A25" t="inlineStr">
        <is>
          <t>id_Interestratersk_Layout10</t>
        </is>
      </c>
      <c r="D25" s="16" t="inlineStr">
        <is>
          <t xml:space="preserve">مخصص ضريبة الدخل </t>
        </is>
      </c>
      <c r="E25" s="27" t="n"/>
      <c r="F25" s="27" t="n"/>
      <c r="G25" s="27" t="n"/>
      <c r="H25" s="27" t="n"/>
      <c r="I25" s="27" t="n"/>
      <c r="J25" s="27" t="n"/>
      <c r="K25" s="27" t="inlineStr">
        <is>
          <t>7,446,108</t>
        </is>
      </c>
      <c r="L25" s="22" t="inlineStr">
        <is>
          <t>7,446,108</t>
        </is>
      </c>
    </row>
    <row r="26">
      <c r="A26" t="inlineStr">
        <is>
          <t>id_Interestratersk_Layout10</t>
        </is>
      </c>
      <c r="D26" s="16" t="inlineStr">
        <is>
          <t>المطلوبات الضريبية المؤجلة</t>
        </is>
      </c>
      <c r="E26" s="27" t="n"/>
      <c r="F26" s="27" t="n"/>
      <c r="G26" s="27" t="n"/>
      <c r="H26" s="27" t="n"/>
      <c r="I26" s="27" t="n"/>
      <c r="J26" s="27" t="n"/>
      <c r="K26" s="27" t="inlineStr">
        <is>
          <t>5,149,099</t>
        </is>
      </c>
      <c r="L26" s="22" t="inlineStr">
        <is>
          <t>5,149,099</t>
        </is>
      </c>
    </row>
    <row r="27">
      <c r="A27" t="inlineStr">
        <is>
          <t>id_Interestratersk_Layout10</t>
        </is>
      </c>
      <c r="D27" s="16" t="inlineStr">
        <is>
          <t>التزامات أخرى</t>
        </is>
      </c>
      <c r="E27" s="27" t="n"/>
      <c r="F27" s="27" t="n"/>
      <c r="G27" s="27" t="n"/>
      <c r="H27" s="27" t="n"/>
      <c r="I27" s="27" t="n"/>
      <c r="J27" s="27" t="n"/>
      <c r="K27" s="27" t="inlineStr">
        <is>
          <t>31,842,944</t>
        </is>
      </c>
      <c r="L27" s="22" t="inlineStr">
        <is>
          <t>31,842,944</t>
        </is>
      </c>
    </row>
    <row r="28">
      <c r="A28" t="inlineStr">
        <is>
          <t>id_Interestratersk_Layout10</t>
        </is>
      </c>
      <c r="D28" s="17" t="inlineStr">
        <is>
          <t>مجموع المطلوبات</t>
        </is>
      </c>
      <c r="E28" s="28" t="inlineStr">
        <is>
          <t>1,331,810,929</t>
        </is>
      </c>
      <c r="F28" s="28" t="inlineStr">
        <is>
          <t>321,627,277</t>
        </is>
      </c>
      <c r="G28" s="28" t="inlineStr">
        <is>
          <t>162,266,077</t>
        </is>
      </c>
      <c r="H28" s="28" t="inlineStr">
        <is>
          <t>166,490,227</t>
        </is>
      </c>
      <c r="I28" s="28" t="inlineStr">
        <is>
          <t>14,318,431</t>
        </is>
      </c>
      <c r="J28" s="28" t="inlineStr">
        <is>
          <t>15,932,733</t>
        </is>
      </c>
      <c r="K28" s="28" t="inlineStr">
        <is>
          <t>500,922,103</t>
        </is>
      </c>
      <c r="L28" s="28" t="inlineStr">
        <is>
          <t>2,513,367,777</t>
        </is>
      </c>
    </row>
    <row r="29">
      <c r="A29" t="inlineStr">
        <is>
          <t>id_Interestratersk_Layout10</t>
        </is>
      </c>
      <c r="D29" s="14" t="inlineStr">
        <is>
          <t>فجوة إعادة تسعير الفائدة</t>
        </is>
      </c>
      <c r="E29" s="28" t="inlineStr">
        <is>
          <t>-382,954,799</t>
        </is>
      </c>
      <c r="F29" s="28" t="inlineStr">
        <is>
          <t>-89,166,610</t>
        </is>
      </c>
      <c r="G29" s="28" t="inlineStr">
        <is>
          <t>-78,769,242</t>
        </is>
      </c>
      <c r="H29" s="28" t="inlineStr">
        <is>
          <t>77,277,112</t>
        </is>
      </c>
      <c r="I29" s="28" t="inlineStr">
        <is>
          <t>232,080,203</t>
        </is>
      </c>
      <c r="J29" s="28" t="inlineStr">
        <is>
          <t>734,798,956</t>
        </is>
      </c>
      <c r="K29" s="28" t="inlineStr">
        <is>
          <t>-245,041,185</t>
        </is>
      </c>
      <c r="L29" s="28" t="inlineStr">
        <is>
          <t>248,224,435</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581,823,188</t>
        </is>
      </c>
      <c r="F39" s="27" t="n"/>
      <c r="G39" s="27" t="n"/>
      <c r="H39" s="27" t="n"/>
      <c r="I39" s="27" t="n"/>
      <c r="J39" s="27" t="n"/>
      <c r="K39" s="27" t="n"/>
      <c r="L39" s="22" t="inlineStr">
        <is>
          <t>581,823,188</t>
        </is>
      </c>
    </row>
    <row r="40">
      <c r="A40" t="inlineStr">
        <is>
          <t>id_Interestratersk_Layout11</t>
        </is>
      </c>
      <c r="D40" s="16" t="inlineStr">
        <is>
          <t>أرصدة لدى بنوك ومؤسسات مصرفية</t>
        </is>
      </c>
      <c r="E40" s="27" t="inlineStr">
        <is>
          <t>215,567,641</t>
        </is>
      </c>
      <c r="F40" s="27" t="inlineStr">
        <is>
          <t>17,041,701</t>
        </is>
      </c>
      <c r="G40" s="27" t="n"/>
      <c r="H40" s="27" t="n"/>
      <c r="I40" s="27" t="n"/>
      <c r="J40" s="27" t="n"/>
      <c r="K40" s="27" t="inlineStr">
        <is>
          <t>25,900,875</t>
        </is>
      </c>
      <c r="L40" s="22" t="inlineStr">
        <is>
          <t>258,510,217</t>
        </is>
      </c>
    </row>
    <row r="41">
      <c r="A41" t="inlineStr">
        <is>
          <t>id_Interestratersk_Layout11</t>
        </is>
      </c>
      <c r="D41" s="16" t="inlineStr">
        <is>
          <t xml:space="preserve">ايداعات لدى بنوك ومؤسسات مصرفية </t>
        </is>
      </c>
      <c r="E41" s="27" t="n"/>
      <c r="F41" s="27" t="n"/>
      <c r="G41" s="27" t="inlineStr">
        <is>
          <t>19,337,675</t>
        </is>
      </c>
      <c r="H41" s="27" t="inlineStr">
        <is>
          <t>49,655,466</t>
        </is>
      </c>
      <c r="I41" s="27" t="n"/>
      <c r="J41" s="27" t="n"/>
      <c r="K41" s="27" t="n"/>
      <c r="L41" s="22" t="inlineStr">
        <is>
          <t>68,993,141</t>
        </is>
      </c>
    </row>
    <row r="42">
      <c r="A42" t="inlineStr">
        <is>
          <t>id_Interestratersk_Layout11</t>
        </is>
      </c>
      <c r="D42" s="16" t="inlineStr">
        <is>
          <t>تسهيلات ائتمانية مباشرة - بالصافي</t>
        </is>
      </c>
      <c r="E42" s="27" t="inlineStr">
        <is>
          <t>45,351,083</t>
        </is>
      </c>
      <c r="F42" s="27" t="inlineStr">
        <is>
          <t>69,437,745</t>
        </is>
      </c>
      <c r="G42" s="27" t="inlineStr">
        <is>
          <t>82,768,876</t>
        </is>
      </c>
      <c r="H42" s="27" t="inlineStr">
        <is>
          <t>50,435,942</t>
        </is>
      </c>
      <c r="I42" s="27" t="inlineStr">
        <is>
          <t>172,191,828</t>
        </is>
      </c>
      <c r="J42" s="27" t="inlineStr">
        <is>
          <t>406,979,466</t>
        </is>
      </c>
      <c r="K42" s="27" t="n"/>
      <c r="L42" s="22" t="inlineStr">
        <is>
          <t>827,164,940</t>
        </is>
      </c>
    </row>
    <row r="43">
      <c r="A43" t="inlineStr">
        <is>
          <t>id_Interestratersk_Layout11</t>
        </is>
      </c>
      <c r="D43" s="16" t="inlineStr">
        <is>
          <t>موجودات مالية بالقيمة العادلة من خلال الدخل الشامل الاخر</t>
        </is>
      </c>
      <c r="E43" s="27" t="n"/>
      <c r="F43" s="27" t="n"/>
      <c r="G43" s="27" t="n"/>
      <c r="H43" s="27" t="n"/>
      <c r="I43" s="27" t="n"/>
      <c r="J43" s="27" t="n"/>
      <c r="K43" s="27" t="inlineStr">
        <is>
          <t>50,050,334</t>
        </is>
      </c>
      <c r="L43" s="22" t="inlineStr">
        <is>
          <t>50,050,334</t>
        </is>
      </c>
    </row>
    <row r="44">
      <c r="A44" t="inlineStr">
        <is>
          <t>id_Interestratersk_Layout11</t>
        </is>
      </c>
      <c r="D44" s="16" t="inlineStr">
        <is>
          <t>موجودات مالية  أخرى بالتكلفة المطفأة</t>
        </is>
      </c>
      <c r="E44" s="27" t="inlineStr">
        <is>
          <t>6,999,978</t>
        </is>
      </c>
      <c r="F44" s="27" t="inlineStr">
        <is>
          <t>55,008,484</t>
        </is>
      </c>
      <c r="G44" s="27" t="inlineStr">
        <is>
          <t>21,934,219</t>
        </is>
      </c>
      <c r="H44" s="27" t="inlineStr">
        <is>
          <t>91,091,907</t>
        </is>
      </c>
      <c r="I44" s="27" t="inlineStr">
        <is>
          <t>297,880,373</t>
        </is>
      </c>
      <c r="J44" s="27" t="inlineStr">
        <is>
          <t>209,334,951</t>
        </is>
      </c>
      <c r="K44" s="27" t="n"/>
      <c r="L44" s="22" t="inlineStr">
        <is>
          <t>682,249,912</t>
        </is>
      </c>
    </row>
    <row r="45">
      <c r="A45" t="inlineStr">
        <is>
          <t>id_Interestratersk_Layout11</t>
        </is>
      </c>
      <c r="D45" s="16" t="inlineStr">
        <is>
          <t>ممتلكات ومعدات - بالصافي</t>
        </is>
      </c>
      <c r="E45" s="27" t="n"/>
      <c r="F45" s="27" t="n"/>
      <c r="G45" s="27" t="n"/>
      <c r="H45" s="27" t="n"/>
      <c r="I45" s="27" t="n"/>
      <c r="J45" s="27" t="n"/>
      <c r="K45" s="27" t="inlineStr">
        <is>
          <t>75,395,074</t>
        </is>
      </c>
      <c r="L45" s="22" t="inlineStr">
        <is>
          <t>75,395,074</t>
        </is>
      </c>
    </row>
    <row r="46">
      <c r="A46" t="inlineStr">
        <is>
          <t>id_Interestratersk_Layout11</t>
        </is>
      </c>
      <c r="D46" s="16" t="inlineStr">
        <is>
          <t>موجودات غير ملموسة - بالصافي</t>
        </is>
      </c>
      <c r="E46" s="27" t="n"/>
      <c r="F46" s="27" t="n"/>
      <c r="G46" s="27" t="n"/>
      <c r="H46" s="27" t="n"/>
      <c r="I46" s="27" t="n"/>
      <c r="J46" s="27" t="n"/>
      <c r="K46" s="27" t="inlineStr">
        <is>
          <t>10,275,835</t>
        </is>
      </c>
      <c r="L46" s="22" t="inlineStr">
        <is>
          <t>10,275,835</t>
        </is>
      </c>
    </row>
    <row r="47">
      <c r="A47" t="inlineStr">
        <is>
          <t>id_Interestratersk_Layout11</t>
        </is>
      </c>
      <c r="D47" s="16" t="inlineStr">
        <is>
          <t>موجودات الضريبة المؤجلة</t>
        </is>
      </c>
      <c r="E47" s="27" t="n"/>
      <c r="F47" s="27" t="n"/>
      <c r="G47" s="27" t="n"/>
      <c r="H47" s="27" t="n"/>
      <c r="I47" s="27" t="n"/>
      <c r="J47" s="27" t="n"/>
      <c r="K47" s="27" t="inlineStr">
        <is>
          <t>2,856,919</t>
        </is>
      </c>
      <c r="L47" s="22" t="inlineStr">
        <is>
          <t>2,856,919</t>
        </is>
      </c>
    </row>
    <row r="48">
      <c r="A48" t="inlineStr">
        <is>
          <t>id_Interestratersk_Layout11</t>
        </is>
      </c>
      <c r="D48" s="16" t="inlineStr">
        <is>
          <t>موجودات أخرى</t>
        </is>
      </c>
      <c r="E48" s="27" t="n"/>
      <c r="F48" s="27" t="n"/>
      <c r="G48" s="27" t="n"/>
      <c r="H48" s="27" t="n"/>
      <c r="I48" s="27" t="n"/>
      <c r="J48" s="27" t="n"/>
      <c r="K48" s="27" t="inlineStr">
        <is>
          <t>77,834,834</t>
        </is>
      </c>
      <c r="L48" s="22" t="inlineStr">
        <is>
          <t>77,834,834</t>
        </is>
      </c>
    </row>
    <row r="49">
      <c r="A49" t="inlineStr">
        <is>
          <t>id_Interestratersk_Layout11</t>
        </is>
      </c>
      <c r="D49" s="17" t="inlineStr">
        <is>
          <t>مجموع الموجودات</t>
        </is>
      </c>
      <c r="E49" s="28" t="inlineStr">
        <is>
          <t>849,741,890</t>
        </is>
      </c>
      <c r="F49" s="28" t="inlineStr">
        <is>
          <t>141,487,930</t>
        </is>
      </c>
      <c r="G49" s="28" t="inlineStr">
        <is>
          <t>124,040,770</t>
        </is>
      </c>
      <c r="H49" s="28" t="inlineStr">
        <is>
          <t>191,183,315</t>
        </is>
      </c>
      <c r="I49" s="28" t="inlineStr">
        <is>
          <t>470,072,201</t>
        </is>
      </c>
      <c r="J49" s="28" t="inlineStr">
        <is>
          <t>616,314,417</t>
        </is>
      </c>
      <c r="K49" s="28" t="inlineStr">
        <is>
          <t>242,313,871</t>
        </is>
      </c>
      <c r="L49" s="28" t="inlineStr">
        <is>
          <t>2,635,154,394</t>
        </is>
      </c>
    </row>
    <row r="50">
      <c r="A50" t="inlineStr">
        <is>
          <t>id_Interestratersk_Layout11</t>
        </is>
      </c>
      <c r="D50" s="16" t="inlineStr">
        <is>
          <t>ودائع بنوك ومؤسسات مصرفية</t>
        </is>
      </c>
      <c r="E50" s="27" t="inlineStr">
        <is>
          <t>355,325,136</t>
        </is>
      </c>
      <c r="F50" s="27" t="inlineStr">
        <is>
          <t>8,000,000</t>
        </is>
      </c>
      <c r="G50" s="27" t="n"/>
      <c r="H50" s="27" t="n"/>
      <c r="I50" s="27" t="n"/>
      <c r="J50" s="27" t="n"/>
      <c r="K50" s="27" t="n"/>
      <c r="L50" s="22" t="inlineStr">
        <is>
          <t>363,325,136</t>
        </is>
      </c>
    </row>
    <row r="51">
      <c r="A51" t="inlineStr">
        <is>
          <t>id_Interestratersk_Layout11</t>
        </is>
      </c>
      <c r="D51" s="16" t="inlineStr">
        <is>
          <t>ودائع من العملاء</t>
        </is>
      </c>
      <c r="E51" s="27" t="inlineStr">
        <is>
          <t>818,244,883</t>
        </is>
      </c>
      <c r="F51" s="27" t="inlineStr">
        <is>
          <t>235,093,124</t>
        </is>
      </c>
      <c r="G51" s="27" t="inlineStr">
        <is>
          <t>207,948,930</t>
        </is>
      </c>
      <c r="H51" s="27" t="inlineStr">
        <is>
          <t>147,454,886</t>
        </is>
      </c>
      <c r="I51" s="27" t="inlineStr">
        <is>
          <t>4,000,000</t>
        </is>
      </c>
      <c r="J51" s="27" t="inlineStr">
        <is>
          <t>41,437</t>
        </is>
      </c>
      <c r="K51" s="27" t="inlineStr">
        <is>
          <t>379,760,148</t>
        </is>
      </c>
      <c r="L51" s="22" t="inlineStr">
        <is>
          <t>1,792,543,408</t>
        </is>
      </c>
    </row>
    <row r="52">
      <c r="A52" t="inlineStr">
        <is>
          <t>id_Interestratersk_Layout11</t>
        </is>
      </c>
      <c r="D52" s="16" t="inlineStr">
        <is>
          <t>التأمينات نقدية</t>
        </is>
      </c>
      <c r="E52" s="27" t="inlineStr">
        <is>
          <t>26,407,570</t>
        </is>
      </c>
      <c r="F52" s="27" t="inlineStr">
        <is>
          <t>17,885,975</t>
        </is>
      </c>
      <c r="G52" s="27" t="inlineStr">
        <is>
          <t>11,271,012</t>
        </is>
      </c>
      <c r="H52" s="27" t="inlineStr">
        <is>
          <t>6,824,255</t>
        </is>
      </c>
      <c r="I52" s="27" t="inlineStr">
        <is>
          <t>130,161</t>
        </is>
      </c>
      <c r="J52" s="27" t="inlineStr">
        <is>
          <t>70,204</t>
        </is>
      </c>
      <c r="K52" s="27" t="inlineStr">
        <is>
          <t>9,158,722</t>
        </is>
      </c>
      <c r="L52" s="22" t="inlineStr">
        <is>
          <t>71,747,899</t>
        </is>
      </c>
    </row>
    <row r="53">
      <c r="A53" t="inlineStr">
        <is>
          <t>id_Interestratersk_Layout11</t>
        </is>
      </c>
      <c r="D53" s="16" t="inlineStr">
        <is>
          <t>اموال مقترضة</t>
        </is>
      </c>
      <c r="E53" s="27" t="inlineStr">
        <is>
          <t>90,160,345</t>
        </is>
      </c>
      <c r="F53" s="27" t="inlineStr">
        <is>
          <t>719,351</t>
        </is>
      </c>
      <c r="G53" s="27" t="inlineStr">
        <is>
          <t>902,550</t>
        </is>
      </c>
      <c r="H53" s="27" t="inlineStr">
        <is>
          <t>1,104,675</t>
        </is>
      </c>
      <c r="I53" s="27" t="inlineStr">
        <is>
          <t>15,716,929</t>
        </is>
      </c>
      <c r="J53" s="27" t="inlineStr">
        <is>
          <t>14,701,996</t>
        </is>
      </c>
      <c r="K53" s="27" t="n"/>
      <c r="L53" s="22" t="inlineStr">
        <is>
          <t>123,305,846</t>
        </is>
      </c>
    </row>
    <row r="54">
      <c r="A54" t="inlineStr">
        <is>
          <t>id_Interestratersk_Layout11</t>
        </is>
      </c>
      <c r="D54" s="16" t="inlineStr">
        <is>
          <t>مخصصات متنوعة</t>
        </is>
      </c>
      <c r="E54" s="27" t="n"/>
      <c r="F54" s="27" t="n"/>
      <c r="G54" s="27" t="n"/>
      <c r="H54" s="27" t="n"/>
      <c r="I54" s="27" t="n"/>
      <c r="J54" s="27" t="n"/>
      <c r="K54" s="27" t="inlineStr">
        <is>
          <t>1,609,940</t>
        </is>
      </c>
      <c r="L54" s="22" t="inlineStr">
        <is>
          <t>1,609,940</t>
        </is>
      </c>
    </row>
    <row r="55">
      <c r="A55" t="inlineStr">
        <is>
          <t>id_Interestratersk_Layout11</t>
        </is>
      </c>
      <c r="D55" s="16" t="inlineStr">
        <is>
          <t xml:space="preserve">مخصص ضريبة الدخل </t>
        </is>
      </c>
      <c r="E55" s="27" t="n"/>
      <c r="F55" s="27" t="n"/>
      <c r="G55" s="27" t="n"/>
      <c r="H55" s="27" t="n"/>
      <c r="I55" s="27" t="n"/>
      <c r="J55" s="27" t="n"/>
      <c r="K55" s="27" t="inlineStr">
        <is>
          <t>6,201,541</t>
        </is>
      </c>
      <c r="L55" s="22" t="inlineStr">
        <is>
          <t>6,201,541</t>
        </is>
      </c>
    </row>
    <row r="56">
      <c r="A56" t="inlineStr">
        <is>
          <t>id_Interestratersk_Layout11</t>
        </is>
      </c>
      <c r="D56" s="16" t="inlineStr">
        <is>
          <t>التزامات أخرى</t>
        </is>
      </c>
      <c r="E56" s="27" t="n"/>
      <c r="F56" s="27" t="n"/>
      <c r="G56" s="27" t="n"/>
      <c r="H56" s="27" t="n"/>
      <c r="I56" s="27" t="n"/>
      <c r="J56" s="27" t="n"/>
      <c r="K56" s="27" t="inlineStr">
        <is>
          <t>33,968,216</t>
        </is>
      </c>
      <c r="L56" s="22" t="inlineStr">
        <is>
          <t>33,968,216</t>
        </is>
      </c>
    </row>
    <row r="57">
      <c r="A57" t="inlineStr">
        <is>
          <t>id_Interestratersk_Layout11</t>
        </is>
      </c>
      <c r="D57" s="17" t="inlineStr">
        <is>
          <t>مجموع المطلوبات</t>
        </is>
      </c>
      <c r="E57" s="28" t="inlineStr">
        <is>
          <t>1,290,137,934</t>
        </is>
      </c>
      <c r="F57" s="28" t="inlineStr">
        <is>
          <t>261,698,450</t>
        </is>
      </c>
      <c r="G57" s="28" t="inlineStr">
        <is>
          <t>220,122,492</t>
        </is>
      </c>
      <c r="H57" s="28" t="inlineStr">
        <is>
          <t>155,383,816</t>
        </is>
      </c>
      <c r="I57" s="28" t="inlineStr">
        <is>
          <t>19,847,090</t>
        </is>
      </c>
      <c r="J57" s="28" t="inlineStr">
        <is>
          <t>14,813,637</t>
        </is>
      </c>
      <c r="K57" s="28" t="inlineStr">
        <is>
          <t>430,698,567</t>
        </is>
      </c>
      <c r="L57" s="28" t="inlineStr">
        <is>
          <t>2,392,701,986</t>
        </is>
      </c>
    </row>
    <row r="58">
      <c r="A58" t="inlineStr">
        <is>
          <t>id_Interestratersk_Layout11</t>
        </is>
      </c>
      <c r="D58" s="14" t="inlineStr">
        <is>
          <t>فجوة إعادة تسعير الفائدة</t>
        </is>
      </c>
      <c r="E58" s="28" t="inlineStr">
        <is>
          <t>-440,396,044</t>
        </is>
      </c>
      <c r="F58" s="28" t="inlineStr">
        <is>
          <t>-120,210,520</t>
        </is>
      </c>
      <c r="G58" s="28" t="inlineStr">
        <is>
          <t>-96,081,722</t>
        </is>
      </c>
      <c r="H58" s="28" t="inlineStr">
        <is>
          <t>35,799,499</t>
        </is>
      </c>
      <c r="I58" s="28" t="inlineStr">
        <is>
          <t>450,225,111</t>
        </is>
      </c>
      <c r="J58" s="28" t="inlineStr">
        <is>
          <t>601,500,780</t>
        </is>
      </c>
      <c r="K58" s="28" t="inlineStr">
        <is>
          <t>-188,384,696</t>
        </is>
      </c>
      <c r="L58" s="28" t="inlineStr">
        <is>
          <t>242,452,408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29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4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36,615,176</t>
        </is>
      </c>
      <c r="F9" s="27" t="inlineStr">
        <is>
          <t>1,364,862</t>
        </is>
      </c>
      <c r="G9" s="27" t="inlineStr">
        <is>
          <t>550,735</t>
        </is>
      </c>
      <c r="H9" s="27" t="inlineStr">
        <is>
          <t>1,050</t>
        </is>
      </c>
      <c r="I9" s="27" t="n"/>
      <c r="J9" s="27" t="n"/>
      <c r="K9" s="27" t="inlineStr">
        <is>
          <t>581,297</t>
        </is>
      </c>
      <c r="L9" s="22" t="inlineStr">
        <is>
          <t>39,113,120</t>
        </is>
      </c>
    </row>
    <row r="10">
      <c r="A10" t="inlineStr">
        <is>
          <t>id_FrgnCurrRisk_Layout10</t>
        </is>
      </c>
      <c r="D10" s="16" t="inlineStr">
        <is>
          <t>أرصدة لدى بنوك ومؤسسات مصرفية</t>
        </is>
      </c>
      <c r="E10" s="27" t="inlineStr">
        <is>
          <t>265,910,621</t>
        </is>
      </c>
      <c r="F10" s="27" t="inlineStr">
        <is>
          <t>77,704,463</t>
        </is>
      </c>
      <c r="G10" s="27" t="inlineStr">
        <is>
          <t>11,375,466</t>
        </is>
      </c>
      <c r="H10" s="27" t="inlineStr">
        <is>
          <t>443,830</t>
        </is>
      </c>
      <c r="I10" s="27" t="n"/>
      <c r="J10" s="27" t="n"/>
      <c r="K10" s="27" t="inlineStr">
        <is>
          <t>28,503,336</t>
        </is>
      </c>
      <c r="L10" s="22" t="inlineStr">
        <is>
          <t>383,937,716</t>
        </is>
      </c>
    </row>
    <row r="11">
      <c r="A11" t="inlineStr">
        <is>
          <t>id_FrgnCurrRisk_Layout10</t>
        </is>
      </c>
      <c r="D11" s="16" t="inlineStr">
        <is>
          <t xml:space="preserve">تسهيلات ائتمانية مباشرة </t>
        </is>
      </c>
      <c r="E11" s="27" t="inlineStr">
        <is>
          <t>173,885,074</t>
        </is>
      </c>
      <c r="F11" s="27" t="inlineStr">
        <is>
          <t>17,855</t>
        </is>
      </c>
      <c r="G11" s="27" t="inlineStr">
        <is>
          <t>5,285</t>
        </is>
      </c>
      <c r="H11" s="27" t="n"/>
      <c r="I11" s="27" t="n"/>
      <c r="J11" s="27" t="n"/>
      <c r="K11" s="27" t="inlineStr">
        <is>
          <t>30,494,304</t>
        </is>
      </c>
      <c r="L11" s="22" t="inlineStr">
        <is>
          <t>204,402,518</t>
        </is>
      </c>
    </row>
    <row r="12">
      <c r="A12" t="inlineStr">
        <is>
          <t>id_FrgnCurrRisk_Layout10</t>
        </is>
      </c>
      <c r="D12" s="16" t="inlineStr">
        <is>
          <t>موجودات مالية بالقيمة العادلة من خلال الدخل الشامل الاخر</t>
        </is>
      </c>
      <c r="E12" s="27" t="inlineStr">
        <is>
          <t>35,672</t>
        </is>
      </c>
      <c r="F12" s="27" t="n"/>
      <c r="G12" s="27" t="n"/>
      <c r="H12" s="27" t="n"/>
      <c r="I12" s="27" t="n"/>
      <c r="J12" s="27" t="n"/>
      <c r="K12" s="27" t="n"/>
      <c r="L12" s="22" t="inlineStr">
        <is>
          <t>35,672</t>
        </is>
      </c>
    </row>
    <row r="13">
      <c r="A13" t="inlineStr">
        <is>
          <t>id_FrgnCurrRisk_Layout10</t>
        </is>
      </c>
      <c r="D13" s="16" t="inlineStr">
        <is>
          <t>موجودات مالية اخرى بالتكلفة المطفاة</t>
        </is>
      </c>
      <c r="E13" s="27" t="inlineStr">
        <is>
          <t>177,792,213</t>
        </is>
      </c>
      <c r="F13" s="27" t="n"/>
      <c r="G13" s="27" t="n"/>
      <c r="H13" s="27" t="n"/>
      <c r="I13" s="27" t="n"/>
      <c r="J13" s="27" t="n"/>
      <c r="K13" s="27" t="n"/>
      <c r="L13" s="22" t="inlineStr">
        <is>
          <t>177,792,213</t>
        </is>
      </c>
    </row>
    <row r="14">
      <c r="A14" t="inlineStr">
        <is>
          <t>id_FrgnCurrRisk_Layout10</t>
        </is>
      </c>
      <c r="D14" s="16" t="inlineStr">
        <is>
          <t>ممتلكات ومعدات - بالصافي</t>
        </is>
      </c>
      <c r="E14" s="27" t="inlineStr">
        <is>
          <t>880,888</t>
        </is>
      </c>
      <c r="F14" s="27" t="n"/>
      <c r="G14" s="27" t="n"/>
      <c r="H14" s="27" t="n"/>
      <c r="I14" s="27" t="n"/>
      <c r="J14" s="27" t="n"/>
      <c r="K14" s="27" t="n"/>
      <c r="L14" s="22" t="inlineStr">
        <is>
          <t>880,888</t>
        </is>
      </c>
    </row>
    <row r="15">
      <c r="A15" t="inlineStr">
        <is>
          <t>id_FrgnCurrRisk_Layout10</t>
        </is>
      </c>
      <c r="D15" s="16" t="inlineStr">
        <is>
          <t>موجودات أخرى</t>
        </is>
      </c>
      <c r="E15" s="27" t="inlineStr">
        <is>
          <t>4,808,321</t>
        </is>
      </c>
      <c r="F15" s="27" t="inlineStr">
        <is>
          <t>150,554</t>
        </is>
      </c>
      <c r="G15" s="27" t="inlineStr">
        <is>
          <t>23,094,768</t>
        </is>
      </c>
      <c r="H15" s="27" t="n"/>
      <c r="I15" s="27" t="n"/>
      <c r="J15" s="27" t="n"/>
      <c r="K15" s="27" t="inlineStr">
        <is>
          <t>294,678</t>
        </is>
      </c>
      <c r="L15" s="22" t="inlineStr">
        <is>
          <t>28,348,321</t>
        </is>
      </c>
    </row>
    <row r="16">
      <c r="A16" t="inlineStr">
        <is>
          <t>id_FrgnCurrRisk_Layout10</t>
        </is>
      </c>
      <c r="D16" s="17" t="inlineStr">
        <is>
          <t>مجموع الموجودات</t>
        </is>
      </c>
      <c r="E16" s="28" t="inlineStr">
        <is>
          <t>659,927,965</t>
        </is>
      </c>
      <c r="F16" s="28" t="inlineStr">
        <is>
          <t>79,237,734</t>
        </is>
      </c>
      <c r="G16" s="28" t="inlineStr">
        <is>
          <t>35,026,254</t>
        </is>
      </c>
      <c r="H16" s="28" t="inlineStr">
        <is>
          <t>444,880</t>
        </is>
      </c>
      <c r="I16" s="28" t="n"/>
      <c r="J16" s="28" t="n"/>
      <c r="K16" s="28" t="inlineStr">
        <is>
          <t>59,873,615</t>
        </is>
      </c>
      <c r="L16" s="28" t="inlineStr">
        <is>
          <t>834,510,448</t>
        </is>
      </c>
    </row>
    <row r="17">
      <c r="A17" t="inlineStr">
        <is>
          <t>id_FrgnCurrRisk_Layout10</t>
        </is>
      </c>
      <c r="D17" s="16" t="inlineStr">
        <is>
          <t>ودائع بنوك ومؤسسات مصرفية</t>
        </is>
      </c>
      <c r="E17" s="27" t="inlineStr">
        <is>
          <t>153,432,531</t>
        </is>
      </c>
      <c r="F17" s="27" t="inlineStr">
        <is>
          <t>6,881,157</t>
        </is>
      </c>
      <c r="G17" s="27" t="inlineStr">
        <is>
          <t>453,293</t>
        </is>
      </c>
      <c r="H17" s="27" t="n"/>
      <c r="I17" s="27" t="n"/>
      <c r="J17" s="27" t="n"/>
      <c r="K17" s="27" t="inlineStr">
        <is>
          <t>2,014,534</t>
        </is>
      </c>
      <c r="L17" s="22" t="inlineStr">
        <is>
          <t>162,781,515</t>
        </is>
      </c>
    </row>
    <row r="18">
      <c r="A18" t="inlineStr">
        <is>
          <t>id_FrgnCurrRisk_Layout10</t>
        </is>
      </c>
      <c r="D18" s="16" t="inlineStr">
        <is>
          <t>ودائع من العملاء</t>
        </is>
      </c>
      <c r="E18" s="27" t="inlineStr">
        <is>
          <t>482,911,862</t>
        </is>
      </c>
      <c r="F18" s="27" t="inlineStr">
        <is>
          <t>72,162,449</t>
        </is>
      </c>
      <c r="G18" s="27" t="inlineStr">
        <is>
          <t>8,542,175</t>
        </is>
      </c>
      <c r="H18" s="27" t="inlineStr">
        <is>
          <t>449,735</t>
        </is>
      </c>
      <c r="I18" s="27" t="n"/>
      <c r="J18" s="27" t="n"/>
      <c r="K18" s="27" t="inlineStr">
        <is>
          <t>51,379,605</t>
        </is>
      </c>
      <c r="L18" s="22" t="inlineStr">
        <is>
          <t>615,445,826</t>
        </is>
      </c>
    </row>
    <row r="19">
      <c r="A19" t="inlineStr">
        <is>
          <t>id_FrgnCurrRisk_Layout10</t>
        </is>
      </c>
      <c r="D19" s="16" t="inlineStr">
        <is>
          <t>التأمينات نقدية</t>
        </is>
      </c>
      <c r="E19" s="27" t="inlineStr">
        <is>
          <t>5,648,591</t>
        </is>
      </c>
      <c r="F19" s="27" t="inlineStr">
        <is>
          <t>228,090</t>
        </is>
      </c>
      <c r="G19" s="27" t="inlineStr">
        <is>
          <t>247,412</t>
        </is>
      </c>
      <c r="H19" s="27" t="n"/>
      <c r="I19" s="27" t="n"/>
      <c r="J19" s="27" t="n"/>
      <c r="K19" s="27" t="inlineStr">
        <is>
          <t>4,053,219</t>
        </is>
      </c>
      <c r="L19" s="22" t="inlineStr">
        <is>
          <t>10,177,312</t>
        </is>
      </c>
    </row>
    <row r="20">
      <c r="A20" t="inlineStr">
        <is>
          <t>id_FrgnCurrRisk_Layout10</t>
        </is>
      </c>
      <c r="D20" s="16" t="inlineStr">
        <is>
          <t>مخصصات متنوعة</t>
        </is>
      </c>
      <c r="E20" s="27" t="inlineStr">
        <is>
          <t>690,465</t>
        </is>
      </c>
      <c r="F20" s="27" t="n"/>
      <c r="G20" s="27" t="n"/>
      <c r="H20" s="27" t="n"/>
      <c r="I20" s="27" t="n"/>
      <c r="J20" s="27" t="n"/>
      <c r="K20" s="27" t="n"/>
      <c r="L20" s="22" t="inlineStr">
        <is>
          <t>690,465</t>
        </is>
      </c>
    </row>
    <row r="21">
      <c r="A21" t="inlineStr">
        <is>
          <t>id_FrgnCurrRisk_Layout10</t>
        </is>
      </c>
      <c r="D21" s="16" t="inlineStr">
        <is>
          <t>مخصص ضريبة الدخل</t>
        </is>
      </c>
      <c r="E21" s="27" t="inlineStr">
        <is>
          <t>369,976</t>
        </is>
      </c>
      <c r="F21" s="27" t="inlineStr">
        <is>
          <t>32,590</t>
        </is>
      </c>
      <c r="G21" s="27" t="n"/>
      <c r="H21" s="27" t="n"/>
      <c r="I21" s="27" t="n"/>
      <c r="J21" s="27" t="n"/>
      <c r="K21" s="27" t="n"/>
      <c r="L21" s="22" t="inlineStr">
        <is>
          <t>402,566</t>
        </is>
      </c>
    </row>
    <row r="22">
      <c r="A22" t="inlineStr">
        <is>
          <t>id_FrgnCurrRisk_Layout10</t>
        </is>
      </c>
      <c r="D22" s="16" t="inlineStr">
        <is>
          <t>التزامات أخرى</t>
        </is>
      </c>
      <c r="E22" s="27" t="inlineStr">
        <is>
          <t>19,606,718</t>
        </is>
      </c>
      <c r="F22" s="27" t="inlineStr">
        <is>
          <t>-120,972</t>
        </is>
      </c>
      <c r="G22" s="27" t="inlineStr">
        <is>
          <t>11,860,350</t>
        </is>
      </c>
      <c r="H22" s="27" t="n"/>
      <c r="I22" s="27" t="n"/>
      <c r="J22" s="27" t="n"/>
      <c r="K22" s="27" t="inlineStr">
        <is>
          <t>264,649</t>
        </is>
      </c>
      <c r="L22" s="22" t="inlineStr">
        <is>
          <t>31,610,745</t>
        </is>
      </c>
    </row>
    <row r="23">
      <c r="A23" t="inlineStr">
        <is>
          <t>id_FrgnCurrRisk_Layout10</t>
        </is>
      </c>
      <c r="D23" s="17" t="inlineStr">
        <is>
          <t>مجموع المطلوبات</t>
        </is>
      </c>
      <c r="E23" s="28" t="inlineStr">
        <is>
          <t>662,660,143</t>
        </is>
      </c>
      <c r="F23" s="28" t="inlineStr">
        <is>
          <t>79,183,314</t>
        </is>
      </c>
      <c r="G23" s="28" t="inlineStr">
        <is>
          <t>21,103,230</t>
        </is>
      </c>
      <c r="H23" s="28" t="inlineStr">
        <is>
          <t>449,735</t>
        </is>
      </c>
      <c r="I23" s="28" t="n"/>
      <c r="J23" s="28" t="n"/>
      <c r="K23" s="28" t="inlineStr">
        <is>
          <t>57,712,007</t>
        </is>
      </c>
      <c r="L23" s="28" t="inlineStr">
        <is>
          <t>821,108,429</t>
        </is>
      </c>
    </row>
    <row r="24">
      <c r="A24" t="inlineStr">
        <is>
          <t>id_FrgnCurrRisk_Layout10</t>
        </is>
      </c>
      <c r="D24" s="5" t="inlineStr">
        <is>
          <t>صافي التركز داخل ( خارج) قائمة المركز المالي</t>
        </is>
      </c>
      <c r="E24" s="27" t="inlineStr">
        <is>
          <t>-2,732,178</t>
        </is>
      </c>
      <c r="F24" s="27" t="inlineStr">
        <is>
          <t>54,420</t>
        </is>
      </c>
      <c r="G24" s="27" t="inlineStr">
        <is>
          <t>13,923,024</t>
        </is>
      </c>
      <c r="H24" s="27" t="inlineStr">
        <is>
          <t>-4,855</t>
        </is>
      </c>
      <c r="I24" s="27" t="n"/>
      <c r="J24" s="27" t="n"/>
      <c r="K24" s="27" t="inlineStr">
        <is>
          <t>2,161,608</t>
        </is>
      </c>
      <c r="L24" s="22" t="inlineStr">
        <is>
          <t>13,402,019</t>
        </is>
      </c>
    </row>
    <row r="25"/>
    <row hidden="1" r="26"/>
    <row hidden="1" r="27">
      <c r="A27" t="inlineStr">
        <is>
          <t>ELR#notesforeigncurrencyrisk#id_FrgnCurrRisk_Layout1</t>
        </is>
      </c>
    </row>
    <row hidden="1" r="28"/>
    <row hidden="1" r="29"/>
    <row hidden="1" r="30"/>
    <row r="31">
      <c r="D31" s="3" t="inlineStr">
        <is>
          <t>31/12/2024</t>
        </is>
      </c>
      <c r="E31" s="26" t="n"/>
      <c r="F31" s="26" t="n"/>
      <c r="G31" s="26" t="n"/>
      <c r="H31" s="26" t="n"/>
      <c r="I31" s="26" t="n"/>
      <c r="J31" s="26" t="n"/>
      <c r="K31" s="26" t="n"/>
      <c r="L31" s="24" t="n"/>
    </row>
    <row r="32">
      <c r="D32" s="4" t="n"/>
      <c r="E32" s="3" t="n"/>
      <c r="F32" s="26" t="n"/>
      <c r="G32" s="26" t="n"/>
      <c r="H32" s="26" t="n"/>
      <c r="I32" s="26" t="n"/>
      <c r="J32" s="26" t="n"/>
      <c r="K32" s="26" t="n"/>
      <c r="L32" s="24" t="n"/>
    </row>
    <row r="33">
      <c r="D33" s="4" t="n"/>
      <c r="E33" s="4" t="inlineStr">
        <is>
          <t>دولار أمريكي</t>
        </is>
      </c>
      <c r="F33" s="4" t="inlineStr">
        <is>
          <t>يورو</t>
        </is>
      </c>
      <c r="G33" s="4" t="inlineStr">
        <is>
          <t xml:space="preserve"> جنية استرليني</t>
        </is>
      </c>
      <c r="H33" s="4" t="inlineStr">
        <is>
          <t>ين ياباني</t>
        </is>
      </c>
      <c r="I33" s="4" t="inlineStr">
        <is>
          <t>ليرة سورية</t>
        </is>
      </c>
      <c r="J33" s="4" t="inlineStr">
        <is>
          <t>دينار جزائري</t>
        </is>
      </c>
      <c r="K33" s="4" t="inlineStr">
        <is>
          <t>أخرى</t>
        </is>
      </c>
      <c r="L33" s="4" t="inlineStr">
        <is>
          <t>المجموع</t>
        </is>
      </c>
    </row>
    <row r="34">
      <c r="A34" t="inlineStr">
        <is>
          <t>id_FrgnCurrRisk_Layout11</t>
        </is>
      </c>
      <c r="D34" s="16" t="inlineStr">
        <is>
          <t>النقد والأرصدة النقدية لدى البنوك المركزية</t>
        </is>
      </c>
      <c r="E34" s="27" t="inlineStr">
        <is>
          <t>32,644,797</t>
        </is>
      </c>
      <c r="F34" s="27" t="inlineStr">
        <is>
          <t>1,055,446</t>
        </is>
      </c>
      <c r="G34" s="27" t="inlineStr">
        <is>
          <t>405,508</t>
        </is>
      </c>
      <c r="H34" s="27" t="inlineStr">
        <is>
          <t>613</t>
        </is>
      </c>
      <c r="I34" s="27" t="n"/>
      <c r="J34" s="27" t="n"/>
      <c r="K34" s="27" t="inlineStr">
        <is>
          <t>533,937</t>
        </is>
      </c>
      <c r="L34" s="22" t="inlineStr">
        <is>
          <t>34,640,301</t>
        </is>
      </c>
    </row>
    <row r="35">
      <c r="A35" t="inlineStr">
        <is>
          <t>id_FrgnCurrRisk_Layout11</t>
        </is>
      </c>
      <c r="D35" s="16" t="inlineStr">
        <is>
          <t>أرصدة لدى بنوك ومؤسسات مصرفية</t>
        </is>
      </c>
      <c r="E35" s="27" t="inlineStr">
        <is>
          <t>150,359,330</t>
        </is>
      </c>
      <c r="F35" s="27" t="inlineStr">
        <is>
          <t>119,434,299</t>
        </is>
      </c>
      <c r="G35" s="27" t="inlineStr">
        <is>
          <t>10,222,175</t>
        </is>
      </c>
      <c r="H35" s="27" t="inlineStr">
        <is>
          <t>495,471</t>
        </is>
      </c>
      <c r="I35" s="27" t="n"/>
      <c r="J35" s="27" t="n"/>
      <c r="K35" s="27" t="inlineStr">
        <is>
          <t>42,509,641</t>
        </is>
      </c>
      <c r="L35" s="22" t="inlineStr">
        <is>
          <t>323,020,916</t>
        </is>
      </c>
    </row>
    <row r="36">
      <c r="A36" t="inlineStr">
        <is>
          <t>id_FrgnCurrRisk_Layout11</t>
        </is>
      </c>
      <c r="D36" s="16" t="inlineStr">
        <is>
          <t xml:space="preserve">تسهيلات ائتمانية مباشرة </t>
        </is>
      </c>
      <c r="E36" s="27" t="inlineStr">
        <is>
          <t>218,180,645</t>
        </is>
      </c>
      <c r="F36" s="27" t="inlineStr">
        <is>
          <t>980,083</t>
        </is>
      </c>
      <c r="G36" s="27" t="inlineStr">
        <is>
          <t>3,792</t>
        </is>
      </c>
      <c r="H36" s="27" t="n"/>
      <c r="I36" s="27" t="n"/>
      <c r="J36" s="27" t="n"/>
      <c r="K36" s="27" t="inlineStr">
        <is>
          <t>20,390,501</t>
        </is>
      </c>
      <c r="L36" s="22" t="inlineStr">
        <is>
          <t>239,555,021</t>
        </is>
      </c>
    </row>
    <row r="37">
      <c r="A37" t="inlineStr">
        <is>
          <t>id_FrgnCurrRisk_Layout11</t>
        </is>
      </c>
      <c r="D37" s="16" t="inlineStr">
        <is>
          <t>موجودات مالية بالقيمة العادلة من خلال الدخل الشامل الاخر</t>
        </is>
      </c>
      <c r="E37" s="27" t="inlineStr">
        <is>
          <t>35,672</t>
        </is>
      </c>
      <c r="F37" s="27" t="n"/>
      <c r="G37" s="27" t="n"/>
      <c r="H37" s="27" t="n"/>
      <c r="I37" s="27" t="n"/>
      <c r="J37" s="27" t="n"/>
      <c r="K37" s="27" t="n"/>
      <c r="L37" s="22" t="inlineStr">
        <is>
          <t>35,672</t>
        </is>
      </c>
    </row>
    <row r="38">
      <c r="A38" t="inlineStr">
        <is>
          <t>id_FrgnCurrRisk_Layout11</t>
        </is>
      </c>
      <c r="D38" s="16" t="inlineStr">
        <is>
          <t>موجودات مالية اخرى بالتكلفة المطفاة</t>
        </is>
      </c>
      <c r="E38" s="27" t="inlineStr">
        <is>
          <t>208,922,467</t>
        </is>
      </c>
      <c r="F38" s="27" t="n"/>
      <c r="G38" s="27" t="n"/>
      <c r="H38" s="27" t="n"/>
      <c r="I38" s="27" t="n"/>
      <c r="J38" s="27" t="n"/>
      <c r="K38" s="27" t="n"/>
      <c r="L38" s="22" t="inlineStr">
        <is>
          <t>208,922,467</t>
        </is>
      </c>
    </row>
    <row r="39">
      <c r="A39" t="inlineStr">
        <is>
          <t>id_FrgnCurrRisk_Layout11</t>
        </is>
      </c>
      <c r="D39" s="16" t="inlineStr">
        <is>
          <t>ممتلكات ومعدات - بالصافي</t>
        </is>
      </c>
      <c r="E39" s="27" t="inlineStr">
        <is>
          <t>932,850</t>
        </is>
      </c>
      <c r="F39" s="27" t="n"/>
      <c r="G39" s="27" t="n"/>
      <c r="H39" s="27" t="n"/>
      <c r="I39" s="27" t="n"/>
      <c r="J39" s="27" t="n"/>
      <c r="K39" s="27" t="n"/>
      <c r="L39" s="22" t="inlineStr">
        <is>
          <t>932,850</t>
        </is>
      </c>
    </row>
    <row r="40">
      <c r="A40" t="inlineStr">
        <is>
          <t>id_FrgnCurrRisk_Layout11</t>
        </is>
      </c>
      <c r="D40" s="16" t="inlineStr">
        <is>
          <t>موجودات أخرى</t>
        </is>
      </c>
      <c r="E40" s="27" t="inlineStr">
        <is>
          <t>9,486,615</t>
        </is>
      </c>
      <c r="F40" s="27" t="inlineStr">
        <is>
          <t>216,728</t>
        </is>
      </c>
      <c r="G40" s="27" t="inlineStr">
        <is>
          <t>21,037,072</t>
        </is>
      </c>
      <c r="H40" s="27" t="n"/>
      <c r="I40" s="27" t="n"/>
      <c r="J40" s="27" t="n"/>
      <c r="K40" s="27" t="inlineStr">
        <is>
          <t>1,658,964</t>
        </is>
      </c>
      <c r="L40" s="22" t="inlineStr">
        <is>
          <t>32,399,379</t>
        </is>
      </c>
    </row>
    <row r="41">
      <c r="A41" t="inlineStr">
        <is>
          <t>id_FrgnCurrRisk_Layout11</t>
        </is>
      </c>
      <c r="D41" s="17" t="inlineStr">
        <is>
          <t>مجموع الموجودات</t>
        </is>
      </c>
      <c r="E41" s="28" t="inlineStr">
        <is>
          <t>620,562,376</t>
        </is>
      </c>
      <c r="F41" s="28" t="inlineStr">
        <is>
          <t>121,686,556</t>
        </is>
      </c>
      <c r="G41" s="28" t="inlineStr">
        <is>
          <t>31,668,547</t>
        </is>
      </c>
      <c r="H41" s="28" t="inlineStr">
        <is>
          <t>496,084</t>
        </is>
      </c>
      <c r="I41" s="28" t="n"/>
      <c r="J41" s="28" t="n"/>
      <c r="K41" s="28" t="inlineStr">
        <is>
          <t>65,093,043</t>
        </is>
      </c>
      <c r="L41" s="28" t="inlineStr">
        <is>
          <t>839,506,606</t>
        </is>
      </c>
    </row>
    <row r="42">
      <c r="A42" t="inlineStr">
        <is>
          <t>id_FrgnCurrRisk_Layout11</t>
        </is>
      </c>
      <c r="D42" s="16" t="inlineStr">
        <is>
          <t>ودائع بنوك ومؤسسات مصرفية</t>
        </is>
      </c>
      <c r="E42" s="27" t="inlineStr">
        <is>
          <t>203,608,790</t>
        </is>
      </c>
      <c r="F42" s="27" t="inlineStr">
        <is>
          <t>5,915,773</t>
        </is>
      </c>
      <c r="G42" s="27" t="inlineStr">
        <is>
          <t>347,609</t>
        </is>
      </c>
      <c r="H42" s="27" t="n"/>
      <c r="I42" s="27" t="n"/>
      <c r="J42" s="27" t="n"/>
      <c r="K42" s="27" t="inlineStr">
        <is>
          <t>754,714</t>
        </is>
      </c>
      <c r="L42" s="22" t="inlineStr">
        <is>
          <t>210,626,886</t>
        </is>
      </c>
    </row>
    <row r="43">
      <c r="A43" t="inlineStr">
        <is>
          <t>id_FrgnCurrRisk_Layout11</t>
        </is>
      </c>
      <c r="D43" s="16" t="inlineStr">
        <is>
          <t>ودائع من العملاء</t>
        </is>
      </c>
      <c r="E43" s="27" t="inlineStr">
        <is>
          <t>402,388,083</t>
        </is>
      </c>
      <c r="F43" s="27" t="inlineStr">
        <is>
          <t>115,602,437</t>
        </is>
      </c>
      <c r="G43" s="27" t="inlineStr">
        <is>
          <t>9,126,964</t>
        </is>
      </c>
      <c r="H43" s="27" t="inlineStr">
        <is>
          <t>497,786</t>
        </is>
      </c>
      <c r="I43" s="27" t="n"/>
      <c r="J43" s="27" t="n"/>
      <c r="K43" s="27" t="inlineStr">
        <is>
          <t>53,791,933</t>
        </is>
      </c>
      <c r="L43" s="22" t="inlineStr">
        <is>
          <t>581,407,203</t>
        </is>
      </c>
    </row>
    <row r="44">
      <c r="A44" t="inlineStr">
        <is>
          <t>id_FrgnCurrRisk_Layout11</t>
        </is>
      </c>
      <c r="D44" s="16" t="inlineStr">
        <is>
          <t>التأمينات نقدية</t>
        </is>
      </c>
      <c r="E44" s="27" t="inlineStr">
        <is>
          <t>6,891,913</t>
        </is>
      </c>
      <c r="F44" s="27" t="inlineStr">
        <is>
          <t>304,707</t>
        </is>
      </c>
      <c r="G44" s="27" t="inlineStr">
        <is>
          <t>231,587</t>
        </is>
      </c>
      <c r="H44" s="27" t="n"/>
      <c r="I44" s="27" t="n"/>
      <c r="J44" s="27" t="n"/>
      <c r="K44" s="27" t="inlineStr">
        <is>
          <t>6,184,816</t>
        </is>
      </c>
      <c r="L44" s="22" t="inlineStr">
        <is>
          <t>13,613,023</t>
        </is>
      </c>
    </row>
    <row r="45">
      <c r="A45" t="inlineStr">
        <is>
          <t>id_FrgnCurrRisk_Layout11</t>
        </is>
      </c>
      <c r="D45" s="16" t="inlineStr">
        <is>
          <t>مخصصات متنوعة</t>
        </is>
      </c>
      <c r="E45" s="27" t="inlineStr">
        <is>
          <t>602,494</t>
        </is>
      </c>
      <c r="F45" s="27" t="n"/>
      <c r="G45" s="27" t="n"/>
      <c r="H45" s="27" t="n"/>
      <c r="I45" s="27" t="n"/>
      <c r="J45" s="27" t="n"/>
      <c r="K45" s="27" t="n"/>
      <c r="L45" s="22" t="inlineStr">
        <is>
          <t>602,494</t>
        </is>
      </c>
    </row>
    <row r="46">
      <c r="A46" t="inlineStr">
        <is>
          <t>id_FrgnCurrRisk_Layout11</t>
        </is>
      </c>
      <c r="D46" s="16" t="inlineStr">
        <is>
          <t>مخصص ضريبة الدخل</t>
        </is>
      </c>
      <c r="E46" s="27" t="inlineStr">
        <is>
          <t>350,516</t>
        </is>
      </c>
      <c r="F46" s="27" t="inlineStr">
        <is>
          <t>32,697</t>
        </is>
      </c>
      <c r="G46" s="27" t="n"/>
      <c r="H46" s="27" t="n"/>
      <c r="I46" s="27" t="n"/>
      <c r="J46" s="27" t="n"/>
      <c r="K46" s="27" t="n"/>
      <c r="L46" s="22" t="inlineStr">
        <is>
          <t>383,213</t>
        </is>
      </c>
    </row>
    <row r="47">
      <c r="A47" t="inlineStr">
        <is>
          <t>id_FrgnCurrRisk_Layout11</t>
        </is>
      </c>
      <c r="D47" s="16" t="inlineStr">
        <is>
          <t>التزامات أخرى</t>
        </is>
      </c>
      <c r="E47" s="27" t="inlineStr">
        <is>
          <t>14,380,069</t>
        </is>
      </c>
      <c r="F47" s="27" t="inlineStr">
        <is>
          <t>-269,535</t>
        </is>
      </c>
      <c r="G47" s="27" t="inlineStr">
        <is>
          <t>6,078,846</t>
        </is>
      </c>
      <c r="H47" s="27" t="inlineStr">
        <is>
          <t>29</t>
        </is>
      </c>
      <c r="I47" s="27" t="n"/>
      <c r="J47" s="27" t="n"/>
      <c r="K47" s="27" t="inlineStr">
        <is>
          <t>3,602,114</t>
        </is>
      </c>
      <c r="L47" s="22" t="inlineStr">
        <is>
          <t>23,791,523</t>
        </is>
      </c>
    </row>
    <row r="48">
      <c r="A48" t="inlineStr">
        <is>
          <t>id_FrgnCurrRisk_Layout11</t>
        </is>
      </c>
      <c r="D48" s="17" t="inlineStr">
        <is>
          <t>مجموع المطلوبات</t>
        </is>
      </c>
      <c r="E48" s="28" t="inlineStr">
        <is>
          <t>628,221,865</t>
        </is>
      </c>
      <c r="F48" s="28" t="inlineStr">
        <is>
          <t>121,586,079</t>
        </is>
      </c>
      <c r="G48" s="28" t="inlineStr">
        <is>
          <t>15,785,006</t>
        </is>
      </c>
      <c r="H48" s="28" t="inlineStr">
        <is>
          <t>497,815</t>
        </is>
      </c>
      <c r="I48" s="28" t="n"/>
      <c r="J48" s="28" t="n"/>
      <c r="K48" s="28" t="inlineStr">
        <is>
          <t>64,333,577</t>
        </is>
      </c>
      <c r="L48" s="28" t="inlineStr">
        <is>
          <t>830,424,342</t>
        </is>
      </c>
    </row>
    <row r="49">
      <c r="A49" t="inlineStr">
        <is>
          <t>id_FrgnCurrRisk_Layout11</t>
        </is>
      </c>
      <c r="D49" s="5" t="inlineStr">
        <is>
          <t>صافي التركز داخل ( خارج) قائمة المركز المالي</t>
        </is>
      </c>
      <c r="E49" s="27" t="inlineStr">
        <is>
          <t>-7,659,489</t>
        </is>
      </c>
      <c r="F49" s="27" t="inlineStr">
        <is>
          <t>100,477</t>
        </is>
      </c>
      <c r="G49" s="27" t="inlineStr">
        <is>
          <t>15,883,541</t>
        </is>
      </c>
      <c r="H49" s="27" t="inlineStr">
        <is>
          <t>-1,731</t>
        </is>
      </c>
      <c r="I49" s="27" t="n"/>
      <c r="J49" s="27" t="n"/>
      <c r="K49" s="27" t="inlineStr">
        <is>
          <t>759,466</t>
        </is>
      </c>
      <c r="L49" s="22" t="inlineStr">
        <is>
          <t>9,082,264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D31:L31"/>
    <mergeCell ref="E7:L7"/>
    <mergeCell ref="C4:L4"/>
    <mergeCell ref="E32:L32"/>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4"/>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317,347,906</t>
        </is>
      </c>
      <c r="F10" s="27" t="inlineStr">
        <is>
          <t>36,453,010</t>
        </is>
      </c>
      <c r="G10" s="27" t="n"/>
      <c r="H10" s="27" t="n"/>
      <c r="I10" s="27" t="n"/>
      <c r="J10" s="27" t="n"/>
      <c r="K10" s="27" t="n"/>
      <c r="L10" s="27" t="inlineStr">
        <is>
          <t>353,800,916</t>
        </is>
      </c>
    </row>
    <row r="11">
      <c r="A11" t="inlineStr">
        <is>
          <t>id_Liquidityrisk_Layout10</t>
        </is>
      </c>
      <c r="D11" s="16" t="inlineStr">
        <is>
          <t>ودائع من العملاء</t>
        </is>
      </c>
      <c r="E11" s="27" t="inlineStr">
        <is>
          <t>895,092,486</t>
        </is>
      </c>
      <c r="F11" s="27" t="inlineStr">
        <is>
          <t>275,793,163</t>
        </is>
      </c>
      <c r="G11" s="27" t="inlineStr">
        <is>
          <t>158,518,692</t>
        </is>
      </c>
      <c r="H11" s="27" t="inlineStr">
        <is>
          <t>160,092,153</t>
        </is>
      </c>
      <c r="I11" s="27" t="n"/>
      <c r="J11" s="27" t="inlineStr">
        <is>
          <t>53,660</t>
        </is>
      </c>
      <c r="K11" s="27" t="inlineStr">
        <is>
          <t>443,496,657</t>
        </is>
      </c>
      <c r="L11" s="27" t="inlineStr">
        <is>
          <t>1,933,046,811</t>
        </is>
      </c>
    </row>
    <row r="12">
      <c r="A12" t="inlineStr">
        <is>
          <t>id_Liquidityrisk_Layout10</t>
        </is>
      </c>
      <c r="D12" s="16" t="inlineStr">
        <is>
          <t>التأمينات نقدية</t>
        </is>
      </c>
      <c r="E12" s="27" t="inlineStr">
        <is>
          <t>20,232,047</t>
        </is>
      </c>
      <c r="F12" s="27" t="inlineStr">
        <is>
          <t>11,106,879</t>
        </is>
      </c>
      <c r="G12" s="27" t="inlineStr">
        <is>
          <t>6,065,088</t>
        </is>
      </c>
      <c r="H12" s="27" t="inlineStr">
        <is>
          <t>11,639,172</t>
        </is>
      </c>
      <c r="I12" s="27" t="inlineStr">
        <is>
          <t>191,719</t>
        </is>
      </c>
      <c r="J12" s="27" t="inlineStr">
        <is>
          <t>221,301</t>
        </is>
      </c>
      <c r="K12" s="27" t="inlineStr">
        <is>
          <t>11,351,380</t>
        </is>
      </c>
      <c r="L12" s="27" t="inlineStr">
        <is>
          <t>60,807,586</t>
        </is>
      </c>
    </row>
    <row r="13">
      <c r="A13" t="inlineStr">
        <is>
          <t>id_Liquidityrisk_Layout10</t>
        </is>
      </c>
      <c r="D13" s="16" t="inlineStr">
        <is>
          <t>اموال مقترضة</t>
        </is>
      </c>
      <c r="E13" s="27" t="inlineStr">
        <is>
          <t>100,724,969</t>
        </is>
      </c>
      <c r="F13" s="27" t="inlineStr">
        <is>
          <t>83,319</t>
        </is>
      </c>
      <c r="G13" s="27" t="inlineStr">
        <is>
          <t>727,760</t>
        </is>
      </c>
      <c r="H13" s="27" t="inlineStr">
        <is>
          <t>1,073,935</t>
        </is>
      </c>
      <c r="I13" s="27" t="inlineStr">
        <is>
          <t>14,126,712</t>
        </is>
      </c>
      <c r="J13" s="27" t="inlineStr">
        <is>
          <t>15,682,260</t>
        </is>
      </c>
      <c r="K13" s="27" t="inlineStr">
        <is>
          <t>0</t>
        </is>
      </c>
      <c r="L13" s="27" t="inlineStr">
        <is>
          <t>132,418,955</t>
        </is>
      </c>
    </row>
    <row r="14">
      <c r="A14" t="inlineStr">
        <is>
          <t>id_Liquidityrisk_Layout10</t>
        </is>
      </c>
      <c r="D14" s="16" t="inlineStr">
        <is>
          <t>مخصصات متنوعة</t>
        </is>
      </c>
      <c r="E14" s="27" t="n"/>
      <c r="F14" s="27" t="n"/>
      <c r="G14" s="27" t="n"/>
      <c r="H14" s="27" t="n"/>
      <c r="I14" s="27" t="n"/>
      <c r="J14" s="27" t="n"/>
      <c r="K14" s="27" t="inlineStr">
        <is>
          <t>1,635,915</t>
        </is>
      </c>
      <c r="L14" s="27" t="inlineStr">
        <is>
          <t>1,635,915</t>
        </is>
      </c>
    </row>
    <row r="15">
      <c r="A15" t="inlineStr">
        <is>
          <t>id_Liquidityrisk_Layout10</t>
        </is>
      </c>
      <c r="D15" s="16" t="inlineStr">
        <is>
          <t xml:space="preserve">مخصص ضريبة الدخل </t>
        </is>
      </c>
      <c r="E15" s="27" t="inlineStr">
        <is>
          <t>1,836,672</t>
        </is>
      </c>
      <c r="F15" s="27" t="inlineStr">
        <is>
          <t>4,243,250</t>
        </is>
      </c>
      <c r="G15" s="27" t="n"/>
      <c r="H15" s="27" t="n"/>
      <c r="I15" s="27" t="n"/>
      <c r="J15" s="27" t="n"/>
      <c r="K15" s="27" t="inlineStr">
        <is>
          <t>1,366,186</t>
        </is>
      </c>
      <c r="L15" s="27" t="inlineStr">
        <is>
          <t>7,446,108</t>
        </is>
      </c>
    </row>
    <row r="16">
      <c r="A16" t="inlineStr">
        <is>
          <t>id_Liquidityrisk_Layout10</t>
        </is>
      </c>
      <c r="D16" s="16" t="inlineStr">
        <is>
          <t>مطلوبات ضريبية مؤجلة</t>
        </is>
      </c>
      <c r="E16" s="27" t="n"/>
      <c r="F16" s="27" t="n"/>
      <c r="G16" s="27" t="n"/>
      <c r="H16" s="27" t="n"/>
      <c r="I16" s="27" t="n"/>
      <c r="J16" s="27" t="n"/>
      <c r="K16" s="27" t="inlineStr">
        <is>
          <t>5,149,099</t>
        </is>
      </c>
      <c r="L16" s="27" t="inlineStr">
        <is>
          <t>5,149,099</t>
        </is>
      </c>
    </row>
    <row r="17">
      <c r="A17" t="inlineStr">
        <is>
          <t>id_Liquidityrisk_Layout10</t>
        </is>
      </c>
      <c r="D17" s="16" t="inlineStr">
        <is>
          <t>التزامات أخرى</t>
        </is>
      </c>
      <c r="E17" s="27" t="inlineStr">
        <is>
          <t>11,783,358</t>
        </is>
      </c>
      <c r="F17" s="27" t="n"/>
      <c r="G17" s="27" t="n"/>
      <c r="H17" s="27" t="n"/>
      <c r="I17" s="27" t="n"/>
      <c r="J17" s="27" t="n"/>
      <c r="K17" s="27" t="inlineStr">
        <is>
          <t>20,059,586</t>
        </is>
      </c>
      <c r="L17" s="27" t="inlineStr">
        <is>
          <t>31,842,944</t>
        </is>
      </c>
    </row>
    <row r="18">
      <c r="A18" t="inlineStr">
        <is>
          <t>id_Liquidityrisk_Layout10</t>
        </is>
      </c>
      <c r="D18" s="17" t="inlineStr">
        <is>
          <t>المجموع</t>
        </is>
      </c>
      <c r="E18" s="28" t="inlineStr">
        <is>
          <t>1,347,017,438</t>
        </is>
      </c>
      <c r="F18" s="28" t="inlineStr">
        <is>
          <t>327,679,621</t>
        </is>
      </c>
      <c r="G18" s="28" t="inlineStr">
        <is>
          <t>165,311,540</t>
        </is>
      </c>
      <c r="H18" s="28" t="inlineStr">
        <is>
          <t>172,805,260</t>
        </is>
      </c>
      <c r="I18" s="28" t="inlineStr">
        <is>
          <t>14,318,431</t>
        </is>
      </c>
      <c r="J18" s="28" t="inlineStr">
        <is>
          <t>15,957,221</t>
        </is>
      </c>
      <c r="K18" s="28" t="inlineStr">
        <is>
          <t>483,058,823</t>
        </is>
      </c>
      <c r="L18" s="28" t="inlineStr">
        <is>
          <t>2,526,148,334</t>
        </is>
      </c>
    </row>
    <row r="19">
      <c r="A19" t="inlineStr">
        <is>
          <t>id_Liquidityrisk_Layout10</t>
        </is>
      </c>
      <c r="D19" s="12" t="inlineStr">
        <is>
          <t>مجموع الموجودات</t>
        </is>
      </c>
      <c r="E19" s="27" t="inlineStr">
        <is>
          <t>1,600,263,905</t>
        </is>
      </c>
      <c r="F19" s="27" t="inlineStr">
        <is>
          <t>144,919,420</t>
        </is>
      </c>
      <c r="G19" s="27" t="inlineStr">
        <is>
          <t>83,496,835</t>
        </is>
      </c>
      <c r="H19" s="27" t="inlineStr">
        <is>
          <t>115,950,623</t>
        </is>
      </c>
      <c r="I19" s="27" t="inlineStr">
        <is>
          <t>156,566,286</t>
        </is>
      </c>
      <c r="J19" s="27" t="inlineStr">
        <is>
          <t>404,508,385</t>
        </is>
      </c>
      <c r="K19" s="27" t="inlineStr">
        <is>
          <t>255,886,758</t>
        </is>
      </c>
      <c r="L19" s="27" t="inlineStr">
        <is>
          <t>2,761,592,212</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355,677,006</t>
        </is>
      </c>
      <c r="F30" s="27" t="inlineStr">
        <is>
          <t>8,023,973</t>
        </is>
      </c>
      <c r="G30" s="27" t="n"/>
      <c r="H30" s="27" t="n"/>
      <c r="I30" s="27" t="n"/>
      <c r="J30" s="27" t="n"/>
      <c r="K30" s="27" t="n"/>
      <c r="L30" s="27" t="inlineStr">
        <is>
          <t>363,700,979</t>
        </is>
      </c>
    </row>
    <row r="31">
      <c r="A31" t="inlineStr">
        <is>
          <t>id_Liquidityrisk_Layout11</t>
        </is>
      </c>
      <c r="D31" s="16" t="inlineStr">
        <is>
          <t>ودائع من العملاء</t>
        </is>
      </c>
      <c r="E31" s="27" t="inlineStr">
        <is>
          <t>819,452,749</t>
        </is>
      </c>
      <c r="F31" s="27" t="inlineStr">
        <is>
          <t>236,855,461</t>
        </is>
      </c>
      <c r="G31" s="27" t="inlineStr">
        <is>
          <t>212,129,000</t>
        </is>
      </c>
      <c r="H31" s="27" t="inlineStr">
        <is>
          <t>154,457,066</t>
        </is>
      </c>
      <c r="I31" s="27" t="inlineStr">
        <is>
          <t>4,045,704</t>
        </is>
      </c>
      <c r="J31" s="27" t="inlineStr">
        <is>
          <t>55,537</t>
        </is>
      </c>
      <c r="K31" s="27" t="inlineStr">
        <is>
          <t>379,760,148</t>
        </is>
      </c>
      <c r="L31" s="27" t="inlineStr">
        <is>
          <t>1,806,755,665</t>
        </is>
      </c>
    </row>
    <row r="32">
      <c r="A32" t="inlineStr">
        <is>
          <t>id_Liquidityrisk_Layout11</t>
        </is>
      </c>
      <c r="D32" s="16" t="inlineStr">
        <is>
          <t>التأمينات نقدية</t>
        </is>
      </c>
      <c r="E32" s="27" t="inlineStr">
        <is>
          <t>26,425,632</t>
        </is>
      </c>
      <c r="F32" s="27" t="inlineStr">
        <is>
          <t>17,919,283</t>
        </is>
      </c>
      <c r="G32" s="27" t="inlineStr">
        <is>
          <t>11,339,938</t>
        </is>
      </c>
      <c r="H32" s="27" t="inlineStr">
        <is>
          <t>7,063,029</t>
        </is>
      </c>
      <c r="I32" s="27" t="inlineStr">
        <is>
          <t>130,161</t>
        </is>
      </c>
      <c r="J32" s="27" t="inlineStr">
        <is>
          <t>154,422</t>
        </is>
      </c>
      <c r="K32" s="27" t="inlineStr">
        <is>
          <t>9,158,722</t>
        </is>
      </c>
      <c r="L32" s="27" t="inlineStr">
        <is>
          <t>72,191,187</t>
        </is>
      </c>
    </row>
    <row r="33">
      <c r="A33" t="inlineStr">
        <is>
          <t>id_Liquidityrisk_Layout11</t>
        </is>
      </c>
      <c r="D33" s="16" t="inlineStr">
        <is>
          <t>اموال مقترضة</t>
        </is>
      </c>
      <c r="E33" s="27" t="inlineStr">
        <is>
          <t>90,160,345</t>
        </is>
      </c>
      <c r="F33" s="27" t="inlineStr">
        <is>
          <t>719,351</t>
        </is>
      </c>
      <c r="G33" s="27" t="inlineStr">
        <is>
          <t>902,550</t>
        </is>
      </c>
      <c r="H33" s="27" t="inlineStr">
        <is>
          <t>1,104,675</t>
        </is>
      </c>
      <c r="I33" s="27" t="inlineStr">
        <is>
          <t>15,716,929</t>
        </is>
      </c>
      <c r="J33" s="27" t="inlineStr">
        <is>
          <t>14,701,996</t>
        </is>
      </c>
      <c r="K33" s="27" t="n"/>
      <c r="L33" s="27" t="inlineStr">
        <is>
          <t>123,305,846</t>
        </is>
      </c>
    </row>
    <row r="34">
      <c r="A34" t="inlineStr">
        <is>
          <t>id_Liquidityrisk_Layout11</t>
        </is>
      </c>
      <c r="D34" s="16" t="inlineStr">
        <is>
          <t>مخصصات متنوعة</t>
        </is>
      </c>
      <c r="E34" s="27" t="n"/>
      <c r="F34" s="27" t="n"/>
      <c r="G34" s="27" t="n"/>
      <c r="H34" s="27" t="n"/>
      <c r="I34" s="27" t="n"/>
      <c r="J34" s="27" t="n"/>
      <c r="K34" s="27" t="inlineStr">
        <is>
          <t>1,609,940</t>
        </is>
      </c>
      <c r="L34" s="27" t="inlineStr">
        <is>
          <t>1,609,940</t>
        </is>
      </c>
    </row>
    <row r="35">
      <c r="A35" t="inlineStr">
        <is>
          <t>id_Liquidityrisk_Layout11</t>
        </is>
      </c>
      <c r="D35" s="16" t="inlineStr">
        <is>
          <t xml:space="preserve">مخصص ضريبة الدخل </t>
        </is>
      </c>
      <c r="E35" s="27" t="inlineStr">
        <is>
          <t>836,628</t>
        </is>
      </c>
      <c r="F35" s="27" t="inlineStr">
        <is>
          <t>3,928,873</t>
        </is>
      </c>
      <c r="G35" s="27" t="n"/>
      <c r="H35" s="27" t="n"/>
      <c r="I35" s="27" t="n"/>
      <c r="J35" s="27" t="n"/>
      <c r="K35" s="27" t="inlineStr">
        <is>
          <t>1,436,040</t>
        </is>
      </c>
      <c r="L35" s="27" t="inlineStr">
        <is>
          <t>6,201,541</t>
        </is>
      </c>
    </row>
    <row r="36">
      <c r="A36" t="inlineStr">
        <is>
          <t>id_Liquidityrisk_Layout11</t>
        </is>
      </c>
      <c r="D36" s="16" t="inlineStr">
        <is>
          <t>التزامات أخرى</t>
        </is>
      </c>
      <c r="E36" s="27" t="inlineStr">
        <is>
          <t>13,419,891</t>
        </is>
      </c>
      <c r="F36" s="27" t="n"/>
      <c r="G36" s="27" t="n"/>
      <c r="H36" s="27" t="n"/>
      <c r="I36" s="27" t="n"/>
      <c r="J36" s="27" t="n"/>
      <c r="K36" s="27" t="inlineStr">
        <is>
          <t>20,548,325</t>
        </is>
      </c>
      <c r="L36" s="27" t="inlineStr">
        <is>
          <t>33,968,216</t>
        </is>
      </c>
    </row>
    <row r="37">
      <c r="A37" t="inlineStr">
        <is>
          <t>id_Liquidityrisk_Layout11</t>
        </is>
      </c>
      <c r="D37" s="17" t="inlineStr">
        <is>
          <t>المجموع</t>
        </is>
      </c>
      <c r="E37" s="28" t="inlineStr">
        <is>
          <t>1,305,972,251</t>
        </is>
      </c>
      <c r="F37" s="28" t="inlineStr">
        <is>
          <t>267,446,941</t>
        </is>
      </c>
      <c r="G37" s="28" t="inlineStr">
        <is>
          <t>224,371,488</t>
        </is>
      </c>
      <c r="H37" s="28" t="inlineStr">
        <is>
          <t>162,624,770</t>
        </is>
      </c>
      <c r="I37" s="28" t="inlineStr">
        <is>
          <t>19,892,794</t>
        </is>
      </c>
      <c r="J37" s="28" t="inlineStr">
        <is>
          <t>14,911,955</t>
        </is>
      </c>
      <c r="K37" s="28" t="inlineStr">
        <is>
          <t>412,513,175</t>
        </is>
      </c>
      <c r="L37" s="28" t="inlineStr">
        <is>
          <t>2,407,733,374</t>
        </is>
      </c>
    </row>
    <row r="38">
      <c r="A38" t="inlineStr">
        <is>
          <t>id_Liquidityrisk_Layout11</t>
        </is>
      </c>
      <c r="D38" s="12" t="inlineStr">
        <is>
          <t>مجموع الموجودات</t>
        </is>
      </c>
      <c r="E38" s="27" t="inlineStr">
        <is>
          <t>1,520,166,501</t>
        </is>
      </c>
      <c r="F38" s="27" t="inlineStr">
        <is>
          <t>86,479,446</t>
        </is>
      </c>
      <c r="G38" s="27" t="inlineStr">
        <is>
          <t>102,106,551</t>
        </is>
      </c>
      <c r="H38" s="27" t="inlineStr">
        <is>
          <t>101,474,667</t>
        </is>
      </c>
      <c r="I38" s="27" t="inlineStr">
        <is>
          <t>175,633,892</t>
        </is>
      </c>
      <c r="J38" s="27" t="inlineStr">
        <is>
          <t>406,979,466</t>
        </is>
      </c>
      <c r="K38" s="27" t="inlineStr">
        <is>
          <t>242,313,871</t>
        </is>
      </c>
      <c r="L38" s="27" t="inlineStr">
        <is>
          <t>2,635,154,394</t>
        </is>
      </c>
    </row>
    <row r="39"/>
    <row hidden="1" r="40"/>
    <row hidden="1" r="41">
      <c r="A41" t="inlineStr">
        <is>
          <t>ELR#notesliquidityrisk#id_Liquidityrisk_Layout2</t>
        </is>
      </c>
    </row>
    <row hidden="1" r="42"/>
    <row hidden="1" r="43"/>
    <row hidden="1" r="44"/>
    <row r="45">
      <c r="D45" s="3" t="inlineStr">
        <is>
          <t>31/12/2025</t>
        </is>
      </c>
      <c r="E45" s="26" t="n"/>
      <c r="F45" s="26" t="n"/>
      <c r="G45" s="26" t="n"/>
      <c r="H45" s="24" t="n"/>
    </row>
    <row r="46">
      <c r="D46" s="4" t="n"/>
      <c r="E46" s="3" t="n"/>
      <c r="F46" s="26" t="n"/>
      <c r="G46" s="26" t="n"/>
      <c r="H46" s="24" t="n"/>
    </row>
    <row r="47">
      <c r="D47" s="4" t="n"/>
      <c r="E47" s="4" t="inlineStr">
        <is>
          <t>من سنة حتى 3 سنوات</t>
        </is>
      </c>
      <c r="F47" s="4" t="inlineStr">
        <is>
          <t>من سنة حتى 5 سنوات</t>
        </is>
      </c>
      <c r="G47" s="4" t="inlineStr">
        <is>
          <t>أكثر من 5 سنوات</t>
        </is>
      </c>
      <c r="H47" s="4" t="inlineStr">
        <is>
          <t>المجموع</t>
        </is>
      </c>
    </row>
    <row r="48">
      <c r="A48" t="inlineStr">
        <is>
          <t>id_Liquidityrisk_Layout22</t>
        </is>
      </c>
      <c r="D48" s="5" t="inlineStr">
        <is>
          <t>الاعتمادات والقبولات</t>
        </is>
      </c>
      <c r="E48" s="27" t="inlineStr">
        <is>
          <t>38,869,394</t>
        </is>
      </c>
      <c r="F48" s="27" t="n"/>
      <c r="G48" s="27" t="n"/>
      <c r="H48" s="22" t="inlineStr">
        <is>
          <t>38,869,394</t>
        </is>
      </c>
    </row>
    <row r="49">
      <c r="A49" t="inlineStr">
        <is>
          <t>id_Liquidityrisk_Layout22</t>
        </is>
      </c>
      <c r="D49" s="5" t="inlineStr">
        <is>
          <t>السقوف غير المستغلة</t>
        </is>
      </c>
      <c r="E49" s="27" t="inlineStr">
        <is>
          <t>142,982,737</t>
        </is>
      </c>
      <c r="F49" s="27" t="n"/>
      <c r="G49" s="27" t="n"/>
      <c r="H49" s="22" t="inlineStr">
        <is>
          <t>142,982,737</t>
        </is>
      </c>
    </row>
    <row r="50">
      <c r="A50" t="inlineStr">
        <is>
          <t>id_Liquidityrisk_Layout22</t>
        </is>
      </c>
      <c r="D50" s="5" t="inlineStr">
        <is>
          <t xml:space="preserve">الكفالات  </t>
        </is>
      </c>
      <c r="E50" s="27" t="inlineStr">
        <is>
          <t>86,449,302</t>
        </is>
      </c>
      <c r="F50" s="27" t="inlineStr">
        <is>
          <t>20,868,990</t>
        </is>
      </c>
      <c r="G50" s="27" t="n"/>
      <c r="H50" s="22" t="inlineStr">
        <is>
          <t>107,318,292</t>
        </is>
      </c>
    </row>
    <row r="51">
      <c r="A51" t="inlineStr">
        <is>
          <t>id_Liquidityrisk_Layout22</t>
        </is>
      </c>
      <c r="D51" s="14" t="inlineStr">
        <is>
          <t xml:space="preserve">المجموع  </t>
        </is>
      </c>
      <c r="E51" s="28" t="inlineStr">
        <is>
          <t>268,301,433</t>
        </is>
      </c>
      <c r="F51" s="28" t="inlineStr">
        <is>
          <t>20,868,990</t>
        </is>
      </c>
      <c r="G51" s="28" t="n"/>
      <c r="H51" s="28" t="inlineStr">
        <is>
          <t>289,170,423</t>
        </is>
      </c>
    </row>
    <row r="52"/>
    <row hidden="1" r="53"/>
    <row hidden="1" r="54">
      <c r="A54" t="inlineStr">
        <is>
          <t>ELR#notesliquidityrisk#id_Liquidityrisk_Layout2</t>
        </is>
      </c>
    </row>
    <row hidden="1" r="55"/>
    <row hidden="1" r="56"/>
    <row hidden="1" r="57"/>
    <row r="58">
      <c r="D58" s="3" t="inlineStr">
        <is>
          <t>31/12/2024</t>
        </is>
      </c>
      <c r="E58" s="26" t="n"/>
      <c r="F58" s="26" t="n"/>
      <c r="G58" s="26" t="n"/>
      <c r="H58" s="24" t="n"/>
    </row>
    <row r="59">
      <c r="D59" s="4" t="n"/>
      <c r="E59" s="3" t="n"/>
      <c r="F59" s="26" t="n"/>
      <c r="G59" s="26" t="n"/>
      <c r="H59" s="24" t="n"/>
    </row>
    <row r="60">
      <c r="D60" s="4" t="n"/>
      <c r="E60" s="4" t="inlineStr">
        <is>
          <t>من سنة حتى 3 سنوات</t>
        </is>
      </c>
      <c r="F60" s="4" t="inlineStr">
        <is>
          <t>من سنة حتى 5 سنوات</t>
        </is>
      </c>
      <c r="G60" s="4" t="inlineStr">
        <is>
          <t>أكثر من 5 سنوات</t>
        </is>
      </c>
      <c r="H60" s="4" t="inlineStr">
        <is>
          <t>المجموع</t>
        </is>
      </c>
    </row>
    <row r="61">
      <c r="A61" t="inlineStr">
        <is>
          <t>id_Liquidityrisk_Layout23</t>
        </is>
      </c>
      <c r="D61" s="5" t="inlineStr">
        <is>
          <t>الاعتمادات والقبولات</t>
        </is>
      </c>
      <c r="E61" s="27" t="inlineStr">
        <is>
          <t>32,681,222</t>
        </is>
      </c>
      <c r="F61" s="27" t="n"/>
      <c r="G61" s="27" t="n"/>
      <c r="H61" s="22" t="inlineStr">
        <is>
          <t>32,681,222</t>
        </is>
      </c>
    </row>
    <row r="62">
      <c r="A62" t="inlineStr">
        <is>
          <t>id_Liquidityrisk_Layout23</t>
        </is>
      </c>
      <c r="D62" s="5" t="inlineStr">
        <is>
          <t>السقوف غير المستغلة</t>
        </is>
      </c>
      <c r="E62" s="27" t="inlineStr">
        <is>
          <t>135,820,199</t>
        </is>
      </c>
      <c r="F62" s="27" t="n"/>
      <c r="G62" s="27" t="n"/>
      <c r="H62" s="22" t="inlineStr">
        <is>
          <t>135,820,199</t>
        </is>
      </c>
    </row>
    <row r="63">
      <c r="A63" t="inlineStr">
        <is>
          <t>id_Liquidityrisk_Layout23</t>
        </is>
      </c>
      <c r="D63" s="5" t="inlineStr">
        <is>
          <t xml:space="preserve">الكفالات  </t>
        </is>
      </c>
      <c r="E63" s="27" t="inlineStr">
        <is>
          <t>106,989,173</t>
        </is>
      </c>
      <c r="F63" s="27" t="inlineStr">
        <is>
          <t>7,246,650</t>
        </is>
      </c>
      <c r="G63" s="27" t="n"/>
      <c r="H63" s="22" t="inlineStr">
        <is>
          <t>114,235,823</t>
        </is>
      </c>
    </row>
    <row r="64">
      <c r="A64" t="inlineStr">
        <is>
          <t>id_Liquidityrisk_Layout23</t>
        </is>
      </c>
      <c r="D64" s="14" t="inlineStr">
        <is>
          <t xml:space="preserve">المجموع  </t>
        </is>
      </c>
      <c r="E64" s="28" t="inlineStr">
        <is>
          <t>275,490,594</t>
        </is>
      </c>
      <c r="F64" s="28" t="inlineStr">
        <is>
          <t>7,246,650</t>
        </is>
      </c>
      <c r="G64" s="28" t="n"/>
      <c r="H64" s="28" t="inlineStr">
        <is>
          <t>282,737,244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46:H46"/>
    <mergeCell ref="D6:L6"/>
    <mergeCell ref="E28:L28"/>
    <mergeCell ref="D26:L26"/>
    <mergeCell ref="D58:H58"/>
    <mergeCell ref="E8:L8"/>
    <mergeCell ref="E59:H59"/>
    <mergeCell ref="D45:H45"/>
    <mergeCell ref="C4:L4"/>
    <mergeCell ref="D27:L27"/>
  </mergeCells>
  <dataValidations count="1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28,517,365</t>
        </is>
      </c>
      <c r="F10" s="27" t="inlineStr">
        <is>
          <t>44,103,896</t>
        </is>
      </c>
      <c r="G10" s="27" t="n"/>
      <c r="H10" s="27" t="inlineStr">
        <is>
          <t>85,195,050</t>
        </is>
      </c>
      <c r="I10" s="27" t="inlineStr">
        <is>
          <t>2,258,633</t>
        </is>
      </c>
      <c r="J10" s="27" t="n"/>
      <c r="K10" s="22" t="inlineStr">
        <is>
          <t>160,074,944</t>
        </is>
      </c>
    </row>
    <row r="11">
      <c r="A11" t="inlineStr">
        <is>
          <t>id_Segment_Layout10</t>
        </is>
      </c>
      <c r="D11" s="5" t="inlineStr">
        <is>
          <t xml:space="preserve"> مخصص تدني التسهيلات الائتمانية الممنوحه للعملاء</t>
        </is>
      </c>
      <c r="E11" s="27" t="inlineStr">
        <is>
          <t>4,539,249</t>
        </is>
      </c>
      <c r="F11" s="27" t="inlineStr">
        <is>
          <t>1,705,796</t>
        </is>
      </c>
      <c r="G11" s="27" t="n"/>
      <c r="H11" s="27" t="inlineStr">
        <is>
          <t>112,022</t>
        </is>
      </c>
      <c r="I11" s="27" t="n"/>
      <c r="J11" s="27" t="n"/>
      <c r="K11" s="22" t="inlineStr">
        <is>
          <t>6,357,067</t>
        </is>
      </c>
    </row>
    <row r="12">
      <c r="A12" t="inlineStr">
        <is>
          <t>id_Segment_Layout10</t>
        </is>
      </c>
      <c r="D12" s="5" t="inlineStr">
        <is>
          <t>نتائج أعمال القطاع</t>
        </is>
      </c>
      <c r="E12" s="27" t="inlineStr">
        <is>
          <t>23,978,116</t>
        </is>
      </c>
      <c r="F12" s="27" t="inlineStr">
        <is>
          <t>42,398,100</t>
        </is>
      </c>
      <c r="G12" s="27" t="n"/>
      <c r="H12" s="27" t="inlineStr">
        <is>
          <t>85,083,028</t>
        </is>
      </c>
      <c r="I12" s="27" t="inlineStr">
        <is>
          <t>2,258,633</t>
        </is>
      </c>
      <c r="J12" s="27" t="n"/>
      <c r="K12" s="22" t="inlineStr">
        <is>
          <t>153,717,877</t>
        </is>
      </c>
    </row>
    <row r="13">
      <c r="A13" t="inlineStr">
        <is>
          <t>id_Segment_Layout10</t>
        </is>
      </c>
      <c r="D13" s="5" t="inlineStr">
        <is>
          <t>مصاريف غير موزعة</t>
        </is>
      </c>
      <c r="E13" s="27" t="inlineStr">
        <is>
          <t>22,859,870</t>
        </is>
      </c>
      <c r="F13" s="27" t="inlineStr">
        <is>
          <t>35,352,162</t>
        </is>
      </c>
      <c r="G13" s="27" t="n"/>
      <c r="H13" s="27" t="inlineStr">
        <is>
          <t>67,965,235</t>
        </is>
      </c>
      <c r="I13" s="27" t="inlineStr">
        <is>
          <t>1,817,526</t>
        </is>
      </c>
      <c r="J13" s="27" t="n"/>
      <c r="K13" s="22" t="inlineStr">
        <is>
          <t>127,994,793</t>
        </is>
      </c>
    </row>
    <row r="14">
      <c r="A14" t="inlineStr">
        <is>
          <t>id_Segment_Layout10</t>
        </is>
      </c>
      <c r="D14" s="14" t="inlineStr">
        <is>
          <t>الربح قبل الضرائب</t>
        </is>
      </c>
      <c r="E14" s="28" t="inlineStr">
        <is>
          <t>1,118,246</t>
        </is>
      </c>
      <c r="F14" s="28" t="inlineStr">
        <is>
          <t>7,045,938</t>
        </is>
      </c>
      <c r="G14" s="28" t="n"/>
      <c r="H14" s="28" t="inlineStr">
        <is>
          <t>17,117,793</t>
        </is>
      </c>
      <c r="I14" s="28" t="inlineStr">
        <is>
          <t>441,107</t>
        </is>
      </c>
      <c r="J14" s="28" t="n"/>
      <c r="K14" s="28" t="inlineStr">
        <is>
          <t>25,723,084</t>
        </is>
      </c>
    </row>
    <row r="15">
      <c r="A15" t="inlineStr">
        <is>
          <t>id_Segment_Layout10</t>
        </is>
      </c>
      <c r="D15" s="5" t="inlineStr">
        <is>
          <t xml:space="preserve">ضريبة الدخل </t>
        </is>
      </c>
      <c r="E15" s="27" t="inlineStr">
        <is>
          <t>1,379,328</t>
        </is>
      </c>
      <c r="F15" s="27" t="inlineStr">
        <is>
          <t>2,133,093</t>
        </is>
      </c>
      <c r="G15" s="27" t="n"/>
      <c r="H15" s="27" t="inlineStr">
        <is>
          <t>4,100,913</t>
        </is>
      </c>
      <c r="I15" s="27" t="inlineStr">
        <is>
          <t>109,692</t>
        </is>
      </c>
      <c r="J15" s="27" t="n"/>
      <c r="K15" s="22" t="inlineStr">
        <is>
          <t>7,723,026</t>
        </is>
      </c>
    </row>
    <row r="16">
      <c r="A16" t="inlineStr">
        <is>
          <t>id_Segment_Layout10</t>
        </is>
      </c>
      <c r="D16" s="14" t="inlineStr">
        <is>
          <t>ربح السنة</t>
        </is>
      </c>
      <c r="E16" s="28" t="inlineStr">
        <is>
          <t>-261,082</t>
        </is>
      </c>
      <c r="F16" s="28" t="inlineStr">
        <is>
          <t>4,912,845</t>
        </is>
      </c>
      <c r="G16" s="28" t="n"/>
      <c r="H16" s="28" t="inlineStr">
        <is>
          <t>13,016,880</t>
        </is>
      </c>
      <c r="I16" s="28" t="inlineStr">
        <is>
          <t>331,415</t>
        </is>
      </c>
      <c r="J16" s="28" t="n"/>
      <c r="K16" s="28" t="inlineStr">
        <is>
          <t>18,000,058</t>
        </is>
      </c>
    </row>
    <row r="17">
      <c r="A17" t="inlineStr">
        <is>
          <t>id_Segment_Layout10</t>
        </is>
      </c>
      <c r="D17" s="5" t="inlineStr">
        <is>
          <t>موجودات القطاع</t>
        </is>
      </c>
      <c r="E17" s="27" t="inlineStr">
        <is>
          <t>291,971,923</t>
        </is>
      </c>
      <c r="F17" s="27" t="inlineStr">
        <is>
          <t>511,041,231</t>
        </is>
      </c>
      <c r="G17" s="27" t="n"/>
      <c r="H17" s="27" t="inlineStr">
        <is>
          <t>1,820,673,200</t>
        </is>
      </c>
      <c r="I17" s="27" t="n"/>
      <c r="J17" s="27" t="n"/>
      <c r="K17" s="22" t="inlineStr">
        <is>
          <t>2,623,686,354</t>
        </is>
      </c>
    </row>
    <row r="18">
      <c r="A18" t="inlineStr">
        <is>
          <t>id_Segment_Layout10</t>
        </is>
      </c>
      <c r="D18" s="5" t="inlineStr">
        <is>
          <t>موجودات غير موزعة على القطاعات</t>
        </is>
      </c>
      <c r="E18" s="27" t="n"/>
      <c r="F18" s="27" t="n"/>
      <c r="G18" s="27" t="n"/>
      <c r="H18" s="27" t="n"/>
      <c r="I18" s="27" t="inlineStr">
        <is>
          <t>137,905,858</t>
        </is>
      </c>
      <c r="J18" s="27" t="n"/>
      <c r="K18" s="22" t="inlineStr">
        <is>
          <t>137,905,858</t>
        </is>
      </c>
    </row>
    <row r="19">
      <c r="A19" t="inlineStr">
        <is>
          <t>id_Segment_Layout10</t>
        </is>
      </c>
      <c r="D19" s="14" t="inlineStr">
        <is>
          <t>مجموع الموجودات</t>
        </is>
      </c>
      <c r="E19" s="28" t="inlineStr">
        <is>
          <t>291,971,923</t>
        </is>
      </c>
      <c r="F19" s="28" t="inlineStr">
        <is>
          <t>511,041,231</t>
        </is>
      </c>
      <c r="G19" s="28" t="n"/>
      <c r="H19" s="28" t="inlineStr">
        <is>
          <t>1,820,673,200</t>
        </is>
      </c>
      <c r="I19" s="28" t="inlineStr">
        <is>
          <t>137,905,858</t>
        </is>
      </c>
      <c r="J19" s="28" t="n"/>
      <c r="K19" s="28" t="inlineStr">
        <is>
          <t>2,761,592,212</t>
        </is>
      </c>
    </row>
    <row r="20">
      <c r="A20" t="inlineStr">
        <is>
          <t>id_Segment_Layout10</t>
        </is>
      </c>
      <c r="D20" s="5" t="inlineStr">
        <is>
          <t>مطلوبات القطاع</t>
        </is>
      </c>
      <c r="E20" s="27" t="inlineStr">
        <is>
          <t>1,246,909,859</t>
        </is>
      </c>
      <c r="F20" s="27" t="inlineStr">
        <is>
          <t>734,655,248</t>
        </is>
      </c>
      <c r="G20" s="27" t="n"/>
      <c r="H20" s="27" t="inlineStr">
        <is>
          <t>485,728,604</t>
        </is>
      </c>
      <c r="I20" s="27" t="n"/>
      <c r="J20" s="27" t="n"/>
      <c r="K20" s="22" t="inlineStr">
        <is>
          <t>2,467,293,711</t>
        </is>
      </c>
    </row>
    <row r="21">
      <c r="A21" t="inlineStr">
        <is>
          <t>id_Segment_Layout10</t>
        </is>
      </c>
      <c r="D21" s="5" t="inlineStr">
        <is>
          <t>مطلوبات غير موزعة على القطاعات</t>
        </is>
      </c>
      <c r="E21" s="27" t="n"/>
      <c r="F21" s="27" t="n"/>
      <c r="G21" s="27" t="n"/>
      <c r="H21" s="27" t="n"/>
      <c r="I21" s="27" t="inlineStr">
        <is>
          <t>46,074,066</t>
        </is>
      </c>
      <c r="J21" s="27" t="n"/>
      <c r="K21" s="22" t="inlineStr">
        <is>
          <t>46,074,066</t>
        </is>
      </c>
    </row>
    <row r="22">
      <c r="A22" t="inlineStr">
        <is>
          <t>id_Segment_Layout10</t>
        </is>
      </c>
      <c r="D22" s="14" t="inlineStr">
        <is>
          <t>مجموع المطلوبات</t>
        </is>
      </c>
      <c r="E22" s="28" t="inlineStr">
        <is>
          <t>1,246,909,859</t>
        </is>
      </c>
      <c r="F22" s="28" t="inlineStr">
        <is>
          <t>734,655,248</t>
        </is>
      </c>
      <c r="G22" s="28" t="n"/>
      <c r="H22" s="28" t="inlineStr">
        <is>
          <t>485,728,604</t>
        </is>
      </c>
      <c r="I22" s="28" t="inlineStr">
        <is>
          <t>46,074,066</t>
        </is>
      </c>
      <c r="J22" s="28" t="n"/>
      <c r="K22" s="28" t="inlineStr">
        <is>
          <t>2,513,367,777</t>
        </is>
      </c>
    </row>
    <row r="23">
      <c r="A23" t="inlineStr">
        <is>
          <t>id_Segment_Layout10</t>
        </is>
      </c>
      <c r="D23" s="5" t="inlineStr">
        <is>
          <t>مصاريف رأسمالية</t>
        </is>
      </c>
      <c r="E23" s="27" t="n"/>
      <c r="F23" s="27" t="n"/>
      <c r="G23" s="27" t="n"/>
      <c r="H23" s="27" t="n"/>
      <c r="I23" s="27" t="n"/>
      <c r="J23" s="27" t="n"/>
      <c r="K23" s="22" t="inlineStr">
        <is>
          <t>2,222,966</t>
        </is>
      </c>
    </row>
    <row r="24"/>
    <row hidden="1" r="25"/>
    <row hidden="1" r="26">
      <c r="A26" t="inlineStr">
        <is>
          <t>ELR#notessegment#id_Segment_Layout1</t>
        </is>
      </c>
    </row>
    <row hidden="1" r="27"/>
    <row hidden="1" r="28"/>
    <row hidden="1" r="29"/>
    <row r="30">
      <c r="D30" s="3" t="inlineStr">
        <is>
          <t>01/01/2024 - 31/12/2024</t>
        </is>
      </c>
      <c r="E30" s="26" t="n"/>
      <c r="F30" s="26" t="n"/>
      <c r="G30" s="26" t="n"/>
      <c r="H30" s="26" t="n"/>
      <c r="I30" s="26" t="n"/>
      <c r="J30" s="26" t="n"/>
      <c r="K30" s="24" t="n"/>
    </row>
    <row r="31">
      <c r="D31" s="3" t="inlineStr">
        <is>
          <t>يوضح الجدول التالي قطاعات أعمال البنك</t>
        </is>
      </c>
      <c r="E31" s="26" t="n"/>
      <c r="F31" s="26" t="n"/>
      <c r="G31" s="26" t="n"/>
      <c r="H31" s="26" t="n"/>
      <c r="I31" s="26" t="n"/>
      <c r="J31" s="26" t="n"/>
      <c r="K31" s="24" t="n"/>
    </row>
    <row r="32">
      <c r="D32" s="4" t="n"/>
      <c r="E32" s="3" t="n"/>
      <c r="F32" s="26" t="n"/>
      <c r="G32" s="26" t="n"/>
      <c r="H32" s="26" t="n"/>
      <c r="I32" s="26" t="n"/>
      <c r="J32" s="26" t="n"/>
      <c r="K32" s="24"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7" t="inlineStr">
        <is>
          <t>30,352,135</t>
        </is>
      </c>
      <c r="F34" s="27" t="inlineStr">
        <is>
          <t>41,438,897</t>
        </is>
      </c>
      <c r="G34" s="27" t="n"/>
      <c r="H34" s="27" t="inlineStr">
        <is>
          <t>78,065,779</t>
        </is>
      </c>
      <c r="I34" s="27" t="inlineStr">
        <is>
          <t>10,943,089</t>
        </is>
      </c>
      <c r="J34" s="27" t="n"/>
      <c r="K34" s="22" t="inlineStr">
        <is>
          <t>160,799,900</t>
        </is>
      </c>
    </row>
    <row r="35">
      <c r="A35" t="inlineStr">
        <is>
          <t>id_Segment_Layout11</t>
        </is>
      </c>
      <c r="D35" s="5" t="inlineStr">
        <is>
          <t xml:space="preserve"> مخصص تدني التسهيلات الائتمانية الممنوحه للعملاء</t>
        </is>
      </c>
      <c r="E35" s="27" t="inlineStr">
        <is>
          <t>3,721,891</t>
        </is>
      </c>
      <c r="F35" s="27" t="inlineStr">
        <is>
          <t>815,426</t>
        </is>
      </c>
      <c r="G35" s="27" t="n"/>
      <c r="H35" s="27" t="inlineStr">
        <is>
          <t>21,000</t>
        </is>
      </c>
      <c r="I35" s="27" t="n"/>
      <c r="J35" s="27" t="n"/>
      <c r="K35" s="22" t="inlineStr">
        <is>
          <t>4,558,317</t>
        </is>
      </c>
    </row>
    <row r="36">
      <c r="A36" t="inlineStr">
        <is>
          <t>id_Segment_Layout11</t>
        </is>
      </c>
      <c r="D36" s="5" t="inlineStr">
        <is>
          <t>نتائج أعمال القطاع</t>
        </is>
      </c>
      <c r="E36" s="27" t="inlineStr">
        <is>
          <t>26,630,244</t>
        </is>
      </c>
      <c r="F36" s="27" t="inlineStr">
        <is>
          <t>40,623,471</t>
        </is>
      </c>
      <c r="G36" s="27" t="n"/>
      <c r="H36" s="27" t="inlineStr">
        <is>
          <t>78,044,779</t>
        </is>
      </c>
      <c r="I36" s="27" t="inlineStr">
        <is>
          <t>10,943,089</t>
        </is>
      </c>
      <c r="J36" s="27" t="n"/>
      <c r="K36" s="22" t="inlineStr">
        <is>
          <t>156,241,583</t>
        </is>
      </c>
    </row>
    <row r="37">
      <c r="A37" t="inlineStr">
        <is>
          <t>id_Segment_Layout11</t>
        </is>
      </c>
      <c r="D37" s="5" t="inlineStr">
        <is>
          <t>مصاريف غير موزعة</t>
        </is>
      </c>
      <c r="E37" s="27" t="inlineStr">
        <is>
          <t>22,476,128</t>
        </is>
      </c>
      <c r="F37" s="27" t="inlineStr">
        <is>
          <t>34,375,254</t>
        </is>
      </c>
      <c r="G37" s="27" t="n"/>
      <c r="H37" s="27" t="inlineStr">
        <is>
          <t>66,106,259</t>
        </is>
      </c>
      <c r="I37" s="27" t="inlineStr">
        <is>
          <t>9,254,877</t>
        </is>
      </c>
      <c r="J37" s="27" t="n"/>
      <c r="K37" s="22" t="inlineStr">
        <is>
          <t>132,212,518</t>
        </is>
      </c>
    </row>
    <row r="38">
      <c r="A38" t="inlineStr">
        <is>
          <t>id_Segment_Layout11</t>
        </is>
      </c>
      <c r="D38" s="14" t="inlineStr">
        <is>
          <t>الربح قبل الضرائب</t>
        </is>
      </c>
      <c r="E38" s="28" t="inlineStr">
        <is>
          <t>4,154,116</t>
        </is>
      </c>
      <c r="F38" s="28" t="inlineStr">
        <is>
          <t>6,248,217</t>
        </is>
      </c>
      <c r="G38" s="28" t="n"/>
      <c r="H38" s="28" t="inlineStr">
        <is>
          <t>11,938,520</t>
        </is>
      </c>
      <c r="I38" s="28" t="inlineStr">
        <is>
          <t>1,688,212</t>
        </is>
      </c>
      <c r="J38" s="28" t="n"/>
      <c r="K38" s="28" t="inlineStr">
        <is>
          <t>24,029,065</t>
        </is>
      </c>
    </row>
    <row r="39">
      <c r="A39" t="inlineStr">
        <is>
          <t>id_Segment_Layout11</t>
        </is>
      </c>
      <c r="D39" s="5" t="inlineStr">
        <is>
          <t xml:space="preserve">ضريبة الدخل </t>
        </is>
      </c>
      <c r="E39" s="27" t="inlineStr">
        <is>
          <t>1,074,701</t>
        </is>
      </c>
      <c r="F39" s="27" t="inlineStr">
        <is>
          <t>1,643,660</t>
        </is>
      </c>
      <c r="G39" s="27" t="n"/>
      <c r="H39" s="27" t="inlineStr">
        <is>
          <t>3,160,886</t>
        </is>
      </c>
      <c r="I39" s="27" t="inlineStr">
        <is>
          <t>442,524</t>
        </is>
      </c>
      <c r="J39" s="27" t="n"/>
      <c r="K39" s="22" t="inlineStr">
        <is>
          <t>6,321,771</t>
        </is>
      </c>
    </row>
    <row r="40">
      <c r="A40" t="inlineStr">
        <is>
          <t>id_Segment_Layout11</t>
        </is>
      </c>
      <c r="D40" s="14" t="inlineStr">
        <is>
          <t>ربح السنة</t>
        </is>
      </c>
      <c r="E40" s="28" t="inlineStr">
        <is>
          <t>3,079,415</t>
        </is>
      </c>
      <c r="F40" s="28" t="inlineStr">
        <is>
          <t>4,604,557</t>
        </is>
      </c>
      <c r="G40" s="28" t="n"/>
      <c r="H40" s="28" t="inlineStr">
        <is>
          <t>8,777,634</t>
        </is>
      </c>
      <c r="I40" s="28" t="inlineStr">
        <is>
          <t>1,245,688</t>
        </is>
      </c>
      <c r="J40" s="28" t="n"/>
      <c r="K40" s="28" t="inlineStr">
        <is>
          <t>17,707,294</t>
        </is>
      </c>
    </row>
    <row r="41">
      <c r="A41" t="inlineStr">
        <is>
          <t>id_Segment_Layout11</t>
        </is>
      </c>
      <c r="D41" s="5" t="inlineStr">
        <is>
          <t>موجودات القطاع</t>
        </is>
      </c>
      <c r="E41" s="27" t="inlineStr">
        <is>
          <t>306,420,159</t>
        </is>
      </c>
      <c r="F41" s="27" t="inlineStr">
        <is>
          <t>520,743,896</t>
        </is>
      </c>
      <c r="G41" s="27" t="n"/>
      <c r="H41" s="27" t="inlineStr">
        <is>
          <t>1,662,572,443</t>
        </is>
      </c>
      <c r="I41" s="27" t="n"/>
      <c r="J41" s="27" t="n"/>
      <c r="K41" s="22" t="inlineStr">
        <is>
          <t>2,489,736,498</t>
        </is>
      </c>
    </row>
    <row r="42">
      <c r="A42" t="inlineStr">
        <is>
          <t>id_Segment_Layout11</t>
        </is>
      </c>
      <c r="D42" s="5" t="inlineStr">
        <is>
          <t>موجودات غير موزعة على القطاعات</t>
        </is>
      </c>
      <c r="E42" s="27" t="n"/>
      <c r="F42" s="27" t="n"/>
      <c r="G42" s="27" t="n"/>
      <c r="H42" s="27" t="n"/>
      <c r="I42" s="27" t="inlineStr">
        <is>
          <t>145,417,896</t>
        </is>
      </c>
      <c r="J42" s="27" t="n"/>
      <c r="K42" s="22" t="inlineStr">
        <is>
          <t>145,417,896</t>
        </is>
      </c>
    </row>
    <row r="43">
      <c r="A43" t="inlineStr">
        <is>
          <t>id_Segment_Layout11</t>
        </is>
      </c>
      <c r="D43" s="14" t="inlineStr">
        <is>
          <t>مجموع الموجودات</t>
        </is>
      </c>
      <c r="E43" s="28" t="inlineStr">
        <is>
          <t>306,420,159</t>
        </is>
      </c>
      <c r="F43" s="28" t="inlineStr">
        <is>
          <t>520,743,896</t>
        </is>
      </c>
      <c r="G43" s="28" t="n"/>
      <c r="H43" s="28" t="inlineStr">
        <is>
          <t>1,662,572,443</t>
        </is>
      </c>
      <c r="I43" s="28" t="inlineStr">
        <is>
          <t>145,417,896</t>
        </is>
      </c>
      <c r="J43" s="28" t="n"/>
      <c r="K43" s="28" t="inlineStr">
        <is>
          <t>2,635,154,394</t>
        </is>
      </c>
    </row>
    <row r="44">
      <c r="A44" t="inlineStr">
        <is>
          <t>id_Segment_Layout11</t>
        </is>
      </c>
      <c r="D44" s="5" t="inlineStr">
        <is>
          <t>مطلوبات القطاع</t>
        </is>
      </c>
      <c r="E44" s="27" t="inlineStr">
        <is>
          <t>1,090,421,943</t>
        </is>
      </c>
      <c r="F44" s="27" t="inlineStr">
        <is>
          <t>773,869,290</t>
        </is>
      </c>
      <c r="G44" s="27" t="n"/>
      <c r="H44" s="27" t="inlineStr">
        <is>
          <t>486,631,056</t>
        </is>
      </c>
      <c r="I44" s="27" t="n"/>
      <c r="J44" s="27" t="n"/>
      <c r="K44" s="22" t="inlineStr">
        <is>
          <t>2,350,922,289</t>
        </is>
      </c>
    </row>
    <row r="45">
      <c r="A45" t="inlineStr">
        <is>
          <t>id_Segment_Layout11</t>
        </is>
      </c>
      <c r="D45" s="5" t="inlineStr">
        <is>
          <t>مطلوبات غير موزعة على القطاعات</t>
        </is>
      </c>
      <c r="E45" s="27" t="n"/>
      <c r="F45" s="27" t="n"/>
      <c r="G45" s="27" t="n"/>
      <c r="H45" s="27" t="n"/>
      <c r="I45" s="27" t="inlineStr">
        <is>
          <t>41,779,697</t>
        </is>
      </c>
      <c r="J45" s="27" t="n"/>
      <c r="K45" s="22" t="inlineStr">
        <is>
          <t>41,779,697</t>
        </is>
      </c>
    </row>
    <row r="46">
      <c r="A46" t="inlineStr">
        <is>
          <t>id_Segment_Layout11</t>
        </is>
      </c>
      <c r="D46" s="14" t="inlineStr">
        <is>
          <t>مجموع المطلوبات</t>
        </is>
      </c>
      <c r="E46" s="28" t="inlineStr">
        <is>
          <t>1,090,421,943</t>
        </is>
      </c>
      <c r="F46" s="28" t="inlineStr">
        <is>
          <t>773,869,290</t>
        </is>
      </c>
      <c r="G46" s="28" t="n"/>
      <c r="H46" s="28" t="inlineStr">
        <is>
          <t>486,631,056</t>
        </is>
      </c>
      <c r="I46" s="28" t="inlineStr">
        <is>
          <t>41,779,697</t>
        </is>
      </c>
      <c r="J46" s="28" t="n"/>
      <c r="K46" s="28" t="inlineStr">
        <is>
          <t>2,392,701,986</t>
        </is>
      </c>
    </row>
    <row r="47">
      <c r="A47" t="inlineStr">
        <is>
          <t>id_Segment_Layout11</t>
        </is>
      </c>
      <c r="D47" s="5" t="inlineStr">
        <is>
          <t>مصاريف رأسمالية</t>
        </is>
      </c>
      <c r="E47" s="27" t="n"/>
      <c r="F47" s="27" t="n"/>
      <c r="G47" s="27" t="n"/>
      <c r="H47" s="27" t="n"/>
      <c r="I47" s="27" t="n"/>
      <c r="J47" s="27" t="n"/>
      <c r="K47" s="22" t="inlineStr">
        <is>
          <t>2,516,609</t>
        </is>
      </c>
    </row>
    <row r="48"/>
    <row hidden="1" r="49"/>
    <row hidden="1" r="50">
      <c r="A50" t="inlineStr">
        <is>
          <t>ELR#notessegment#id_Segment_Layout2</t>
        </is>
      </c>
    </row>
    <row hidden="1" r="51"/>
    <row hidden="1" r="52"/>
    <row hidden="1" r="53"/>
    <row r="54">
      <c r="D54" s="3" t="inlineStr">
        <is>
          <t>01/01/2025 - 31/12/2025</t>
        </is>
      </c>
      <c r="E54" s="26" t="n"/>
      <c r="F54" s="26" t="n"/>
      <c r="G54" s="24" t="n"/>
    </row>
    <row r="55">
      <c r="D55" s="4" t="n"/>
      <c r="E55" s="3" t="n"/>
      <c r="F55" s="26" t="n"/>
      <c r="G55" s="24"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7" t="inlineStr">
        <is>
          <t>143,673,440</t>
        </is>
      </c>
      <c r="F57" s="27" t="inlineStr">
        <is>
          <t>16,401,504</t>
        </is>
      </c>
      <c r="G57" s="22" t="inlineStr">
        <is>
          <t>160,074,944</t>
        </is>
      </c>
    </row>
    <row r="58">
      <c r="A58" t="inlineStr">
        <is>
          <t>id_Segment_Layout22</t>
        </is>
      </c>
      <c r="D58" s="5" t="inlineStr">
        <is>
          <t>مجموع الموجودات</t>
        </is>
      </c>
      <c r="E58" s="27" t="inlineStr">
        <is>
          <t>2,323,152,064</t>
        </is>
      </c>
      <c r="F58" s="27" t="inlineStr">
        <is>
          <t>438,440,148</t>
        </is>
      </c>
      <c r="G58" s="22" t="inlineStr">
        <is>
          <t>2,761,592,212</t>
        </is>
      </c>
    </row>
    <row r="59">
      <c r="A59" t="inlineStr">
        <is>
          <t>id_Segment_Layout22</t>
        </is>
      </c>
      <c r="D59" s="5" t="inlineStr">
        <is>
          <t>مصروفات رأسمالية</t>
        </is>
      </c>
      <c r="E59" s="27" t="inlineStr">
        <is>
          <t>2,171,707</t>
        </is>
      </c>
      <c r="F59" s="27" t="inlineStr">
        <is>
          <t>51,259</t>
        </is>
      </c>
      <c r="G59" s="22" t="inlineStr">
        <is>
          <t>2,222,966</t>
        </is>
      </c>
    </row>
    <row r="60"/>
    <row hidden="1" r="61"/>
    <row hidden="1" r="62">
      <c r="A62" t="inlineStr">
        <is>
          <t>ELR#notessegment#id_Segment_Layout2</t>
        </is>
      </c>
    </row>
    <row hidden="1" r="63"/>
    <row hidden="1" r="64"/>
    <row hidden="1" r="65"/>
    <row r="66">
      <c r="D66" s="3" t="inlineStr">
        <is>
          <t>01/01/2024 - 31/12/2024</t>
        </is>
      </c>
      <c r="E66" s="26" t="n"/>
      <c r="F66" s="26" t="n"/>
      <c r="G66" s="24" t="n"/>
    </row>
    <row r="67">
      <c r="D67" s="4" t="n"/>
      <c r="E67" s="3" t="n"/>
      <c r="F67" s="26" t="n"/>
      <c r="G67" s="24"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7" t="inlineStr">
        <is>
          <t>148,056,417</t>
        </is>
      </c>
      <c r="F69" s="27" t="inlineStr">
        <is>
          <t>12,743,483</t>
        </is>
      </c>
      <c r="G69" s="22" t="inlineStr">
        <is>
          <t>160,799,900</t>
        </is>
      </c>
    </row>
    <row r="70">
      <c r="A70" t="inlineStr">
        <is>
          <t>id_Segment_Layout23</t>
        </is>
      </c>
      <c r="D70" s="5" t="inlineStr">
        <is>
          <t>مجموع الموجودات</t>
        </is>
      </c>
      <c r="E70" s="27" t="inlineStr">
        <is>
          <t>2,244,281,762</t>
        </is>
      </c>
      <c r="F70" s="27" t="inlineStr">
        <is>
          <t>390,872,632</t>
        </is>
      </c>
      <c r="G70" s="22" t="inlineStr">
        <is>
          <t>2,635,154,394</t>
        </is>
      </c>
    </row>
    <row r="71">
      <c r="A71" t="inlineStr">
        <is>
          <t>id_Segment_Layout23</t>
        </is>
      </c>
      <c r="D71" s="5" t="inlineStr">
        <is>
          <t>مصروفات رأسمالية</t>
        </is>
      </c>
      <c r="E71" s="27" t="inlineStr">
        <is>
          <t>2,372,882</t>
        </is>
      </c>
      <c r="F71" s="27" t="inlineStr">
        <is>
          <t>143,727</t>
        </is>
      </c>
      <c r="G71" s="22" t="inlineStr">
        <is>
          <t>2,516,609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150,000</t>
        </is>
      </c>
      <c r="F10" s="27" t="inlineStr">
        <is>
          <t>150,000</t>
        </is>
      </c>
    </row>
    <row r="11">
      <c r="A11" t="inlineStr">
        <is>
          <t>id_CapitalMgmt_Layout10</t>
        </is>
      </c>
      <c r="D11" s="16" t="inlineStr">
        <is>
          <t>أرباح مدورة</t>
        </is>
      </c>
      <c r="E11" s="27" t="inlineStr">
        <is>
          <t>6,715</t>
        </is>
      </c>
      <c r="F11" s="27" t="inlineStr">
        <is>
          <t>11,450</t>
        </is>
      </c>
    </row>
    <row r="12">
      <c r="A12" t="inlineStr">
        <is>
          <t>id_CapitalMgmt_Layout10</t>
        </is>
      </c>
      <c r="D12" s="17" t="inlineStr">
        <is>
          <t>بنود الدخل الشامل الآخر</t>
        </is>
      </c>
      <c r="E12" s="28" t="inlineStr">
        <is>
          <t>7,651</t>
        </is>
      </c>
      <c r="F12" s="28" t="inlineStr">
        <is>
          <t>2,314</t>
        </is>
      </c>
    </row>
    <row r="13">
      <c r="A13" t="inlineStr">
        <is>
          <t>id_CapitalMgmt_Layout10</t>
        </is>
      </c>
      <c r="D13" s="16" t="inlineStr">
        <is>
          <t>احتياطي القيمة العادلة بالصافي</t>
        </is>
      </c>
      <c r="E13" s="27" t="inlineStr">
        <is>
          <t>9,563</t>
        </is>
      </c>
      <c r="F13" s="27" t="inlineStr">
        <is>
          <t>5,750</t>
        </is>
      </c>
    </row>
    <row r="14">
      <c r="A14" t="inlineStr">
        <is>
          <t>id_CapitalMgmt_Layout10</t>
        </is>
      </c>
      <c r="D14" s="16" t="inlineStr">
        <is>
          <t>فروقات ترجمة العملات الأجنبية</t>
        </is>
      </c>
      <c r="E14" s="27" t="inlineStr">
        <is>
          <t>-1,912</t>
        </is>
      </c>
      <c r="F14" s="27" t="inlineStr">
        <is>
          <t>-3,436</t>
        </is>
      </c>
    </row>
    <row r="15">
      <c r="A15" t="inlineStr">
        <is>
          <t>id_CapitalMgmt_Layout10</t>
        </is>
      </c>
      <c r="D15" s="16" t="inlineStr">
        <is>
          <t>احتياطي قانوني</t>
        </is>
      </c>
      <c r="E15" s="27" t="inlineStr">
        <is>
          <t>46,312</t>
        </is>
      </c>
      <c r="F15" s="27" t="inlineStr">
        <is>
          <t>44,189</t>
        </is>
      </c>
    </row>
    <row r="16">
      <c r="A16" t="inlineStr">
        <is>
          <t>id_CapitalMgmt_Layout10</t>
        </is>
      </c>
      <c r="D16" s="16" t="inlineStr">
        <is>
          <t>حقوق غير المسيطرين</t>
        </is>
      </c>
      <c r="E16" s="27" t="inlineStr">
        <is>
          <t>5,835</t>
        </is>
      </c>
      <c r="F16" s="27" t="inlineStr">
        <is>
          <t>6,475</t>
        </is>
      </c>
    </row>
    <row r="17">
      <c r="A17" t="inlineStr">
        <is>
          <t>id_CapitalMgmt_Layout10</t>
        </is>
      </c>
      <c r="D17" s="16" t="inlineStr">
        <is>
          <t>إجمالي رأس المال الأساسي للأسهم العادية</t>
        </is>
      </c>
      <c r="E17" s="27" t="inlineStr">
        <is>
          <t>216,513</t>
        </is>
      </c>
      <c r="F17" s="27" t="inlineStr">
        <is>
          <t>214,428</t>
        </is>
      </c>
    </row>
    <row r="18">
      <c r="A18" t="inlineStr">
        <is>
          <t>id_CapitalMgmt_Layout10</t>
        </is>
      </c>
      <c r="D18" s="17" t="inlineStr">
        <is>
          <t xml:space="preserve">التعديلات الرقابية (الطروحات من رأس المال) </t>
        </is>
      </c>
      <c r="E18" s="28" t="inlineStr">
        <is>
          <t>12,478</t>
        </is>
      </c>
      <c r="F18" s="28" t="inlineStr">
        <is>
          <t>13,948</t>
        </is>
      </c>
    </row>
    <row r="19">
      <c r="A19" t="inlineStr">
        <is>
          <t>id_CapitalMgmt_Layout10</t>
        </is>
      </c>
      <c r="D19" s="16" t="inlineStr">
        <is>
          <t>الشهرة والموجودات غير الملموسة</t>
        </is>
      </c>
      <c r="E19" s="27" t="inlineStr">
        <is>
          <t>10,200</t>
        </is>
      </c>
      <c r="F19" s="27" t="inlineStr">
        <is>
          <t>13,133</t>
        </is>
      </c>
    </row>
    <row r="20">
      <c r="A20" t="inlineStr">
        <is>
          <t>id_CapitalMgmt_Layout10</t>
        </is>
      </c>
      <c r="D20" s="16" t="inlineStr">
        <is>
          <t xml:space="preserve"> الإستثمارات المتبادلة في رؤوس أموال البنوك والشركات المالية وشركات التأمين (ضمن CET1)</t>
        </is>
      </c>
      <c r="E20" s="27" t="inlineStr">
        <is>
          <t>2,278</t>
        </is>
      </c>
      <c r="F20" s="27" t="inlineStr">
        <is>
          <t>815</t>
        </is>
      </c>
    </row>
    <row r="21">
      <c r="A21" t="inlineStr">
        <is>
          <t>id_CapitalMgmt_Layout10</t>
        </is>
      </c>
      <c r="D21" s="16" t="inlineStr">
        <is>
          <t>صافي حقوق حملة الأسهم العادية</t>
        </is>
      </c>
      <c r="E21" s="27" t="inlineStr">
        <is>
          <t>204,035</t>
        </is>
      </c>
      <c r="F21" s="27" t="inlineStr">
        <is>
          <t>200,480</t>
        </is>
      </c>
    </row>
    <row r="22">
      <c r="A22" t="inlineStr">
        <is>
          <t>id_CapitalMgmt_Layout10</t>
        </is>
      </c>
      <c r="D22" s="17" t="inlineStr">
        <is>
          <t>صافي رأس المال الأساسي (الشريحة الأولى من رأس المال Tier 1)</t>
        </is>
      </c>
      <c r="E22" s="28" t="inlineStr">
        <is>
          <t>204,035</t>
        </is>
      </c>
      <c r="F22" s="28" t="inlineStr">
        <is>
          <t>200,480</t>
        </is>
      </c>
    </row>
    <row r="23">
      <c r="A23" t="inlineStr">
        <is>
          <t>id_CapitalMgmt_Layout10</t>
        </is>
      </c>
      <c r="D23" s="17" t="inlineStr">
        <is>
          <t xml:space="preserve">التعديلات الرقابية (الطروحات من رأس المال) </t>
        </is>
      </c>
      <c r="E23" s="28" t="inlineStr">
        <is>
          <t>7,260</t>
        </is>
      </c>
      <c r="F23" s="28" t="inlineStr">
        <is>
          <t>7,528</t>
        </is>
      </c>
    </row>
    <row r="24">
      <c r="A24" t="inlineStr">
        <is>
          <t>id_CapitalMgmt_Layout10</t>
        </is>
      </c>
      <c r="D24" s="16" t="inlineStr">
        <is>
          <t>Tier 2 صافي رأس المال المساند</t>
        </is>
      </c>
      <c r="E24" s="27" t="inlineStr">
        <is>
          <t>7,260</t>
        </is>
      </c>
      <c r="F24" s="27" t="inlineStr">
        <is>
          <t>7,528</t>
        </is>
      </c>
    </row>
    <row r="25">
      <c r="A25" t="inlineStr">
        <is>
          <t>id_CapitalMgmt_Layout10</t>
        </is>
      </c>
      <c r="D25" s="16" t="inlineStr">
        <is>
          <t>رأس المال التنظيمي</t>
        </is>
      </c>
      <c r="E25" s="27" t="inlineStr">
        <is>
          <t>211,295</t>
        </is>
      </c>
      <c r="F25" s="27" t="inlineStr">
        <is>
          <t>208,008</t>
        </is>
      </c>
    </row>
    <row r="26">
      <c r="A26" t="inlineStr">
        <is>
          <t>id_CapitalMgmt_Layout10</t>
        </is>
      </c>
      <c r="D26" s="16" t="inlineStr">
        <is>
          <t xml:space="preserve">مجموع الموجودات المرجحة بالمخاطر </t>
        </is>
      </c>
      <c r="E26" s="27" t="inlineStr">
        <is>
          <t>1,290,095</t>
        </is>
      </c>
      <c r="F26" s="27" t="inlineStr">
        <is>
          <t>1,253,206</t>
        </is>
      </c>
    </row>
    <row r="27">
      <c r="A27" t="inlineStr">
        <is>
          <t>id_CapitalMgmt_Layout10</t>
        </is>
      </c>
      <c r="D27" s="16" t="inlineStr">
        <is>
          <t>نسبة كفاية رأس المال (%)</t>
        </is>
      </c>
      <c r="E27" s="27" t="inlineStr">
        <is>
          <t>16.38%</t>
        </is>
      </c>
      <c r="F27" s="27" t="inlineStr">
        <is>
          <t>16.60%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26,626,722</t>
        </is>
      </c>
      <c r="F9" s="27" t="n"/>
      <c r="G9" s="27" t="inlineStr">
        <is>
          <t>33,349,300</t>
        </is>
      </c>
      <c r="H9" s="27" t="inlineStr">
        <is>
          <t>59,976,022</t>
        </is>
      </c>
    </row>
    <row r="10">
      <c r="A10" t="inlineStr">
        <is>
          <t>id_FairValue_Layout10</t>
        </is>
      </c>
      <c r="D10" s="17" t="inlineStr">
        <is>
          <t>مجموع الموجودات المالية</t>
        </is>
      </c>
      <c r="E10" s="28" t="inlineStr">
        <is>
          <t>26,626,722</t>
        </is>
      </c>
      <c r="F10" s="28" t="n"/>
      <c r="G10" s="28" t="inlineStr">
        <is>
          <t>33,349,300</t>
        </is>
      </c>
      <c r="H10" s="28" t="inlineStr">
        <is>
          <t>59,976,022</t>
        </is>
      </c>
    </row>
    <row r="11"/>
    <row hidden="1" r="12"/>
    <row hidden="1" r="13">
      <c r="A13" t="inlineStr">
        <is>
          <t>ELR#notesfairvaluemeasurement#id_FairValue_Layout1</t>
        </is>
      </c>
    </row>
    <row hidden="1" r="14"/>
    <row hidden="1" r="15"/>
    <row hidden="1" r="16"/>
    <row r="17">
      <c r="D17" s="3" t="inlineStr">
        <is>
          <t>31/12/2024</t>
        </is>
      </c>
      <c r="E17" s="26" t="n"/>
      <c r="F17" s="26" t="n"/>
      <c r="G17" s="26" t="n"/>
      <c r="H17" s="24" t="n"/>
    </row>
    <row r="18">
      <c r="D18" s="4" t="n"/>
      <c r="E18" s="3" t="n"/>
      <c r="F18" s="26" t="n"/>
      <c r="G18" s="26" t="n"/>
      <c r="H18" s="24" t="n"/>
    </row>
    <row r="19">
      <c r="D19" s="4" t="n"/>
      <c r="E19" s="4" t="inlineStr">
        <is>
          <t>المستوى 1</t>
        </is>
      </c>
      <c r="F19" s="4" t="inlineStr">
        <is>
          <t>المستوى 2</t>
        </is>
      </c>
      <c r="G19" s="4" t="inlineStr">
        <is>
          <t>المستوى 3</t>
        </is>
      </c>
      <c r="H19" s="4" t="inlineStr">
        <is>
          <t>المجموع</t>
        </is>
      </c>
    </row>
    <row r="20">
      <c r="A20" t="inlineStr">
        <is>
          <t>id_FairValue_Layout11</t>
        </is>
      </c>
      <c r="D20" s="16" t="inlineStr">
        <is>
          <t>موجودات مالية بالقيمة العادلة من خلال الدخل الشامل الاخر</t>
        </is>
      </c>
      <c r="E20" s="27" t="inlineStr">
        <is>
          <t>18,546,951</t>
        </is>
      </c>
      <c r="F20" s="27" t="n"/>
      <c r="G20" s="27" t="inlineStr">
        <is>
          <t>31,503,383</t>
        </is>
      </c>
      <c r="H20" s="27" t="inlineStr">
        <is>
          <t>50,050,334</t>
        </is>
      </c>
    </row>
    <row r="21">
      <c r="A21" t="inlineStr">
        <is>
          <t>id_FairValue_Layout11</t>
        </is>
      </c>
      <c r="D21" s="17" t="inlineStr">
        <is>
          <t>مجموع الموجودات المالية</t>
        </is>
      </c>
      <c r="E21" s="28" t="inlineStr">
        <is>
          <t>18,546,951</t>
        </is>
      </c>
      <c r="F21" s="28" t="n"/>
      <c r="G21" s="28" t="inlineStr">
        <is>
          <t>31,503,383</t>
        </is>
      </c>
      <c r="H21" s="28" t="inlineStr">
        <is>
          <t>50,050,334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31,625,558</t>
        </is>
      </c>
      <c r="F11" s="27" t="inlineStr">
        <is>
          <t>39,180,497</t>
        </is>
      </c>
    </row>
    <row r="12">
      <c r="A12" t="inlineStr">
        <is>
          <t>NotesContractualCommitmentsAndContingentLiabilities0</t>
        </is>
      </c>
      <c r="D12" s="5" t="inlineStr">
        <is>
          <t xml:space="preserve">القبولات </t>
        </is>
      </c>
      <c r="E12" s="27" t="inlineStr">
        <is>
          <t>38,952,892</t>
        </is>
      </c>
      <c r="F12" s="27" t="inlineStr">
        <is>
          <t>35,762,434</t>
        </is>
      </c>
    </row>
    <row r="13">
      <c r="D13" s="9" t="inlineStr">
        <is>
          <t xml:space="preserve">كفالات </t>
        </is>
      </c>
      <c r="E13" s="9" t="n"/>
      <c r="F13" s="9" t="n"/>
    </row>
    <row r="14">
      <c r="A14" t="inlineStr">
        <is>
          <t>NotesContractualCommitmentsAndContingentLiabilities0</t>
        </is>
      </c>
      <c r="D14" s="16" t="inlineStr">
        <is>
          <t>الدفع</t>
        </is>
      </c>
      <c r="E14" s="27" t="inlineStr">
        <is>
          <t>41,385,714</t>
        </is>
      </c>
      <c r="F14" s="27" t="inlineStr">
        <is>
          <t>49,737,930</t>
        </is>
      </c>
    </row>
    <row r="15">
      <c r="A15" t="inlineStr">
        <is>
          <t>NotesContractualCommitmentsAndContingentLiabilities0</t>
        </is>
      </c>
      <c r="D15" s="16" t="inlineStr">
        <is>
          <t>حسن تنفيذ</t>
        </is>
      </c>
      <c r="E15" s="27" t="inlineStr">
        <is>
          <t>42,309,623</t>
        </is>
      </c>
      <c r="F15" s="27" t="inlineStr">
        <is>
          <t>44,377,700</t>
        </is>
      </c>
    </row>
    <row r="16">
      <c r="A16" t="inlineStr">
        <is>
          <t>NotesContractualCommitmentsAndContingentLiabilities0</t>
        </is>
      </c>
      <c r="D16" s="16" t="inlineStr">
        <is>
          <t>أخرى</t>
        </is>
      </c>
      <c r="E16" s="27" t="inlineStr">
        <is>
          <t>23,622,955</t>
        </is>
      </c>
      <c r="F16" s="27" t="inlineStr">
        <is>
          <t>20,120,193</t>
        </is>
      </c>
    </row>
    <row r="17">
      <c r="A17" t="inlineStr">
        <is>
          <t>NotesContractualCommitmentsAndContingentLiabilities0</t>
        </is>
      </c>
      <c r="D17" s="5" t="inlineStr">
        <is>
          <t>سقوف تسهيلات ائتمانية مباشرة غير مستغلة</t>
        </is>
      </c>
      <c r="E17" s="27" t="inlineStr">
        <is>
          <t>142,982,737</t>
        </is>
      </c>
      <c r="F17" s="27" t="inlineStr">
        <is>
          <t>135,820,199</t>
        </is>
      </c>
    </row>
    <row r="18">
      <c r="A18" t="inlineStr">
        <is>
          <t>NotesContractualCommitmentsAndContingentLiabilities0</t>
        </is>
      </c>
      <c r="D18" s="14" t="inlineStr">
        <is>
          <t>المجموع</t>
        </is>
      </c>
      <c r="E18" s="28" t="inlineStr">
        <is>
          <t>320,879,479</t>
        </is>
      </c>
      <c r="F18" s="28" t="inlineStr">
        <is>
          <t>324,998,953</t>
        </is>
      </c>
    </row>
    <row r="19">
      <c r="D19" s="9" t="inlineStr">
        <is>
          <t xml:space="preserve">التزامات تعاقدية </t>
        </is>
      </c>
      <c r="E19" s="9" t="n"/>
      <c r="F19" s="9" t="n"/>
    </row>
    <row r="20">
      <c r="A20" t="inlineStr">
        <is>
          <t>NotesContractualCommitmentsAndContingentLiabilities0</t>
        </is>
      </c>
      <c r="D20" s="5" t="inlineStr">
        <is>
          <t xml:space="preserve">عقود مشتريات أخرى </t>
        </is>
      </c>
      <c r="E20" s="27" t="inlineStr">
        <is>
          <t>2,845,174</t>
        </is>
      </c>
      <c r="F20" s="27" t="inlineStr">
        <is>
          <t>8,584,560</t>
        </is>
      </c>
    </row>
    <row r="21">
      <c r="A21" t="inlineStr">
        <is>
          <t>NotesContractualCommitmentsAndContingentLiabilities0</t>
        </is>
      </c>
      <c r="D21" s="14" t="inlineStr">
        <is>
          <t>المجموع</t>
        </is>
      </c>
      <c r="E21" s="28" t="inlineStr">
        <is>
          <t>2,845,174</t>
        </is>
      </c>
      <c r="F21" s="28" t="inlineStr">
        <is>
          <t>8,584,560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686,580,564</t>
        </is>
      </c>
      <c r="F10" s="27" t="n"/>
      <c r="G10" s="22" t="inlineStr">
        <is>
          <t>686,580,564</t>
        </is>
      </c>
    </row>
    <row r="11">
      <c r="A11" t="inlineStr">
        <is>
          <t>id_AstliabMaturity_Layout10</t>
        </is>
      </c>
      <c r="D11" s="16" t="inlineStr">
        <is>
          <t>أرصدة لدى بنوك ومؤسسات مصرفية</t>
        </is>
      </c>
      <c r="E11" s="27" t="inlineStr">
        <is>
          <t>325,271,936</t>
        </is>
      </c>
      <c r="F11" s="27" t="n"/>
      <c r="G11" s="22" t="inlineStr">
        <is>
          <t>325,271,936</t>
        </is>
      </c>
    </row>
    <row r="12">
      <c r="A12" t="inlineStr">
        <is>
          <t>id_AstliabMaturity_Layout10</t>
        </is>
      </c>
      <c r="D12" s="16" t="inlineStr">
        <is>
          <t xml:space="preserve">ايداعات لدى بنوك ومؤسسات مصرفية </t>
        </is>
      </c>
      <c r="E12" s="27" t="inlineStr">
        <is>
          <t>63,292,517</t>
        </is>
      </c>
      <c r="F12" s="27" t="n"/>
      <c r="G12" s="22" t="inlineStr">
        <is>
          <t>63,292,517</t>
        </is>
      </c>
    </row>
    <row r="13">
      <c r="A13" t="inlineStr">
        <is>
          <t>id_AstliabMaturity_Layout10</t>
        </is>
      </c>
      <c r="D13" s="16" t="inlineStr">
        <is>
          <t>تسهيلات ائتمانية مباشرة - بالصافي</t>
        </is>
      </c>
      <c r="E13" s="27" t="inlineStr">
        <is>
          <t>343,979,282</t>
        </is>
      </c>
      <c r="F13" s="27" t="inlineStr">
        <is>
          <t>459,033,707</t>
        </is>
      </c>
      <c r="G13" s="22" t="inlineStr">
        <is>
          <t>803,012,989</t>
        </is>
      </c>
    </row>
    <row r="14">
      <c r="A14" t="inlineStr">
        <is>
          <t>id_AstliabMaturity_Layout10</t>
        </is>
      </c>
      <c r="D14" s="16" t="inlineStr">
        <is>
          <t>موجودات مالية بالقيمة العادلة من خلال الدخل الشامل الاخر</t>
        </is>
      </c>
      <c r="E14" s="27" t="inlineStr">
        <is>
          <t>59,976,022</t>
        </is>
      </c>
      <c r="F14" s="27" t="n"/>
      <c r="G14" s="22" t="inlineStr">
        <is>
          <t>59,976,022</t>
        </is>
      </c>
    </row>
    <row r="15">
      <c r="A15" t="inlineStr">
        <is>
          <t>id_AstliabMaturity_Layout10</t>
        </is>
      </c>
      <c r="D15" s="16" t="inlineStr">
        <is>
          <t>موجودات مالية اخرى بالتكلفة المطفاة</t>
        </is>
      </c>
      <c r="E15" s="27" t="inlineStr">
        <is>
          <t>659,123,244</t>
        </is>
      </c>
      <c r="F15" s="27" t="inlineStr">
        <is>
          <t>3,519,491</t>
        </is>
      </c>
      <c r="G15" s="22" t="inlineStr">
        <is>
          <t>662,642,735</t>
        </is>
      </c>
    </row>
    <row r="16">
      <c r="A16" t="inlineStr">
        <is>
          <t>id_AstliabMaturity_Layout10</t>
        </is>
      </c>
      <c r="D16" s="16" t="inlineStr">
        <is>
          <t>ممتلكات ومعدات - بالصافي</t>
        </is>
      </c>
      <c r="E16" s="27" t="n"/>
      <c r="F16" s="27" t="inlineStr">
        <is>
          <t>74,163,461</t>
        </is>
      </c>
      <c r="G16" s="22" t="inlineStr">
        <is>
          <t>74,163,461</t>
        </is>
      </c>
    </row>
    <row r="17">
      <c r="A17" t="inlineStr">
        <is>
          <t>id_AstliabMaturity_Layout10</t>
        </is>
      </c>
      <c r="D17" s="16" t="inlineStr">
        <is>
          <t>موجودات غير ملموسة - بالصافي</t>
        </is>
      </c>
      <c r="E17" s="27" t="n"/>
      <c r="F17" s="27" t="inlineStr">
        <is>
          <t>7,351,690</t>
        </is>
      </c>
      <c r="G17" s="22" t="inlineStr">
        <is>
          <t>7,351,690</t>
        </is>
      </c>
    </row>
    <row r="18">
      <c r="A18" t="inlineStr">
        <is>
          <t>id_AstliabMaturity_Layout10</t>
        </is>
      </c>
      <c r="D18" s="16" t="inlineStr">
        <is>
          <t>موجودات الضريبة المؤجلة</t>
        </is>
      </c>
      <c r="E18" s="27" t="n"/>
      <c r="F18" s="27" t="inlineStr">
        <is>
          <t>2,847,867</t>
        </is>
      </c>
      <c r="G18" s="22" t="inlineStr">
        <is>
          <t>2,847,867</t>
        </is>
      </c>
    </row>
    <row r="19">
      <c r="A19" t="inlineStr">
        <is>
          <t>id_AstliabMaturity_Layout10</t>
        </is>
      </c>
      <c r="D19" s="16" t="inlineStr">
        <is>
          <t>موجودات أخرى</t>
        </is>
      </c>
      <c r="E19" s="27" t="n"/>
      <c r="F19" s="27" t="inlineStr">
        <is>
          <t>76,452,431</t>
        </is>
      </c>
      <c r="G19" s="22" t="inlineStr">
        <is>
          <t>76,452,431</t>
        </is>
      </c>
    </row>
    <row r="20">
      <c r="A20" t="inlineStr">
        <is>
          <t>id_AstliabMaturity_Layout10</t>
        </is>
      </c>
      <c r="D20" s="17" t="inlineStr">
        <is>
          <t>مجموع الموجودات</t>
        </is>
      </c>
      <c r="E20" s="28" t="inlineStr">
        <is>
          <t>2,138,223,565</t>
        </is>
      </c>
      <c r="F20" s="28" t="inlineStr">
        <is>
          <t>623,368,647</t>
        </is>
      </c>
      <c r="G20" s="28" t="inlineStr">
        <is>
          <t>2,761,592,212</t>
        </is>
      </c>
    </row>
    <row r="21">
      <c r="A21" t="inlineStr">
        <is>
          <t>id_AstliabMaturity_Layout10</t>
        </is>
      </c>
      <c r="D21" s="16" t="inlineStr">
        <is>
          <t>ودائع بنوك ومؤسسات مصرفية</t>
        </is>
      </c>
      <c r="E21" s="27" t="inlineStr">
        <is>
          <t>353,310,360</t>
        </is>
      </c>
      <c r="F21" s="27" t="n"/>
      <c r="G21" s="22" t="inlineStr">
        <is>
          <t>353,310,360</t>
        </is>
      </c>
    </row>
    <row r="22">
      <c r="A22" t="inlineStr">
        <is>
          <t>id_AstliabMaturity_Layout10</t>
        </is>
      </c>
      <c r="D22" s="16" t="inlineStr">
        <is>
          <t>ودائع من العملاء</t>
        </is>
      </c>
      <c r="E22" s="27" t="inlineStr">
        <is>
          <t>1,540,910,893</t>
        </is>
      </c>
      <c r="F22" s="27" t="inlineStr">
        <is>
          <t>380,186,649</t>
        </is>
      </c>
      <c r="G22" s="22" t="inlineStr">
        <is>
          <t>1,921,097,542</t>
        </is>
      </c>
    </row>
    <row r="23">
      <c r="A23" t="inlineStr">
        <is>
          <t>id_AstliabMaturity_Layout10</t>
        </is>
      </c>
      <c r="D23" s="16" t="inlineStr">
        <is>
          <t>التأمينات نقدية</t>
        </is>
      </c>
      <c r="E23" s="27" t="inlineStr">
        <is>
          <t>60,066,099</t>
        </is>
      </c>
      <c r="F23" s="27" t="inlineStr">
        <is>
          <t>400,755</t>
        </is>
      </c>
      <c r="G23" s="22" t="inlineStr">
        <is>
          <t>60,466,854</t>
        </is>
      </c>
    </row>
    <row r="24">
      <c r="A24" t="inlineStr">
        <is>
          <t>id_AstliabMaturity_Layout10</t>
        </is>
      </c>
      <c r="D24" s="16" t="inlineStr">
        <is>
          <t>اموال مقترضة</t>
        </is>
      </c>
      <c r="E24" s="27" t="inlineStr">
        <is>
          <t>102,609,983</t>
        </is>
      </c>
      <c r="F24" s="27" t="inlineStr">
        <is>
          <t>29,808,972</t>
        </is>
      </c>
      <c r="G24" s="22" t="inlineStr">
        <is>
          <t>132,418,955</t>
        </is>
      </c>
    </row>
    <row r="25">
      <c r="A25" t="inlineStr">
        <is>
          <t>id_AstliabMaturity_Layout10</t>
        </is>
      </c>
      <c r="D25" s="16" t="inlineStr">
        <is>
          <t>مخصصات متنوعة</t>
        </is>
      </c>
      <c r="E25" s="27" t="n"/>
      <c r="F25" s="27" t="inlineStr">
        <is>
          <t>1,635,915</t>
        </is>
      </c>
      <c r="G25" s="22" t="inlineStr">
        <is>
          <t>1,635,915</t>
        </is>
      </c>
    </row>
    <row r="26">
      <c r="A26" t="inlineStr">
        <is>
          <t>id_AstliabMaturity_Layout10</t>
        </is>
      </c>
      <c r="D26" s="16" t="inlineStr">
        <is>
          <t xml:space="preserve">مخصص ضريبة الدخل </t>
        </is>
      </c>
      <c r="E26" s="27" t="inlineStr">
        <is>
          <t>6,087,932</t>
        </is>
      </c>
      <c r="F26" s="27" t="inlineStr">
        <is>
          <t>1,358,176</t>
        </is>
      </c>
      <c r="G26" s="22" t="inlineStr">
        <is>
          <t>7,446,108</t>
        </is>
      </c>
    </row>
    <row r="27">
      <c r="A27" t="inlineStr">
        <is>
          <t>id_AstliabMaturity_Layout10</t>
        </is>
      </c>
      <c r="D27" s="16" t="inlineStr">
        <is>
          <t>مطلوبات ضريبية مؤجلة</t>
        </is>
      </c>
      <c r="E27" s="27" t="n"/>
      <c r="F27" s="27" t="inlineStr">
        <is>
          <t>5,149,099</t>
        </is>
      </c>
      <c r="G27" s="22" t="inlineStr">
        <is>
          <t>5,149,099</t>
        </is>
      </c>
    </row>
    <row r="28">
      <c r="A28" t="inlineStr">
        <is>
          <t>id_AstliabMaturity_Layout10</t>
        </is>
      </c>
      <c r="D28" s="16" t="inlineStr">
        <is>
          <t>مطلوبات اخرى</t>
        </is>
      </c>
      <c r="E28" s="27" t="inlineStr">
        <is>
          <t>11,783,358</t>
        </is>
      </c>
      <c r="F28" s="27" t="inlineStr">
        <is>
          <t>20,059,586</t>
        </is>
      </c>
      <c r="G28" s="22" t="inlineStr">
        <is>
          <t>31,842,944</t>
        </is>
      </c>
    </row>
    <row r="29">
      <c r="A29" t="inlineStr">
        <is>
          <t>id_AstliabMaturity_Layout10</t>
        </is>
      </c>
      <c r="D29" s="17" t="inlineStr">
        <is>
          <t>مجموع المطلوبات</t>
        </is>
      </c>
      <c r="E29" s="28" t="inlineStr">
        <is>
          <t>2,074,768,625</t>
        </is>
      </c>
      <c r="F29" s="28" t="inlineStr">
        <is>
          <t>438,599,152</t>
        </is>
      </c>
      <c r="G29" s="28" t="inlineStr">
        <is>
          <t>2,513,367,777</t>
        </is>
      </c>
    </row>
    <row r="30">
      <c r="A30" t="inlineStr">
        <is>
          <t>id_AstliabMaturity_Layout10</t>
        </is>
      </c>
      <c r="D30" s="14" t="inlineStr">
        <is>
          <t>صافي قيمة الموجودات</t>
        </is>
      </c>
      <c r="E30" s="28" t="inlineStr">
        <is>
          <t>63,454,940</t>
        </is>
      </c>
      <c r="F30" s="28" t="inlineStr">
        <is>
          <t>184,769,495</t>
        </is>
      </c>
      <c r="G30" s="28" t="inlineStr">
        <is>
          <t>248,224,435</t>
        </is>
      </c>
    </row>
    <row r="31"/>
    <row hidden="1" r="32"/>
    <row hidden="1" r="33">
      <c r="A33" t="inlineStr">
        <is>
          <t>ELR#notesassetsandliabilitiesaccordingtoexpectedmaturityperiods#id_AstliabMaturity_Layout1</t>
        </is>
      </c>
    </row>
    <row hidden="1" r="34"/>
    <row hidden="1" r="35"/>
    <row hidden="1" r="36"/>
    <row r="37">
      <c r="D37" s="3" t="inlineStr">
        <is>
          <t>31/12/2024</t>
        </is>
      </c>
      <c r="E37" s="26" t="n"/>
      <c r="F37" s="26" t="n"/>
      <c r="G37" s="24" t="n"/>
    </row>
    <row r="38">
      <c r="D38" s="3" t="inlineStr">
        <is>
          <t>يوضح الجدول التالي تحليل الموجودات والمطلوبات وفقاً لفترات الاستحقاق المتوقعة:</t>
        </is>
      </c>
      <c r="E38" s="26" t="n"/>
      <c r="F38" s="26" t="n"/>
      <c r="G38" s="24" t="n"/>
    </row>
    <row r="39">
      <c r="D39" s="4" t="n"/>
      <c r="E39" s="3" t="n"/>
      <c r="F39" s="26" t="n"/>
      <c r="G39" s="24"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7" t="inlineStr">
        <is>
          <t>581,823,188</t>
        </is>
      </c>
      <c r="F41" s="27" t="n"/>
      <c r="G41" s="22" t="inlineStr">
        <is>
          <t>581,823,188</t>
        </is>
      </c>
    </row>
    <row r="42">
      <c r="A42" t="inlineStr">
        <is>
          <t>id_AstliabMaturity_Layout11</t>
        </is>
      </c>
      <c r="D42" s="16" t="inlineStr">
        <is>
          <t>أرصدة لدى بنوك ومؤسسات مصرفية</t>
        </is>
      </c>
      <c r="E42" s="27" t="inlineStr">
        <is>
          <t>258,510,217</t>
        </is>
      </c>
      <c r="F42" s="27" t="n"/>
      <c r="G42" s="22" t="inlineStr">
        <is>
          <t>258,510,217</t>
        </is>
      </c>
    </row>
    <row r="43">
      <c r="A43" t="inlineStr">
        <is>
          <t>id_AstliabMaturity_Layout11</t>
        </is>
      </c>
      <c r="D43" s="16" t="inlineStr">
        <is>
          <t xml:space="preserve">ايداعات لدى بنوك ومؤسسات مصرفية </t>
        </is>
      </c>
      <c r="E43" s="27" t="inlineStr">
        <is>
          <t>68,993,141</t>
        </is>
      </c>
      <c r="F43" s="27" t="n"/>
      <c r="G43" s="22" t="inlineStr">
        <is>
          <t>68,993,141</t>
        </is>
      </c>
    </row>
    <row r="44">
      <c r="A44" t="inlineStr">
        <is>
          <t>id_AstliabMaturity_Layout11</t>
        </is>
      </c>
      <c r="D44" s="16" t="inlineStr">
        <is>
          <t>تسهيلات ائتمانية مباشرة - بالصافي</t>
        </is>
      </c>
      <c r="E44" s="27" t="inlineStr">
        <is>
          <t>346,515,118</t>
        </is>
      </c>
      <c r="F44" s="27" t="inlineStr">
        <is>
          <t>480,649,822</t>
        </is>
      </c>
      <c r="G44" s="22" t="inlineStr">
        <is>
          <t>827,164,940</t>
        </is>
      </c>
    </row>
    <row r="45">
      <c r="A45" t="inlineStr">
        <is>
          <t>id_AstliabMaturity_Layout11</t>
        </is>
      </c>
      <c r="D45" s="16" t="inlineStr">
        <is>
          <t>موجودات مالية بالقيمة العادلة من خلال الدخل الشامل الاخر</t>
        </is>
      </c>
      <c r="E45" s="27" t="inlineStr">
        <is>
          <t>50,050,334</t>
        </is>
      </c>
      <c r="F45" s="27" t="n"/>
      <c r="G45" s="22" t="inlineStr">
        <is>
          <t>50,050,334</t>
        </is>
      </c>
    </row>
    <row r="46">
      <c r="A46" t="inlineStr">
        <is>
          <t>id_AstliabMaturity_Layout11</t>
        </is>
      </c>
      <c r="D46" s="16" t="inlineStr">
        <is>
          <t>موجودات مالية اخرى بالتكلفة المطفاة</t>
        </is>
      </c>
      <c r="E46" s="27" t="inlineStr">
        <is>
          <t>678,807,849</t>
        </is>
      </c>
      <c r="F46" s="27" t="inlineStr">
        <is>
          <t>3,442,063</t>
        </is>
      </c>
      <c r="G46" s="22" t="inlineStr">
        <is>
          <t>682,249,912</t>
        </is>
      </c>
    </row>
    <row r="47">
      <c r="A47" t="inlineStr">
        <is>
          <t>id_AstliabMaturity_Layout11</t>
        </is>
      </c>
      <c r="D47" s="16" t="inlineStr">
        <is>
          <t>ممتلكات ومعدات - بالصافي</t>
        </is>
      </c>
      <c r="E47" s="27" t="n"/>
      <c r="F47" s="27" t="inlineStr">
        <is>
          <t>75,395,074</t>
        </is>
      </c>
      <c r="G47" s="22" t="inlineStr">
        <is>
          <t>75,395,074</t>
        </is>
      </c>
    </row>
    <row r="48">
      <c r="A48" t="inlineStr">
        <is>
          <t>id_AstliabMaturity_Layout11</t>
        </is>
      </c>
      <c r="D48" s="16" t="inlineStr">
        <is>
          <t>موجودات غير ملموسة - بالصافي</t>
        </is>
      </c>
      <c r="E48" s="27" t="n"/>
      <c r="F48" s="27" t="inlineStr">
        <is>
          <t>10,275,835</t>
        </is>
      </c>
      <c r="G48" s="22" t="inlineStr">
        <is>
          <t>10,275,835</t>
        </is>
      </c>
    </row>
    <row r="49">
      <c r="A49" t="inlineStr">
        <is>
          <t>id_AstliabMaturity_Layout11</t>
        </is>
      </c>
      <c r="D49" s="16" t="inlineStr">
        <is>
          <t>موجودات الضريبة المؤجلة</t>
        </is>
      </c>
      <c r="E49" s="27" t="n"/>
      <c r="F49" s="27" t="inlineStr">
        <is>
          <t>2,856,919</t>
        </is>
      </c>
      <c r="G49" s="22" t="inlineStr">
        <is>
          <t>2,856,919</t>
        </is>
      </c>
    </row>
    <row r="50">
      <c r="A50" t="inlineStr">
        <is>
          <t>id_AstliabMaturity_Layout11</t>
        </is>
      </c>
      <c r="D50" s="16" t="inlineStr">
        <is>
          <t>موجودات أخرى</t>
        </is>
      </c>
      <c r="E50" s="27" t="n"/>
      <c r="F50" s="27" t="inlineStr">
        <is>
          <t>77,834,834</t>
        </is>
      </c>
      <c r="G50" s="22" t="inlineStr">
        <is>
          <t>77,834,834</t>
        </is>
      </c>
    </row>
    <row r="51">
      <c r="A51" t="inlineStr">
        <is>
          <t>id_AstliabMaturity_Layout11</t>
        </is>
      </c>
      <c r="D51" s="17" t="inlineStr">
        <is>
          <t>مجموع الموجودات</t>
        </is>
      </c>
      <c r="E51" s="28" t="inlineStr">
        <is>
          <t>1,984,699,847</t>
        </is>
      </c>
      <c r="F51" s="28" t="inlineStr">
        <is>
          <t>650,454,547</t>
        </is>
      </c>
      <c r="G51" s="28" t="inlineStr">
        <is>
          <t>2,635,154,394</t>
        </is>
      </c>
    </row>
    <row r="52">
      <c r="A52" t="inlineStr">
        <is>
          <t>id_AstliabMaturity_Layout11</t>
        </is>
      </c>
      <c r="D52" s="16" t="inlineStr">
        <is>
          <t>ودائع بنوك ومؤسسات مصرفية</t>
        </is>
      </c>
      <c r="E52" s="27" t="inlineStr">
        <is>
          <t>363,325,136</t>
        </is>
      </c>
      <c r="F52" s="27" t="n"/>
      <c r="G52" s="22" t="inlineStr">
        <is>
          <t>363,325,136</t>
        </is>
      </c>
    </row>
    <row r="53">
      <c r="A53" t="inlineStr">
        <is>
          <t>id_AstliabMaturity_Layout11</t>
        </is>
      </c>
      <c r="D53" s="16" t="inlineStr">
        <is>
          <t>ودائع من العملاء</t>
        </is>
      </c>
      <c r="E53" s="27" t="inlineStr">
        <is>
          <t>1,408,356,759</t>
        </is>
      </c>
      <c r="F53" s="27" t="inlineStr">
        <is>
          <t>384,186,649</t>
        </is>
      </c>
      <c r="G53" s="22" t="inlineStr">
        <is>
          <t>1,792,543,408</t>
        </is>
      </c>
    </row>
    <row r="54">
      <c r="A54" t="inlineStr">
        <is>
          <t>id_AstliabMaturity_Layout11</t>
        </is>
      </c>
      <c r="D54" s="16" t="inlineStr">
        <is>
          <t>التأمينات نقدية</t>
        </is>
      </c>
      <c r="E54" s="27" t="inlineStr">
        <is>
          <t>71,547,534</t>
        </is>
      </c>
      <c r="F54" s="27" t="inlineStr">
        <is>
          <t>200,365</t>
        </is>
      </c>
      <c r="G54" s="22" t="inlineStr">
        <is>
          <t>71,747,899</t>
        </is>
      </c>
    </row>
    <row r="55">
      <c r="A55" t="inlineStr">
        <is>
          <t>id_AstliabMaturity_Layout11</t>
        </is>
      </c>
      <c r="D55" s="16" t="inlineStr">
        <is>
          <t>اموال مقترضة</t>
        </is>
      </c>
      <c r="E55" s="27" t="inlineStr">
        <is>
          <t>92,886,921</t>
        </is>
      </c>
      <c r="F55" s="27" t="inlineStr">
        <is>
          <t>30,418,925</t>
        </is>
      </c>
      <c r="G55" s="22" t="inlineStr">
        <is>
          <t>123,305,846</t>
        </is>
      </c>
    </row>
    <row r="56">
      <c r="A56" t="inlineStr">
        <is>
          <t>id_AstliabMaturity_Layout11</t>
        </is>
      </c>
      <c r="D56" s="16" t="inlineStr">
        <is>
          <t>مخصصات متنوعة</t>
        </is>
      </c>
      <c r="E56" s="27" t="n"/>
      <c r="F56" s="27" t="inlineStr">
        <is>
          <t>1,609,940</t>
        </is>
      </c>
      <c r="G56" s="22" t="inlineStr">
        <is>
          <t>1,609,940</t>
        </is>
      </c>
    </row>
    <row r="57">
      <c r="A57" t="inlineStr">
        <is>
          <t>id_AstliabMaturity_Layout11</t>
        </is>
      </c>
      <c r="D57" s="16" t="inlineStr">
        <is>
          <t xml:space="preserve">مخصص ضريبة الدخل </t>
        </is>
      </c>
      <c r="E57" s="27" t="inlineStr">
        <is>
          <t>4,765,501</t>
        </is>
      </c>
      <c r="F57" s="27" t="inlineStr">
        <is>
          <t>1,436,040</t>
        </is>
      </c>
      <c r="G57" s="22" t="inlineStr">
        <is>
          <t>6,201,541</t>
        </is>
      </c>
    </row>
    <row r="58">
      <c r="A58" t="inlineStr">
        <is>
          <t>id_AstliabMaturity_Layout11</t>
        </is>
      </c>
      <c r="D58" s="16" t="inlineStr">
        <is>
          <t>مطلوبات اخرى</t>
        </is>
      </c>
      <c r="E58" s="27" t="inlineStr">
        <is>
          <t>14,111,667</t>
        </is>
      </c>
      <c r="F58" s="27" t="inlineStr">
        <is>
          <t>19,856,549</t>
        </is>
      </c>
      <c r="G58" s="22" t="inlineStr">
        <is>
          <t>33,968,216</t>
        </is>
      </c>
    </row>
    <row r="59">
      <c r="A59" t="inlineStr">
        <is>
          <t>id_AstliabMaturity_Layout11</t>
        </is>
      </c>
      <c r="D59" s="17" t="inlineStr">
        <is>
          <t>مجموع المطلوبات</t>
        </is>
      </c>
      <c r="E59" s="28" t="inlineStr">
        <is>
          <t>1,954,993,518</t>
        </is>
      </c>
      <c r="F59" s="28" t="inlineStr">
        <is>
          <t>437,708,468</t>
        </is>
      </c>
      <c r="G59" s="28" t="inlineStr">
        <is>
          <t>2,392,701,986</t>
        </is>
      </c>
    </row>
    <row r="60">
      <c r="A60" t="inlineStr">
        <is>
          <t>id_AstliabMaturity_Layout11</t>
        </is>
      </c>
      <c r="D60" s="14" t="inlineStr">
        <is>
          <t>صافي قيمة الموجودات</t>
        </is>
      </c>
      <c r="E60" s="28" t="inlineStr">
        <is>
          <t>29,706,329</t>
        </is>
      </c>
      <c r="F60" s="28" t="inlineStr">
        <is>
          <t>212,746,079</t>
        </is>
      </c>
      <c r="G60" s="28" t="inlineStr">
        <is>
          <t>242,452,408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150000000</t>
        </is>
      </c>
      <c r="F9" s="27" t="n"/>
      <c r="G9" s="27" t="inlineStr">
        <is>
          <t>150000000</t>
        </is>
      </c>
    </row>
    <row r="10">
      <c r="A10" t="inlineStr">
        <is>
          <t>id_NotesPaidinCapital_Layout10</t>
        </is>
      </c>
      <c r="D10" s="16" t="inlineStr">
        <is>
          <t>عدد الأسهم الصادرة المدفوعة بالكامل</t>
        </is>
      </c>
      <c r="E10" s="27" t="inlineStr">
        <is>
          <t>150000000</t>
        </is>
      </c>
      <c r="F10" s="27" t="n"/>
      <c r="G10" s="27" t="inlineStr">
        <is>
          <t>150000000</t>
        </is>
      </c>
    </row>
    <row r="11">
      <c r="A11" t="inlineStr">
        <is>
          <t>id_NotesPaidinCapital_Layout10</t>
        </is>
      </c>
      <c r="D11" s="17" t="inlineStr">
        <is>
          <t>عدد الأسهم المصدرة</t>
        </is>
      </c>
      <c r="E11" s="28" t="inlineStr">
        <is>
          <t>150000000</t>
        </is>
      </c>
      <c r="F11" s="28" t="n"/>
      <c r="G11" s="28" t="inlineStr">
        <is>
          <t>150000000</t>
        </is>
      </c>
    </row>
    <row r="12">
      <c r="A12" t="inlineStr">
        <is>
          <t>id_NotesPaidinCapital_Layout10</t>
        </is>
      </c>
      <c r="D12" s="5" t="inlineStr">
        <is>
          <t>القيمة الاسمية لكل سهم</t>
        </is>
      </c>
      <c r="E12" s="29" t="inlineStr">
        <is>
          <t>1.0000</t>
        </is>
      </c>
      <c r="F12" s="27" t="n"/>
      <c r="G12" s="29" t="inlineStr">
        <is>
          <t>1.0000</t>
        </is>
      </c>
    </row>
    <row r="13">
      <c r="A13" t="inlineStr">
        <is>
          <t>id_NotesPaidinCapital_Layout10</t>
        </is>
      </c>
      <c r="D13" s="16" t="inlineStr">
        <is>
          <t>عدد الأسهم المتداولة في بداية الفترة</t>
        </is>
      </c>
      <c r="E13" s="27" t="inlineStr">
        <is>
          <t>150000000</t>
        </is>
      </c>
      <c r="F13" s="27" t="n"/>
      <c r="G13" s="27" t="inlineStr">
        <is>
          <t>150000000</t>
        </is>
      </c>
    </row>
    <row r="14">
      <c r="A14" t="inlineStr">
        <is>
          <t>id_NotesPaidinCapital_Layout10</t>
        </is>
      </c>
      <c r="D14" s="16" t="inlineStr">
        <is>
          <t>عدد الأسهم المتداولة في نهاية الفترة</t>
        </is>
      </c>
      <c r="E14" s="27" t="inlineStr">
        <is>
          <t>150000000</t>
        </is>
      </c>
      <c r="F14" s="27" t="n"/>
      <c r="G14" s="27" t="inlineStr">
        <is>
          <t>150000000</t>
        </is>
      </c>
    </row>
    <row r="15"/>
    <row hidden="1" r="16"/>
    <row hidden="1" r="17">
      <c r="A17" t="inlineStr">
        <is>
          <t>ELR#notessharecapital#id_NotesPaidinCapital_Layout1</t>
        </is>
      </c>
    </row>
    <row hidden="1" r="18"/>
    <row hidden="1" r="19"/>
    <row hidden="1" r="20"/>
    <row r="21">
      <c r="D21" s="3" t="inlineStr">
        <is>
          <t>01/01/2024 - 31/12/2024</t>
        </is>
      </c>
      <c r="E21" s="26" t="n"/>
      <c r="F21" s="26" t="n"/>
      <c r="G21" s="24" t="n"/>
    </row>
    <row r="22">
      <c r="D22" s="4" t="n"/>
      <c r="E22" s="3" t="n"/>
      <c r="F22" s="26" t="n"/>
      <c r="G22" s="24"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7" t="inlineStr">
        <is>
          <t>150000000</t>
        </is>
      </c>
      <c r="F24" s="27" t="n"/>
      <c r="G24" s="27" t="inlineStr">
        <is>
          <t>150000000</t>
        </is>
      </c>
    </row>
    <row r="25">
      <c r="A25" t="inlineStr">
        <is>
          <t>id_NotesPaidinCapital_Layout11</t>
        </is>
      </c>
      <c r="D25" s="16" t="inlineStr">
        <is>
          <t>عدد الأسهم الصادرة المدفوعة بالكامل</t>
        </is>
      </c>
      <c r="E25" s="27" t="inlineStr">
        <is>
          <t>150000000</t>
        </is>
      </c>
      <c r="F25" s="27" t="n"/>
      <c r="G25" s="27" t="inlineStr">
        <is>
          <t>150000000</t>
        </is>
      </c>
    </row>
    <row r="26">
      <c r="A26" t="inlineStr">
        <is>
          <t>id_NotesPaidinCapital_Layout11</t>
        </is>
      </c>
      <c r="D26" s="17" t="inlineStr">
        <is>
          <t>عدد الأسهم المصدرة</t>
        </is>
      </c>
      <c r="E26" s="28" t="inlineStr">
        <is>
          <t>150000000</t>
        </is>
      </c>
      <c r="F26" s="28" t="n"/>
      <c r="G26" s="28" t="inlineStr">
        <is>
          <t>150000000</t>
        </is>
      </c>
    </row>
    <row r="27">
      <c r="A27" t="inlineStr">
        <is>
          <t>id_NotesPaidinCapital_Layout11</t>
        </is>
      </c>
      <c r="D27" s="5" t="inlineStr">
        <is>
          <t>القيمة الاسمية لكل سهم</t>
        </is>
      </c>
      <c r="E27" s="29" t="inlineStr">
        <is>
          <t>1.0000</t>
        </is>
      </c>
      <c r="F27" s="27" t="n"/>
      <c r="G27" s="29" t="inlineStr">
        <is>
          <t>1.0000</t>
        </is>
      </c>
    </row>
    <row r="28">
      <c r="A28" t="inlineStr">
        <is>
          <t>id_NotesPaidinCapital_Layout11</t>
        </is>
      </c>
      <c r="D28" s="16" t="inlineStr">
        <is>
          <t>عدد الأسهم المتداولة في بداية الفترة</t>
        </is>
      </c>
      <c r="E28" s="27" t="inlineStr">
        <is>
          <t>150000000</t>
        </is>
      </c>
      <c r="F28" s="27" t="n"/>
      <c r="G28" s="27" t="inlineStr">
        <is>
          <t>150000000</t>
        </is>
      </c>
    </row>
    <row r="29">
      <c r="A29" t="inlineStr">
        <is>
          <t>id_NotesPaidinCapital_Layout11</t>
        </is>
      </c>
      <c r="D29" s="16" t="inlineStr">
        <is>
          <t>عدد الأسهم المتداولة في نهاية الفترة</t>
        </is>
      </c>
      <c r="E29" s="27" t="inlineStr">
        <is>
          <t>150000000</t>
        </is>
      </c>
      <c r="F29" s="27" t="n"/>
      <c r="G29" s="27" t="inlineStr">
        <is>
          <t>150000000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L50"/>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4" t="n"/>
    </row>
    <row r="7">
      <c r="D7" s="3" t="inlineStr">
        <is>
          <t>إيضاحات - مخاطر الائتمان</t>
        </is>
      </c>
      <c r="E7" s="26" t="n"/>
      <c r="F7" s="26" t="n"/>
      <c r="G7" s="26" t="n"/>
      <c r="H7" s="26" t="n"/>
      <c r="I7" s="26" t="n"/>
      <c r="J7" s="26" t="n"/>
      <c r="K7" s="26" t="n"/>
      <c r="L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الشرق الاوسط الأخرى</t>
        </is>
      </c>
      <c r="L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7" t="inlineStr">
        <is>
          <t>686,580,564</t>
        </is>
      </c>
      <c r="F12" s="27" t="n"/>
      <c r="G12" s="27" t="n"/>
      <c r="H12" s="27" t="n"/>
      <c r="I12" s="27" t="inlineStr">
        <is>
          <t>386,150</t>
        </is>
      </c>
      <c r="J12" s="27" t="inlineStr">
        <is>
          <t>663,784,708</t>
        </is>
      </c>
      <c r="K12" s="27" t="inlineStr">
        <is>
          <t>0</t>
        </is>
      </c>
      <c r="L12" s="27" t="inlineStr">
        <is>
          <t>664,170,858</t>
        </is>
      </c>
    </row>
    <row r="13">
      <c r="A13" t="inlineStr">
        <is>
          <t>NotesCreditRiskD0</t>
        </is>
      </c>
      <c r="D13" s="10" t="inlineStr">
        <is>
          <t>أرصدة لدى بنوك ومؤسسات مصرفية</t>
        </is>
      </c>
      <c r="E13" s="27" t="inlineStr">
        <is>
          <t>325,271,936</t>
        </is>
      </c>
      <c r="F13" s="27" t="inlineStr">
        <is>
          <t>141,815</t>
        </is>
      </c>
      <c r="G13" s="27" t="inlineStr">
        <is>
          <t>15,787,437</t>
        </is>
      </c>
      <c r="H13" s="27" t="inlineStr">
        <is>
          <t>1,230,737</t>
        </is>
      </c>
      <c r="I13" s="27" t="inlineStr">
        <is>
          <t>93,789,184</t>
        </is>
      </c>
      <c r="J13" s="27" t="inlineStr">
        <is>
          <t>2,294,099</t>
        </is>
      </c>
      <c r="K13" s="27" t="inlineStr">
        <is>
          <t>212,028,664</t>
        </is>
      </c>
      <c r="L13" s="27" t="inlineStr">
        <is>
          <t>325,271,936</t>
        </is>
      </c>
    </row>
    <row r="14">
      <c r="A14" t="inlineStr">
        <is>
          <t>NotesCreditRiskD0</t>
        </is>
      </c>
      <c r="D14" s="10" t="inlineStr">
        <is>
          <t xml:space="preserve">ايداعات لدى بنوك ومؤسسات مصرفية </t>
        </is>
      </c>
      <c r="E14" s="27" t="inlineStr">
        <is>
          <t>63,292,517</t>
        </is>
      </c>
      <c r="F14" s="27" t="n"/>
      <c r="G14" s="27" t="n"/>
      <c r="H14" s="27" t="n"/>
      <c r="I14" s="27" t="inlineStr">
        <is>
          <t>20,358,276</t>
        </is>
      </c>
      <c r="J14" s="27" t="inlineStr">
        <is>
          <t>0</t>
        </is>
      </c>
      <c r="K14" s="27" t="inlineStr">
        <is>
          <t>42,934,241</t>
        </is>
      </c>
      <c r="L14" s="27" t="inlineStr">
        <is>
          <t>63,292,517</t>
        </is>
      </c>
    </row>
    <row r="15">
      <c r="A15" t="inlineStr">
        <is>
          <t>NotesCreditRiskD0</t>
        </is>
      </c>
      <c r="D15" s="10" t="inlineStr">
        <is>
          <t>التسهيلات الائتمانية</t>
        </is>
      </c>
      <c r="E15" s="27" t="inlineStr">
        <is>
          <t>803,012,989</t>
        </is>
      </c>
      <c r="F15" s="27" t="n"/>
      <c r="G15" s="27" t="n"/>
      <c r="H15" s="27" t="n"/>
      <c r="I15" s="27" t="inlineStr">
        <is>
          <t>2,112,103</t>
        </is>
      </c>
      <c r="J15" s="27" t="inlineStr">
        <is>
          <t>774,223,623</t>
        </is>
      </c>
      <c r="K15" s="27" t="inlineStr">
        <is>
          <t>26,677,263</t>
        </is>
      </c>
      <c r="L15" s="27" t="inlineStr">
        <is>
          <t>803,012,989</t>
        </is>
      </c>
    </row>
    <row r="16">
      <c r="A16" t="inlineStr">
        <is>
          <t>NotesCreditRiskD0</t>
        </is>
      </c>
      <c r="D16" s="12" t="inlineStr">
        <is>
          <t>الافراد ( التجزئة)</t>
        </is>
      </c>
      <c r="E16" s="27" t="n"/>
      <c r="F16" s="27" t="n"/>
      <c r="G16" s="27" t="n"/>
      <c r="H16" s="27" t="n"/>
      <c r="I16" s="27" t="inlineStr">
        <is>
          <t>1,564,228</t>
        </is>
      </c>
      <c r="J16" s="27" t="inlineStr">
        <is>
          <t>201,673,812</t>
        </is>
      </c>
      <c r="K16" s="27" t="inlineStr">
        <is>
          <t>5,972,563</t>
        </is>
      </c>
      <c r="L16" s="27" t="inlineStr">
        <is>
          <t>209,210,603</t>
        </is>
      </c>
    </row>
    <row r="17">
      <c r="A17" t="inlineStr">
        <is>
          <t>NotesCreditRiskD0</t>
        </is>
      </c>
      <c r="D17" s="12" t="inlineStr">
        <is>
          <t>القروض العقارية</t>
        </is>
      </c>
      <c r="E17" s="27" t="n"/>
      <c r="F17" s="27" t="n"/>
      <c r="G17" s="27" t="n"/>
      <c r="H17" s="27" t="n"/>
      <c r="I17" s="27" t="n"/>
      <c r="J17" s="27" t="inlineStr">
        <is>
          <t>99,097,149</t>
        </is>
      </c>
      <c r="K17" s="27" t="inlineStr">
        <is>
          <t>3,098,257</t>
        </is>
      </c>
      <c r="L17" s="27" t="inlineStr">
        <is>
          <t>102,195,406</t>
        </is>
      </c>
    </row>
    <row r="18">
      <c r="A18" t="inlineStr">
        <is>
          <t>NotesCreditRiskD0</t>
        </is>
      </c>
      <c r="D18" s="10" t="inlineStr">
        <is>
          <t>الشركات</t>
        </is>
      </c>
      <c r="E18" s="27" t="n"/>
      <c r="F18" s="27" t="n"/>
      <c r="G18" s="27" t="n"/>
      <c r="H18" s="27" t="n"/>
      <c r="I18" s="27" t="inlineStr">
        <is>
          <t>547,875</t>
        </is>
      </c>
      <c r="J18" s="27" t="inlineStr">
        <is>
          <t>431,657,360</t>
        </is>
      </c>
      <c r="K18" s="27" t="inlineStr">
        <is>
          <t>5,968,081</t>
        </is>
      </c>
      <c r="L18" s="27" t="inlineStr">
        <is>
          <t>438,173,316</t>
        </is>
      </c>
    </row>
    <row r="19">
      <c r="A19" t="inlineStr">
        <is>
          <t>NotesCreditRiskD0</t>
        </is>
      </c>
      <c r="D19" s="12" t="inlineStr">
        <is>
          <t>الشركات الكبرى</t>
        </is>
      </c>
      <c r="E19" s="27" t="n"/>
      <c r="F19" s="27" t="n"/>
      <c r="G19" s="27" t="n"/>
      <c r="H19" s="27" t="n"/>
      <c r="I19" s="27" t="n"/>
      <c r="J19" s="27" t="inlineStr">
        <is>
          <t>401,557,729</t>
        </is>
      </c>
      <c r="K19" s="27" t="inlineStr">
        <is>
          <t>5,968,081</t>
        </is>
      </c>
      <c r="L19" s="27" t="inlineStr">
        <is>
          <t>407,525,810</t>
        </is>
      </c>
    </row>
    <row r="20">
      <c r="A20" t="inlineStr">
        <is>
          <t>NotesCreditRiskD0</t>
        </is>
      </c>
      <c r="D20" s="12" t="inlineStr">
        <is>
          <t>المنشآت الصغيرة والمتوسطة (SMEs)</t>
        </is>
      </c>
      <c r="E20" s="27" t="n"/>
      <c r="F20" s="27" t="n"/>
      <c r="G20" s="27" t="n"/>
      <c r="H20" s="27" t="n"/>
      <c r="I20" s="27" t="inlineStr">
        <is>
          <t>547,875</t>
        </is>
      </c>
      <c r="J20" s="27" t="inlineStr">
        <is>
          <t>30,099,631</t>
        </is>
      </c>
      <c r="K20" s="27" t="n"/>
      <c r="L20" s="27" t="inlineStr">
        <is>
          <t>30,647,506</t>
        </is>
      </c>
    </row>
    <row r="21">
      <c r="A21" t="inlineStr">
        <is>
          <t>NotesCreditRiskD0</t>
        </is>
      </c>
      <c r="D21" s="10" t="inlineStr">
        <is>
          <t>الحكومة و القطاع العام</t>
        </is>
      </c>
      <c r="E21" s="27" t="n"/>
      <c r="F21" s="27" t="n"/>
      <c r="G21" s="27" t="n"/>
      <c r="H21" s="27" t="n"/>
      <c r="I21" s="27" t="n"/>
      <c r="J21" s="27" t="inlineStr">
        <is>
          <t>41,795,302</t>
        </is>
      </c>
      <c r="K21" s="27" t="inlineStr">
        <is>
          <t>11,638,362</t>
        </is>
      </c>
      <c r="L21" s="27" t="inlineStr">
        <is>
          <t>53,433,664</t>
        </is>
      </c>
    </row>
    <row r="22">
      <c r="A22" t="inlineStr">
        <is>
          <t>NotesCreditRiskD0</t>
        </is>
      </c>
      <c r="D22" s="10" t="inlineStr">
        <is>
          <t>أذونات وسندات حكومية وأسناد وصناديق:</t>
        </is>
      </c>
      <c r="E22" s="27" t="n"/>
      <c r="F22" s="27" t="n"/>
      <c r="G22" s="27" t="inlineStr">
        <is>
          <t>1,478,592</t>
        </is>
      </c>
      <c r="H22" s="27" t="n"/>
      <c r="I22" s="27" t="inlineStr">
        <is>
          <t>152,484</t>
        </is>
      </c>
      <c r="J22" s="27" t="inlineStr">
        <is>
          <t>674,493,735</t>
        </is>
      </c>
      <c r="K22" s="27" t="inlineStr">
        <is>
          <t>4,612,318</t>
        </is>
      </c>
      <c r="L22" s="27" t="inlineStr">
        <is>
          <t>680,737,129</t>
        </is>
      </c>
    </row>
    <row r="23">
      <c r="A23" t="inlineStr">
        <is>
          <t>NotesCreditRiskD0</t>
        </is>
      </c>
      <c r="D23" s="12" t="inlineStr">
        <is>
          <t>موجودات مالية  أخرى بالتكلفة المطفأة</t>
        </is>
      </c>
      <c r="E23" s="27" t="inlineStr">
        <is>
          <t>560,006,035</t>
        </is>
      </c>
      <c r="F23" s="27" t="n"/>
      <c r="G23" s="27" t="inlineStr">
        <is>
          <t>1,478,592</t>
        </is>
      </c>
      <c r="H23" s="27" t="n"/>
      <c r="I23" s="27" t="inlineStr">
        <is>
          <t>152,484</t>
        </is>
      </c>
      <c r="J23" s="27" t="inlineStr">
        <is>
          <t>674,493,735</t>
        </is>
      </c>
      <c r="K23" s="27" t="inlineStr">
        <is>
          <t>4,612,318</t>
        </is>
      </c>
      <c r="L23" s="27" t="inlineStr">
        <is>
          <t>680,737,129</t>
        </is>
      </c>
    </row>
    <row r="24">
      <c r="A24" t="inlineStr">
        <is>
          <t>NotesCreditRiskD0</t>
        </is>
      </c>
      <c r="D24" s="10" t="inlineStr">
        <is>
          <t>المجموع</t>
        </is>
      </c>
      <c r="E24" s="27" t="n"/>
      <c r="F24" s="27" t="inlineStr">
        <is>
          <t>141,815</t>
        </is>
      </c>
      <c r="G24" s="27" t="inlineStr">
        <is>
          <t>17,266,029</t>
        </is>
      </c>
      <c r="H24" s="27" t="inlineStr">
        <is>
          <t>1,230,737</t>
        </is>
      </c>
      <c r="I24" s="27" t="inlineStr">
        <is>
          <t>116,798,197</t>
        </is>
      </c>
      <c r="J24" s="27" t="inlineStr">
        <is>
          <t>2,114,796,165</t>
        </is>
      </c>
      <c r="K24" s="27" t="inlineStr">
        <is>
          <t>286,252,486</t>
        </is>
      </c>
      <c r="L24" s="27" t="inlineStr">
        <is>
          <t>2,536,485,429</t>
        </is>
      </c>
    </row>
    <row r="25"/>
    <row hidden="1" r="26"/>
    <row hidden="1" r="27">
      <c r="A27" t="inlineStr">
        <is>
          <t>ELR#notescreditriskd#NotesCreditRiskD</t>
        </is>
      </c>
    </row>
    <row hidden="1" r="28"/>
    <row hidden="1" r="29"/>
    <row hidden="1" r="30"/>
    <row r="31">
      <c r="D31" s="3" t="n"/>
      <c r="E31" s="26" t="n"/>
      <c r="F31" s="26" t="n"/>
      <c r="G31" s="26" t="n"/>
      <c r="H31" s="26" t="n"/>
      <c r="I31" s="26" t="n"/>
      <c r="J31" s="26" t="n"/>
      <c r="K31" s="26" t="n"/>
      <c r="L31" s="24" t="n"/>
    </row>
    <row r="32">
      <c r="D32" s="3" t="inlineStr">
        <is>
          <t>إيضاحات - مخاطر الائتمان</t>
        </is>
      </c>
      <c r="E32" s="26" t="n"/>
      <c r="F32" s="26" t="n"/>
      <c r="G32" s="26" t="n"/>
      <c r="H32" s="26" t="n"/>
      <c r="I32" s="26" t="n"/>
      <c r="J32" s="26" t="n"/>
      <c r="K32" s="26" t="n"/>
      <c r="L32" s="24" t="n"/>
    </row>
    <row r="33">
      <c r="D33" s="4" t="n"/>
      <c r="E33" s="4" t="inlineStr">
        <is>
          <t>هذا البند يمثل جميع أنواع المخاطر. كما أنه يمثل القيمة القياسية لمحور "أنواع المخاطر" إذا لم يتم استخدام أي بند آخر.</t>
        </is>
      </c>
      <c r="F33" s="4" t="inlineStr">
        <is>
          <t>افريقيا</t>
        </is>
      </c>
      <c r="G33" s="4" t="inlineStr">
        <is>
          <t>امريكا</t>
        </is>
      </c>
      <c r="H33" s="4" t="inlineStr">
        <is>
          <t>آسيا</t>
        </is>
      </c>
      <c r="I33" s="4" t="inlineStr">
        <is>
          <t>اوروبا</t>
        </is>
      </c>
      <c r="J33" s="4" t="inlineStr">
        <is>
          <t>داخل المملكة</t>
        </is>
      </c>
      <c r="K33" s="4" t="inlineStr">
        <is>
          <t>دول الشرق الاوسط الأخرى</t>
        </is>
      </c>
      <c r="L33" s="4" t="inlineStr">
        <is>
          <t>التركز في التعرضات الائتمانية حسب التوزيع الجغرافي</t>
        </is>
      </c>
    </row>
    <row r="34">
      <c r="D34" s="4" t="n"/>
      <c r="E34" s="3" t="inlineStr">
        <is>
          <t>31/12/2024</t>
        </is>
      </c>
      <c r="F34" s="4" t="inlineStr">
        <is>
          <t>التركز في التعرضات الائتمانية حسب التوزيع الجغرافي</t>
        </is>
      </c>
      <c r="G34" s="4" t="inlineStr">
        <is>
          <t>التركز في التعرضات الائتمانية حسب التوزيع الجغرافي</t>
        </is>
      </c>
      <c r="H34" s="4" t="inlineStr">
        <is>
          <t>التركز في التعرضات الائتمانية حسب التوزيع الجغرافي</t>
        </is>
      </c>
      <c r="I34" s="4" t="inlineStr">
        <is>
          <t>التركز في التعرضات الائتمانية حسب التوزيع الجغرافي</t>
        </is>
      </c>
      <c r="J34" s="4" t="inlineStr">
        <is>
          <t>التركز في التعرضات الائتمانية حسب التوزيع الجغرافي</t>
        </is>
      </c>
      <c r="K34" s="4" t="inlineStr">
        <is>
          <t>التركز في التعرضات الائتمانية حسب التوزيع الجغرافي</t>
        </is>
      </c>
      <c r="L34" s="3" t="inlineStr">
        <is>
          <t>31/12/2024</t>
        </is>
      </c>
    </row>
    <row r="35">
      <c r="D35" s="4" t="n"/>
      <c r="E35" s="3" t="n"/>
      <c r="F35" s="3" t="inlineStr">
        <is>
          <t>31/12/2024</t>
        </is>
      </c>
      <c r="G35" s="3" t="inlineStr">
        <is>
          <t>31/12/2024</t>
        </is>
      </c>
      <c r="H35" s="3" t="inlineStr">
        <is>
          <t>31/12/2024</t>
        </is>
      </c>
      <c r="I35" s="3" t="inlineStr">
        <is>
          <t>31/12/2024</t>
        </is>
      </c>
      <c r="J35" s="3" t="inlineStr">
        <is>
          <t>31/12/2024</t>
        </is>
      </c>
      <c r="K35" s="3" t="inlineStr">
        <is>
          <t>31/12/2024</t>
        </is>
      </c>
      <c r="L35" s="3" t="n"/>
    </row>
    <row r="36">
      <c r="D36" s="9" t="inlineStr">
        <is>
          <t>التركز في التعرضات الائتمانية حسب التوزيع الجغرافي</t>
        </is>
      </c>
      <c r="E36" s="9" t="n"/>
      <c r="F36" s="9" t="n"/>
      <c r="G36" s="9" t="n"/>
      <c r="H36" s="9" t="n"/>
      <c r="I36" s="9" t="n"/>
      <c r="J36" s="9" t="n"/>
      <c r="K36" s="9" t="n"/>
      <c r="L36" s="9" t="n"/>
    </row>
    <row r="37">
      <c r="A37" t="inlineStr">
        <is>
          <t>NotesCreditRiskD1</t>
        </is>
      </c>
      <c r="D37" s="10" t="inlineStr">
        <is>
          <t>النقد والأرصدة النقدية لدى البنوك المركزية</t>
        </is>
      </c>
      <c r="E37" s="27" t="inlineStr">
        <is>
          <t>581,823,188</t>
        </is>
      </c>
      <c r="F37" s="27" t="n"/>
      <c r="G37" s="27" t="n"/>
      <c r="H37" s="27" t="n"/>
      <c r="I37" s="27" t="n"/>
      <c r="J37" s="27" t="inlineStr">
        <is>
          <t>559,658,269</t>
        </is>
      </c>
      <c r="K37" s="27" t="n"/>
      <c r="L37" s="27" t="inlineStr">
        <is>
          <t>559,658,269</t>
        </is>
      </c>
    </row>
    <row r="38">
      <c r="A38" t="inlineStr">
        <is>
          <t>NotesCreditRiskD1</t>
        </is>
      </c>
      <c r="D38" s="10" t="inlineStr">
        <is>
          <t>أرصدة لدى بنوك ومؤسسات مصرفية</t>
        </is>
      </c>
      <c r="E38" s="27" t="inlineStr">
        <is>
          <t>258,510,217</t>
        </is>
      </c>
      <c r="F38" s="27" t="inlineStr">
        <is>
          <t>191,662</t>
        </is>
      </c>
      <c r="G38" s="27" t="inlineStr">
        <is>
          <t>7,292,660</t>
        </is>
      </c>
      <c r="H38" s="27" t="inlineStr">
        <is>
          <t>1,248,938</t>
        </is>
      </c>
      <c r="I38" s="27" t="inlineStr">
        <is>
          <t>75,003,158</t>
        </is>
      </c>
      <c r="J38" s="27" t="inlineStr">
        <is>
          <t>2,257,201</t>
        </is>
      </c>
      <c r="K38" s="27" t="inlineStr">
        <is>
          <t>172,516,598</t>
        </is>
      </c>
      <c r="L38" s="27" t="inlineStr">
        <is>
          <t>258,510,217</t>
        </is>
      </c>
    </row>
    <row r="39">
      <c r="A39" t="inlineStr">
        <is>
          <t>NotesCreditRiskD1</t>
        </is>
      </c>
      <c r="D39" s="10" t="inlineStr">
        <is>
          <t xml:space="preserve">ايداعات لدى بنوك ومؤسسات مصرفية </t>
        </is>
      </c>
      <c r="E39" s="27" t="inlineStr">
        <is>
          <t>68,993,141</t>
        </is>
      </c>
      <c r="F39" s="27" t="n"/>
      <c r="G39" s="27" t="n"/>
      <c r="H39" s="27" t="n"/>
      <c r="I39" s="27" t="inlineStr">
        <is>
          <t>18,474,616</t>
        </is>
      </c>
      <c r="J39" s="27" t="n"/>
      <c r="K39" s="27" t="inlineStr">
        <is>
          <t>50,518,525</t>
        </is>
      </c>
      <c r="L39" s="27" t="inlineStr">
        <is>
          <t>68,993,141</t>
        </is>
      </c>
    </row>
    <row r="40">
      <c r="A40" t="inlineStr">
        <is>
          <t>NotesCreditRiskD1</t>
        </is>
      </c>
      <c r="D40" s="10" t="inlineStr">
        <is>
          <t>التسهيلات الائتمانية</t>
        </is>
      </c>
      <c r="E40" s="27" t="inlineStr">
        <is>
          <t>827,164,940</t>
        </is>
      </c>
      <c r="F40" s="27" t="n"/>
      <c r="G40" s="27" t="n"/>
      <c r="H40" s="27" t="n"/>
      <c r="I40" s="27" t="inlineStr">
        <is>
          <t>939,537</t>
        </is>
      </c>
      <c r="J40" s="27" t="inlineStr">
        <is>
          <t>767,769,244</t>
        </is>
      </c>
      <c r="K40" s="27" t="inlineStr">
        <is>
          <t>58,456,159</t>
        </is>
      </c>
      <c r="L40" s="27" t="inlineStr">
        <is>
          <t>827,164,940</t>
        </is>
      </c>
    </row>
    <row r="41">
      <c r="A41" t="inlineStr">
        <is>
          <t>NotesCreditRiskD1</t>
        </is>
      </c>
      <c r="D41" s="12" t="inlineStr">
        <is>
          <t>الافراد ( التجزئة)</t>
        </is>
      </c>
      <c r="E41" s="27" t="n"/>
      <c r="F41" s="27" t="n"/>
      <c r="G41" s="27" t="n"/>
      <c r="H41" s="27" t="n"/>
      <c r="I41" s="27" t="n"/>
      <c r="J41" s="27" t="inlineStr">
        <is>
          <t>207,109,267</t>
        </is>
      </c>
      <c r="K41" s="27" t="inlineStr">
        <is>
          <t>14,057,480</t>
        </is>
      </c>
      <c r="L41" s="27" t="inlineStr">
        <is>
          <t>221,166,747</t>
        </is>
      </c>
    </row>
    <row r="42">
      <c r="A42" t="inlineStr">
        <is>
          <t>NotesCreditRiskD1</t>
        </is>
      </c>
      <c r="D42" s="12" t="inlineStr">
        <is>
          <t>القروض العقارية</t>
        </is>
      </c>
      <c r="E42" s="27" t="n"/>
      <c r="F42" s="27" t="n"/>
      <c r="G42" s="27" t="n"/>
      <c r="H42" s="27" t="n"/>
      <c r="I42" s="27" t="n"/>
      <c r="J42" s="27" t="inlineStr">
        <is>
          <t>103,972,843</t>
        </is>
      </c>
      <c r="K42" s="27" t="inlineStr">
        <is>
          <t>2,227,671</t>
        </is>
      </c>
      <c r="L42" s="27" t="inlineStr">
        <is>
          <t>106,200,514</t>
        </is>
      </c>
    </row>
    <row r="43">
      <c r="A43" t="inlineStr">
        <is>
          <t>NotesCreditRiskD1</t>
        </is>
      </c>
      <c r="D43" s="10" t="inlineStr">
        <is>
          <t>الشركات</t>
        </is>
      </c>
      <c r="E43" s="27" t="n"/>
      <c r="F43" s="27" t="n"/>
      <c r="G43" s="27" t="n"/>
      <c r="H43" s="27" t="n"/>
      <c r="I43" s="27" t="inlineStr">
        <is>
          <t>939,537</t>
        </is>
      </c>
      <c r="J43" s="27" t="inlineStr">
        <is>
          <t>411,925,294</t>
        </is>
      </c>
      <c r="K43" s="27" t="inlineStr">
        <is>
          <t>40,452,851</t>
        </is>
      </c>
      <c r="L43" s="27" t="inlineStr">
        <is>
          <t>453,317,682</t>
        </is>
      </c>
    </row>
    <row r="44">
      <c r="A44" t="inlineStr">
        <is>
          <t>NotesCreditRiskD1</t>
        </is>
      </c>
      <c r="D44" s="12" t="inlineStr">
        <is>
          <t>الشركات الكبرى</t>
        </is>
      </c>
      <c r="E44" s="27" t="n"/>
      <c r="F44" s="27" t="n"/>
      <c r="G44" s="27" t="n"/>
      <c r="H44" s="27" t="n"/>
      <c r="I44" s="27" t="n"/>
      <c r="J44" s="27" t="inlineStr">
        <is>
          <t>367,225,374</t>
        </is>
      </c>
      <c r="K44" s="27" t="inlineStr">
        <is>
          <t>40,452,851</t>
        </is>
      </c>
      <c r="L44" s="27" t="inlineStr">
        <is>
          <t>407,678,225</t>
        </is>
      </c>
    </row>
    <row r="45">
      <c r="A45" t="inlineStr">
        <is>
          <t>NotesCreditRiskD1</t>
        </is>
      </c>
      <c r="D45" s="12" t="inlineStr">
        <is>
          <t>المنشآت الصغيرة والمتوسطة (SMEs)</t>
        </is>
      </c>
      <c r="E45" s="27" t="n"/>
      <c r="F45" s="27" t="n"/>
      <c r="G45" s="27" t="n"/>
      <c r="H45" s="27" t="n"/>
      <c r="I45" s="27" t="inlineStr">
        <is>
          <t>939,537</t>
        </is>
      </c>
      <c r="J45" s="27" t="inlineStr">
        <is>
          <t>44,699,920</t>
        </is>
      </c>
      <c r="K45" s="27" t="n"/>
      <c r="L45" s="27" t="inlineStr">
        <is>
          <t>45,639,457</t>
        </is>
      </c>
    </row>
    <row r="46">
      <c r="A46" t="inlineStr">
        <is>
          <t>NotesCreditRiskD1</t>
        </is>
      </c>
      <c r="D46" s="10" t="inlineStr">
        <is>
          <t>الحكومة و القطاع العام</t>
        </is>
      </c>
      <c r="E46" s="27" t="n"/>
      <c r="F46" s="27" t="n"/>
      <c r="G46" s="27" t="n"/>
      <c r="H46" s="27" t="n"/>
      <c r="I46" s="27" t="n"/>
      <c r="J46" s="27" t="inlineStr">
        <is>
          <t>44,761,840</t>
        </is>
      </c>
      <c r="K46" s="27" t="inlineStr">
        <is>
          <t>1,718,157</t>
        </is>
      </c>
      <c r="L46" s="27" t="inlineStr">
        <is>
          <t>46,479,997</t>
        </is>
      </c>
    </row>
    <row r="47">
      <c r="A47" t="inlineStr">
        <is>
          <t>NotesCreditRiskD1</t>
        </is>
      </c>
      <c r="D47" s="10" t="inlineStr">
        <is>
          <t>أذونات وسندات حكومية وأسناد وصناديق:</t>
        </is>
      </c>
      <c r="E47" s="27" t="n"/>
      <c r="F47" s="27" t="n"/>
      <c r="G47" s="27" t="inlineStr">
        <is>
          <t>1,408,500</t>
        </is>
      </c>
      <c r="H47" s="27" t="inlineStr">
        <is>
          <t>708,083</t>
        </is>
      </c>
      <c r="I47" s="27" t="inlineStr">
        <is>
          <t>114,065</t>
        </is>
      </c>
      <c r="J47" s="27" t="inlineStr">
        <is>
          <t>696,816,480</t>
        </is>
      </c>
      <c r="K47" s="27" t="inlineStr">
        <is>
          <t>1,421,604</t>
        </is>
      </c>
      <c r="L47" s="27" t="inlineStr">
        <is>
          <t>700,468,732</t>
        </is>
      </c>
    </row>
    <row r="48">
      <c r="A48" t="inlineStr">
        <is>
          <t>NotesCreditRiskD1</t>
        </is>
      </c>
      <c r="D48" s="12" t="inlineStr">
        <is>
          <t>موجودات مالية  أخرى بالتكلفة المطفأة</t>
        </is>
      </c>
      <c r="E48" s="27" t="inlineStr">
        <is>
          <t>586,553,259</t>
        </is>
      </c>
      <c r="F48" s="27" t="n"/>
      <c r="G48" s="27" t="inlineStr">
        <is>
          <t>1,383,259</t>
        </is>
      </c>
      <c r="H48" s="27" t="inlineStr">
        <is>
          <t>708,083</t>
        </is>
      </c>
      <c r="I48" s="27" t="n"/>
      <c r="J48" s="27" t="inlineStr">
        <is>
          <t>680,158,570</t>
        </is>
      </c>
      <c r="K48" s="27" t="n"/>
      <c r="L48" s="27" t="inlineStr">
        <is>
          <t>682,249,912</t>
        </is>
      </c>
    </row>
    <row r="49">
      <c r="A49" t="inlineStr">
        <is>
          <t>NotesCreditRiskD1</t>
        </is>
      </c>
      <c r="D49" s="12" t="inlineStr">
        <is>
          <t>موجودات مالية بالقيمة العادلة من خلال قائمة الدخل</t>
        </is>
      </c>
      <c r="E49" s="27" t="n"/>
      <c r="F49" s="27" t="n"/>
      <c r="G49" s="27" t="inlineStr">
        <is>
          <t>25,241</t>
        </is>
      </c>
      <c r="H49" s="27" t="n"/>
      <c r="I49" s="27" t="inlineStr">
        <is>
          <t>114,065</t>
        </is>
      </c>
      <c r="J49" s="27" t="inlineStr">
        <is>
          <t>16,657,910</t>
        </is>
      </c>
      <c r="K49" s="27" t="inlineStr">
        <is>
          <t>1,421,604</t>
        </is>
      </c>
      <c r="L49" s="27" t="inlineStr">
        <is>
          <t>18,218,820</t>
        </is>
      </c>
    </row>
    <row r="50">
      <c r="A50" t="inlineStr">
        <is>
          <t>NotesCreditRiskD1</t>
        </is>
      </c>
      <c r="D50" s="10" t="inlineStr">
        <is>
          <t>المجموع</t>
        </is>
      </c>
      <c r="E50" s="27" t="n"/>
      <c r="F50" s="27" t="inlineStr">
        <is>
          <t>191,662</t>
        </is>
      </c>
      <c r="G50" s="27" t="inlineStr">
        <is>
          <t>8,701,160</t>
        </is>
      </c>
      <c r="H50" s="27" t="inlineStr">
        <is>
          <t>1,957,021</t>
        </is>
      </c>
      <c r="I50" s="27" t="inlineStr">
        <is>
          <t>94,531,376</t>
        </is>
      </c>
      <c r="J50" s="27" t="inlineStr">
        <is>
          <t>2,026,501,194</t>
        </is>
      </c>
      <c r="K50" s="27" t="inlineStr">
        <is>
          <t>282,912,886</t>
        </is>
      </c>
      <c r="L50" s="27" t="inlineStr">
        <is>
          <t>2,414,795,299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6:L6"/>
    <mergeCell ref="D32:L32"/>
    <mergeCell ref="D31:L31"/>
    <mergeCell ref="C4:L4"/>
  </mergeCells>
  <dataValidations count="2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4" t="n"/>
    </row>
    <row r="7">
      <c r="D7" s="3" t="inlineStr">
        <is>
          <t>إيضاحات - حساسية مخاطر السوق</t>
        </is>
      </c>
      <c r="E7" s="26" t="n"/>
      <c r="F7" s="26" t="n"/>
      <c r="G7" s="26" t="n"/>
      <c r="H7" s="26" t="n"/>
      <c r="I7" s="26" t="n"/>
      <c r="J7" s="24"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7" t="inlineStr">
        <is>
          <t>462,926</t>
        </is>
      </c>
      <c r="F13" s="27" t="inlineStr">
        <is>
          <t>-1,371</t>
        </is>
      </c>
      <c r="G13" s="27" t="inlineStr">
        <is>
          <t>22,213</t>
        </is>
      </c>
      <c r="H13" s="27" t="inlineStr">
        <is>
          <t>877,715</t>
        </is>
      </c>
      <c r="I13" s="27" t="inlineStr">
        <is>
          <t>-1,374</t>
        </is>
      </c>
      <c r="J13" s="27" t="inlineStr">
        <is>
          <t>9,579</t>
        </is>
      </c>
    </row>
    <row r="14">
      <c r="A14" t="inlineStr">
        <is>
          <t>NotesMarketRiskSensitivityA0</t>
        </is>
      </c>
      <c r="D14" s="12" t="inlineStr">
        <is>
          <t>اثر خفض سعر الصرف بنسبة 1%  على قائمة الدخل الموحدة</t>
        </is>
      </c>
      <c r="E14" s="27" t="inlineStr">
        <is>
          <t>-462,926</t>
        </is>
      </c>
      <c r="F14" s="27" t="inlineStr">
        <is>
          <t>1,371</t>
        </is>
      </c>
      <c r="G14" s="27" t="inlineStr">
        <is>
          <t>-22,213</t>
        </is>
      </c>
      <c r="H14" s="27" t="inlineStr">
        <is>
          <t>-877,715</t>
        </is>
      </c>
      <c r="I14" s="27" t="inlineStr">
        <is>
          <t>1,374</t>
        </is>
      </c>
      <c r="J14" s="27" t="inlineStr">
        <is>
          <t>-9,579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H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بالقيمة العادلة من خلال الدخل الشامل الاخر</t>
        </is>
      </c>
      <c r="E12" s="27" t="inlineStr">
        <is>
          <t>59,976,022</t>
        </is>
      </c>
      <c r="F12" s="27" t="inlineStr">
        <is>
          <t>1,331,336</t>
        </is>
      </c>
      <c r="G12" s="27" t="inlineStr">
        <is>
          <t>50,050,334</t>
        </is>
      </c>
      <c r="H12" s="27" t="inlineStr">
        <is>
          <t>927,348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160,074,944</t>
        </is>
      </c>
      <c r="F11" s="27" t="inlineStr">
        <is>
          <t>143,673,440</t>
        </is>
      </c>
      <c r="G11" s="27" t="inlineStr">
        <is>
          <t>16,401,504</t>
        </is>
      </c>
      <c r="H11" s="27" t="inlineStr">
        <is>
          <t>160,799,900</t>
        </is>
      </c>
      <c r="I11" s="27" t="inlineStr">
        <is>
          <t>148,056,417</t>
        </is>
      </c>
      <c r="J11" s="27" t="inlineStr">
        <is>
          <t>12,743,483</t>
        </is>
      </c>
    </row>
    <row r="12">
      <c r="A12" t="inlineStr">
        <is>
          <t>NotesSegmentA0</t>
        </is>
      </c>
      <c r="D12" s="10" t="inlineStr">
        <is>
          <t>مجموع الموجودات</t>
        </is>
      </c>
      <c r="E12" s="27" t="inlineStr">
        <is>
          <t>2,761,592,212</t>
        </is>
      </c>
      <c r="F12" s="27" t="inlineStr">
        <is>
          <t>2,323,152,064</t>
        </is>
      </c>
      <c r="G12" s="27" t="inlineStr">
        <is>
          <t>438,440,148</t>
        </is>
      </c>
      <c r="H12" s="27" t="inlineStr">
        <is>
          <t>2,635,154,394</t>
        </is>
      </c>
      <c r="I12" s="27" t="inlineStr">
        <is>
          <t>2,244,281,762</t>
        </is>
      </c>
      <c r="J12" s="27" t="inlineStr">
        <is>
          <t>390,872,632</t>
        </is>
      </c>
    </row>
    <row r="13">
      <c r="A13" t="inlineStr">
        <is>
          <t>NotesSegmentA0</t>
        </is>
      </c>
      <c r="D13" s="10" t="inlineStr">
        <is>
          <t>مصاريف رأسمالية</t>
        </is>
      </c>
      <c r="E13" s="27" t="inlineStr">
        <is>
          <t>2,222,966</t>
        </is>
      </c>
      <c r="F13" s="27" t="inlineStr">
        <is>
          <t>2,171,707</t>
        </is>
      </c>
      <c r="G13" s="27" t="inlineStr">
        <is>
          <t>51,259</t>
        </is>
      </c>
      <c r="H13" s="27" t="inlineStr">
        <is>
          <t>2,516,609</t>
        </is>
      </c>
      <c r="I13" s="27" t="inlineStr">
        <is>
          <t>2,372,882</t>
        </is>
      </c>
      <c r="J13" s="27" t="inlineStr">
        <is>
          <t>143,727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 xml:space="preserve"> حضرات السيدات والسادة مساهمي بنك الاستثمار العربي الأردني الكرام،يسرّني أن أضع بين أيديكم التقرير السنوي السابع والأربعين لبنك الاستثمار العربي الأردني لعام 2025، والذي يوثّق مرحلةً جديدةً من الأداء المتماسك والإنجازات النوعية، ويعكس قدرة البنك على مواصلة النمو وتعزيز مكانته في القطاع المصرفي الأردني، في ظل بيئة اقتصادية إقليمية ودولية اتسمت بدرجة عالية من التعقيد والتقلب.شكّل عام 2025 محطةً مهمةً في مسيرة البنك، واصل خلالها تنفيذ أولوياته الاستراتيجية الهادفة إلى تعظيم حقوق المساهمين، وتطوير نموذج أعمال مرن ومستدام يقوم على الابتكار ورفع كفاءة الخدمات المصرفية وتعزيز جودة التجربة المقدمة لعملائنا، بما يدعم استقرار أعمال البنك ونموه على المدى الطويل.لقد جاءت هذه النتائج في وقت شهد فيه العالم والمنطقة تحولات جيوسياسية واقتصادية متسارعة، تمثلت في استمرار التوترات الإقليمية، وتحديات سلاسل التوريد وحركة الملاحة الدولية، ولا سيما في البحر الأحمر، إلى جانب الضغوط التضخمية التي أثّرت على أسواق المال والائتمان والاستثمار، وفرضت واقعاً جديداً على بيئة الأعمال والمؤسسات المالية والمصرفية.فعلى الصعيد العالمي، اتسم المشهد الاقتصادي خلال عام 2025 بحالة من الاستقرار الحذر، في ظل ارتفاع مستويات عدم اليقين المرتبطة بالتوترات الجيوسياسية وتقلّبات أسواق السلع والطاقة. وفي هذا السياق، أشارت تقديرات مجموعة البنك الدولي إلى أن النمو الاقتصادي العالمي سجّل نحو 2.7% خلال عام 2025، على أن يتراجع بشكل طفيف إلى 2.6% في الفترة التالية قبل أن يعاود التحسن إلى نحو 2.7%، في ظل توقعات بتراجع الطلب المحلي والاستهلاك والاستثمار في عدد من الاقتصادات الكبرى، يقابله تحسّن نسبي في بيئة التمويل وتوافر السيولة، بما يدعم النشاط الاستثماري ويخفّف من حدّة تباطؤ النمو.وفيما يخص القوى الاقتصادية الكبرى، شهد الاقتصاد الأمريكي خلال عام 2025 أداءً لافتاً، محققاً أحد أفضل مستويات النمو خلال العامين الماضيين، مدعوماً بالإنفاق الحكومي وإستهلاك الأفراد واستمرار قوة سوق العمل. وقد ساهم في دعم هذا الأداء تحوّل السياسة النقدية تدريجياً نحو موقف أكثر مرونة خلال النصف الثاني من العام، الأمر الذي أسهم في خفض تكاليف الاقتراض وتيسير الأوضاع المالية حتى أواخر عام 2025. وفي الوقت ذاته، برزت مؤشرات واضحة على دخول الاقتصاد الأمريكي مرحلة دورة استثمارية جديدة تقودها تقنيات الذكاء الاصطناعي، من خلال توسّع الإنفاق الرأسمالي لدى كبرى الشركات في مجالات مراكز البيانات، وأشباه الموصلات، والبنية التحتية الرقمية، ورغم أن الأثر الكامل لهذه الاستثمارات ما يزال بحاجة إلى وقت ليظهر بصورة شاملة، فإن هذا التوجه من شأنه تعزيز تكوين رأس المال الإنتاجي ودعم آفاق النمو على المدى المتوسط. وفي المقابل، لا تزال المالية العامة تمثل أحد أبرز التحديات الهيكلية، في ظل استمرار مستويات العجز المرتفعة وتأثر جهود الضبط المالي بارتفاع الإنفاق الإلزامي وكلفة خدمة الدين.وفي السياق ذاته، واصل اقتصاد منطقة اليورو تسجيل تحسّن فاق التوقعات خلال عام 2025، محققاً نمواً بلغ نحو 1.5%، مقارنةً بمعدل نمو بلغ 0.4% في عام 2023 و0.9% في عام 2024، مدفوعاً بالأداء الإيجابي خلال الربع الأخير من العام، وذلك على الرغم من استمرار الضغوط المرتبطة بالتوترات التجارية وفرض رسوم جمركية إضافية على بعض الصادرات الأوروبية المتجهة إلى الولايات المتحدة.أما على صعيد الاقتصادات النامية، فقد سجّلت معدلات نمو بلغت نحو 4.2% خلال عام 2025، ما أسهم في دعم استقرار النمو العالمي عند مستوى يقارب 2.7%، وعكس قدراً من التوازن في أداء الاقتصاد العالمي، أسهم في تعزيز استقرار الأسواق المالية الدولية، وتهيئة بيئة أكثر دعماً لتدفقات الاستثمار وحركة التجارة مع الأسواق الناشئة. وفيما يخص الاقتصاد الصيني، نجحت الصين خلال عام 2025 في تحقيق مستهدفات النمو الحكومي، مسجلة نمواً بلغ نحو 5%، باعتبارها ثاني أكبر اقتصاد في العالم، وذلك بدعم من حزم تحفيزية واسعة أطلقتها الحكومة لتعزيز الطلب المحلي، ومعالجة التحديات التي يشهدها قطاع العقارات. وقد عكس هذا الأداء قدرة الاقتصاد الصيني على التكيّف مع الضغوط التجارية الخارجية واستمرار حالة عدم اليقين في البيئة الاقتصادية العالمية، في ظل استقرار نسبي في الإنتاج الصناعي وتزايد الاستثمارات في القطاعات التكنولوجية المتقدمة.ويُعد هذا الأداء المتوازن للاقتصاد الصيني عاملاً محورياً في دعم استقرار سلاسل التوريد العالمية، وتعزيز توازن أسواق السلع الأساسية، الأمر الذي أسهم في دعم حركة التجارة الدولية، وانعكس بصورة إيجابية على النشاط الاقتصادي في الاقتصادات الناشئة وعلى مستوى المنطقة بوجه عام.شهد عام 2025 تراجعاً تدريجياً وملموساً في معدلات التضخم العالمي، إذ نجحت السياسات النقدية المتشددة السابقة في كبح جماح الارتفاعات السعرية، لينحسر التضخم من مستويات مرتفعة ويستقر عند نحو 4.1% بنهاية العام. ومع ذلك، بقيت الضغوط التضخمية الكامنة تمثل تحدياً حقيقياً، مدفوعة بتقلبات أسعار الطاقة وتأثر تكاليف الشحن والمواد الأساسية بالتوترات الجيوسياسية، مما فرض على المؤسسات المالية الحفاظ على مستويات عالية من التحوط لمواجهة أي ارتدادات سعرية محتملة قد تؤثر على القوة الشرائية وتكلفة الائتمان، خاصة مع السعي المستمر للوصول بمعدلات التضخم إلى المستهدف العالمي البالغ 2%.وفيما يتعلق بأسعار الفائدة والسياسات النقدية، شهد عام 2025 بداية دورة تيسيرية حذرة على المستوى العالمي، حيث أقرّ الاحتياطي الفيدرالي الأمريكي ثلاث تخفيضات في أسعار الفائدة بمقدار 25 نقطة أساس لكل منها، لتستقر الفائدة ضمن نطاق التقديرات المعقولة للحياد عند مستوى 3.5% - 3.75%. وعلى نحوٍ موازٍ، انتهج البنك المركزي الأوروبي سياسة نقدية أكثر مرونة، من خلال خفض سعر الفائدة الرئيسي لمنطقة اليورو على أربع مراحل متتالية بواقع 25 نقطة أساس في كل مرحلة.  وفيما يتعلّق بالاقتصاد الأردني، واصل الاقتصاد الوطني خلال عام 2025 تسجيل مؤشرات أداء إيجابية عكست قدرته على التكيّف مع التحديات الإقليمية والدولية، وتحقيق نمو متوازن في عدد من القطاعات الرئيسة. فقد سجّل الناتج المحلي الإجمالي الحقيقي نمواً بلغ نحو 2.7% خلال عام 2025، مقارنةً مع 2.5% للفترة ذاتها من عام 2024.وفي شهادات دولية متجددة على حصافة النهج الاقتصادي للمملكة، أجمعت تقارير وكالات التصنيف الائتماني العالمية الكبرى الصادرة لعام 2025 (موديز، ستاندرد أند بورز، وكابيتال إنتليجنس) على تثبيت التصنيف الائتماني للأردن عند مستويات (Ba3/BB-) مع نظرة مستقبلية مستقرة. ويعكس هذا الإجماع بوضوح متانة الركائز الهيكلية للاقتصاد الأردني، وقدرته الاستثنائية على امتصاص وتجاوز الصدمات الإقليمية بمرونة عالية، مدعوماً بوتيرة منضبطة من الإصلاحات الهيكلية ونجاعة السياسات النقدية والمالية المتبعة.وقد أشادت وكالة موديز في تقييمها بقوة الاقتصاد الوطني والانضباط المشهود في تنفيذ برامج الإصلاح، وهي الرؤية التي شاركتها فيها وكالة ستاندرد أند بورز بتثبيتها للتصنيف الائتماني مدعومة باستمرارية الإصلاحات المالية الضامنة للاستقرار المستقبلي. ومن جانبها، أكدت وكالة كابيتال إنتليجنس على هذه النظرة الإيجابية بتثبيت التصنيف طويل الأجل، معتبرة أن استحقاقات الدين العام تقع ضمن القدرة العالية للمملكة على السداد، مما يعزز الثقة الدولية في الملاءة المالية للأردن ومناخه الاستثماري الجاذب.وعلى صعيد المؤشرات السعرية، حافظت المملكة على استقرار الضغوط التضخمية ضمن مستويات آمنة، حيث سجل الرقم القياسي لأسعار المستهلك (التضخم) لعام 2025 ارتفاعاً طفيفاً بلغت نسبته 1.77%. ويعكس هذا المعدل نجاعة السياسات النقدية والمالية في كبح جماح التضخم والحفاظ على القوة الشرائية، رغم التقلبات الاقتصادية العالمية والتوترات الإقليمية المستمرة.وفيما يخص سوق العمل، ورغم بقاء معدلات البطالة عند مستويات مرتفعة نسبياً، بلغت نسبة البطالة الإجمالية نحو 16.2% خلال الربع الثالث من عام 2025، فيما بلغت بين الأردنيين نحو 21.4%، إلا أن المؤشرات عكست وجود اتجاه نزولي تدريجي في معدلات البطالة، في ظل قدرة الاقتصاد الوطني على احتواء تداعيات الأوضاع الإقليمية واستمرار خلق فرص عمل في عدد من القطاعات.وعلى صعيد سوق رأس المال، حقّقت بورصة عمّان أداءً استثنائياً خلال عام 2025، حيث ارتفعت القيمة السوقية لبورصة عمّان خلال العام 2025 لتصل إلى أكثر من 26.5 مليار دينار مقابل نحو 17.7 مليار دينار وبنسبة ارتفاع بلغت 50%،كما ارتفع حجم التداول السنوي في البورصة خلال عام 2025، بنسبة 80.6%، وصولا إلى 2.165 مليار دينار، مقابل 1.199 مليار دينار لعام 2024.وارتفع مؤشر العائد الكلي بنسبة 58.52% خلال العام الماضي، وصولا إلى 2602 نقطة، مقابل 1641 نقطة لعام 2024. أما على صعيد التجارة الخارجية، فقد واصلت الصادرات الوطنية أداءها التصاعدي القوي خلال عام 2025، حيث حققت نمواً بنسبة تجاوزت 9% مقارنة بعام 2024، لتتجاوز قيمتها  9.6 مليار دينار. وفي المقابل، ارتفعت المستوردات خلال عام 2025 بنسبة 7.5% لتصل إلى 20.5 مليار دينار، ليبلغ العجز في الميزان التجاري ما نسبته 4.8 %، خلال عام 2025، على أساس سنوي، وليصل إلى 9.945 مليار دينار، مقارنة بعجز قيمتها 9.485 مليار دينار خلال العام السابق له 2024.وعلى صعيد تدفقات العملات الصعبة، أظهرت حوالات المغتربين الأردنيين نمواً بنسبة بنسبة 4.5%خلال عام 2025، ليبلغ 4,472.8 مليون دولار، أما الحوالات الصادرة من المملكة فارتفعت بنسبة 14.2% لتبلغ 1,768.5 مليون دولار.وفيما يخص القطاع السياحي، ورغم التحديات والظروف الإقليمية الراهنة،  فقد حقق الدخل السياحي قفزة نوعية بنسبة نمو بلغت 7.6% ليصل إلى 7.8مليار دولار، مقارنة بنحو 7.2مليار دولار في العام السابق. ويعود هذا الأداء المتميز بشكل أساسي إلى الارتفاع الملموس في عدد السياح بنسبة 15.3%. أما فيما يتعلق بالمالية العامة لعام 2025، فقد أظهرت الموازنة العامة خلال عام 2025 أداءً متوازناً يعكس واقعية التقديرات ودقة الافتراضات التي بنيت عليها؛ حيث بلغت الإيرادات المحلية في مرحلة إعادة التقدير نحو 9.3 مليار دينار، مقارنة بنحو 9.5 مليار دينار كمقدر، وبفارق محدود جداً لم يتجاوز 2.3%. وتكتسب هذه الدقة في التقديرات أهمية استثنائية عند مقارنتها بالفجوات الكبيرة التي شهدتها السنوات السابقة، مما يؤكد نجاعة النهج المالي المتبع في ضبط الحسابات العامة.في ظل التطورات الاقتصادية العالمية والإقليمية والمحلية، تابع البنك المركزي الأردني مؤشرات التضخم ونشاط الأسواق والسيولة النقدية، فقرر خفض أسعار الفائدة على كافة أدوات السياسة النقدية ثلاث مرات خلال عام 2025، بمجموع تخفيض بلغ 75 نقطة أساس، وذلك في محاولة لتحقيق التوازن بين استقرار الأسعار ودعم النمو الاقتصادي. وتركّز قرارات  لجنة عمليات السوق المفتوحة في البنك المركزي الأردني خلال العام على خفض معدل الفائدة الرئيسي وأسعار إعادة الخصم وأسعار اتفاقيات إعادة الشراء لليلة واحدة وسعر نافذة الإيداع لليلة واحدة، في مؤشر على توجه السياسة النقدية نحو التيسير خلال المرحلة المقبلة.وفي إطار تعزيز الاستقرار النقدي والمالي،  عكست المؤشرات المتحققة آثار السياسات النقدية والإجراءات الرامية للحفاظ على الاستقرار النقدي والمالي ومتانة الجهاز المصرفي وسلامة أدائه، إذ سجلت الاحتياطيات الأجنبية مستوىً مرتفعاً قياسياً تجاوز 25.5 مليار دولار بنهاية العام 2025، مما يعكس قوة المركز الخارجي للاقتصاد الأردني.  في ضوء مستجدات المشهد الاقتصادي محلياً وإقليمياً ودولياً، واصل بنك الاستثمار العربي الأردني خلال عام 2025 تنفيذ توجهاته الاستراتيجية الرامية إلى تعزيز الاستدامة المالية وتحسين جودة الأداء المؤسسي، من خلال تطوير آليات العمل ورفع كفاءة الإجراءات التشغيلية. كما واصل البنك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وبعد الضريبة 22.5 مليون دينار، مقارنة بـ21.4 مليون دينار خلال عام 2024، بنسبة نمو قدرها 5.2%.وعلى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لتصل إلى 2 مليار دينار مع نهاية عام 2025، مقارنة بـ1.864 مليار دينار في نهاية عام 2024.وفيما يتعلق بالنشاط الائتماني، بلغ رصيد إجمالي محفظة التسهيلات الائتمانية المباشرة 836.6  مليون دينار بنهاية عام 2025،  حيث استمر البنك في تطبيق سياسات ائتمانية متحفظة أسهمت في تعزيز جودة الموجودات، وانعكست في تسجيل نسبة الديون غير العاملة عند مستوى 2.57% وهي الأقل بين البنوك الأردنية. كما حافظ البنك على مستويات قوية من الملاءة المالية، حيث بلغ العائد على متوسط حقوق المساهمين قبل الضريبة 10.5% خلال عام 2025، فيما حافظ البنك على نسبة عالية لكفاية رأس المال وصلت إلى 16.38%، وبمستويات تفوق المتطلبات الرقابية المعتمدة لدى البنك المركزي الأردني ومعايير لجنة بازل.واستناداً إلى هذه النتائج الإيجابية المتحققة للعام 2025، فقد أوصى مجلس الإدارة للهيئة العامة لمساهمي بنك الاستثمار العربي الأردني برفع الأرباح النقدية للمساهمين إلى 12% من رأس المال  أو ما يعادل 18 مليون دينار مقارنة بـ 10% (15 مليون دينار ) عام 2024. وفي الختام، أتقدّم بخالص الشكر والتقدير لأعضاء مجلس إدارة بنك الاستثمار العربي الأردني على دعمهم المتواصل لمسيرة البنك وتوجيهاته الاستراتيجية، كما أثمّن ثقة العملاء والمساهمين الراسخة بالبنك، وأشيد بالجهود الكبيرة التي تبذلها الإدارة التنفيذية وكوادر البنك كافة، والتي أسهمت بصورة فاعلة في تعزيز كفاءة الأداء وترسيخ أسس النمو المستدام، ودعم المكانة التي يتمتع بها البنك في القطاع المصرفي الأردني. والسلام عليكم ورحمة الله وبركاته،،هاني عبدالقادر القاضي رئيس مجلس الإدارة</t>
        </is>
      </c>
      <c r="F11" s="11" t="inlineStr">
        <is>
          <t xml:space="preserve"> حضرات السيدات والسادة مساهمي بنك الاستثمار العربي الأردني الكرام،يسرّني أن أضع بين أيديكم التقرير السنوي السابع والأربعين لبنك الاستثمار العربي الأردني لعام 2025، والذي يوثّق مرحلةً جديدةً من الأداء المتماسك والإنجازات النوعية، ويعكس قدرة البنك على مواصلة النمو وتعزيز مكانته في القطاع المصرفي الأردني، في ظل بيئة اقتصادية إقليمية ودولية اتسمت بدرجة عالية من التعقيد والتقلب.شكّل عام 2025 محطةً مهمةً في مسيرة البنك، واصل خلالها تنفيذ أولوياته الاستراتيجية الهادفة إلى تعظيم حقوق المساهمين، وتطوير نموذج أعمال مرن ومستدام يقوم على الابتكار ورفع كفاءة الخدمات المصرفية وتعزيز جودة التجربة المقدمة لعملائنا، بما يدعم استقرار أعمال البنك ونموه على المدى الطويل.لقد جاءت هذه النتائج في وقت شهد فيه العالم والمنطقة تحولات جيوسياسية واقتصادية متسارعة، تمثلت في استمرار التوترات الإقليمية، وتحديات سلاسل التوريد وحركة الملاحة الدولية، ولا سيما في البحر الأحمر، إلى جانب الضغوط التضخمية التي أثّرت على أسواق المال والائتمان والاستثمار، وفرضت واقعاً جديداً على بيئة الأعمال والمؤسسات المالية والمصرفية.فعلى الصعيد العالمي، اتسم المشهد الاقتصادي خلال عام 2025 بحالة من الاستقرار الحذر، في ظل ارتفاع مستويات عدم اليقين المرتبطة بالتوترات الجيوسياسية وتقلّبات أسواق السلع والطاقة. وفي هذا السياق، أشارت تقديرات مجموعة البنك الدولي إلى أن النمو الاقتصادي العالمي سجّل نحو 2.7% خلال عام 2025، على أن يتراجع بشكل طفيف إلى 2.6% في الفترة التالية قبل أن يعاود التحسن إلى نحو 2.7%، في ظل توقعات بتراجع الطلب المحلي والاستهلاك والاستثمار في عدد من الاقتصادات الكبرى، يقابله تحسّن نسبي في بيئة التمويل وتوافر السيولة، بما يدعم النشاط الاستثماري ويخفّف من حدّة تباطؤ النمو.وفيما يخص القوى الاقتصادية الكبرى، شهد الاقتصاد الأمريكي خلال عام 2025 أداءً لافتاً، محققاً أحد أفضل مستويات النمو خلال العامين الماضيين، مدعوماً بالإنفاق الحكومي وإستهلاك الأفراد واستمرار قوة سوق العمل. وقد ساهم في دعم هذا الأداء تحوّل السياسة النقدية تدريجياً نحو موقف أكثر مرونة خلال النصف الثاني من العام، الأمر الذي أسهم في خفض تكاليف الاقتراض وتيسير الأوضاع المالية حتى أواخر عام 2025. وفي الوقت ذاته، برزت مؤشرات واضحة على دخول الاقتصاد الأمريكي مرحلة دورة استثمارية جديدة تقودها تقنيات الذكاء الاصطناعي، من خلال توسّع الإنفاق الرأسمالي لدى كبرى الشركات في مجالات مراكز البيانات، وأشباه الموصلات، والبنية التحتية الرقمية، ورغم أن الأثر الكامل لهذه الاستثمارات ما يزال بحاجة إلى وقت ليظهر بصورة شاملة، فإن هذا التوجه من شأنه تعزيز تكوين رأس المال الإنتاجي ودعم آفاق النمو على المدى المتوسط. وفي المقابل، لا تزال المالية العامة تمثل أحد أبرز التحديات الهيكلية، في ظل استمرار مستويات العجز المرتفعة وتأثر جهود الضبط المالي بارتفاع الإنفاق الإلزامي وكلفة خدمة الدين.وفي السياق ذاته، واصل اقتصاد منطقة اليورو تسجيل تحسّن فاق التوقعات خلال عام 2025، محققاً نمواً بلغ نحو 1.5%، مقارنةً بمعدل نمو بلغ 0.4% في عام 2023 و0.9% في عام 2024، مدفوعاً بالأداء الإيجابي خلال الربع الأخير من العام، وذلك على الرغم من استمرار الضغوط المرتبطة بالتوترات التجارية وفرض رسوم جمركية إضافية على بعض الصادرات الأوروبية المتجهة إلى الولايات المتحدة.أما على صعيد الاقتصادات النامية، فقد سجّلت معدلات نمو بلغت نحو 4.2% خلال عام 2025، ما أسهم في دعم استقرار النمو العالمي عند مستوى يقارب 2.7%، وعكس قدراً من التوازن في أداء الاقتصاد العالمي، أسهم في تعزيز استقرار الأسواق المالية الدولية، وتهيئة بيئة أكثر دعماً لتدفقات الاستثمار وحركة التجارة مع الأسواق الناشئة. وفيما يخص الاقتصاد الصيني، نجحت الصين خلال عام 2025 في تحقيق مستهدفات النمو الحكومي، مسجلة نمواً بلغ نحو 5%، باعتبارها ثاني أكبر اقتصاد في العالم، وذلك بدعم من حزم تحفيزية واسعة أطلقتها الحكومة لتعزيز الطلب المحلي، ومعالجة التحديات التي يشهدها قطاع العقارات. وقد عكس هذا الأداء قدرة الاقتصاد الصيني على التكيّف مع الضغوط التجارية الخارجية واستمرار حالة عدم اليقين في البيئة الاقتصادية العالمية، في ظل استقرار نسبي في الإنتاج الصناعي وتزايد الاستثمارات في القطاعات التكنولوجية المتقدمة.ويُعد هذا الأداء المتوازن للاقتصاد الصيني عاملاً محورياً في دعم استقرار سلاسل التوريد العالمية، وتعزيز توازن أسواق السلع الأساسية، الأمر الذي أسهم في دعم حركة التجارة الدولية، وانعكس بصورة إيجابية على النشاط الاقتصادي في الاقتصادات الناشئة وعلى مستوى المنطقة بوجه عام.شهد عام 2025 تراجعاً تدريجياً وملموساً في معدلات التضخم العالمي، إذ نجحت السياسات النقدية المتشددة السابقة في كبح جماح الارتفاعات السعرية، لينحسر التضخم من مستويات مرتفعة ويستقر عند نحو 4.1% بنهاية العام. ومع ذلك، بقيت الضغوط التضخمية الكامنة تمثل تحدياً حقيقياً، مدفوعة بتقلبات أسعار الطاقة وتأثر تكاليف الشحن والمواد الأساسية بالتوترات الجيوسياسية، مما فرض على المؤسسات المالية الحفاظ على مستويات عالية من التحوط لمواجهة أي ارتدادات سعرية محتملة قد تؤثر على القوة الشرائية وتكلفة الائتمان، خاصة مع السعي المستمر للوصول بمعدلات التضخم إلى المستهدف العالمي البالغ 2%.وفيما يتعلق بأسعار الفائدة والسياسات النقدية، شهد عام 2025 بداية دورة تيسيرية حذرة على المستوى العالمي، حيث أقرّ الاحتياطي الفيدرالي الأمريكي ثلاث تخفيضات في أسعار الفائدة بمقدار 25 نقطة أساس لكل منها، لتستقر الفائدة ضمن نطاق التقديرات المعقولة للحياد عند مستوى 3.5% - 3.75%. وعلى نحوٍ موازٍ، انتهج البنك المركزي الأوروبي سياسة نقدية أكثر مرونة، من خلال خفض سعر الفائدة الرئيسي لمنطقة اليورو على أربع مراحل متتالية بواقع 25 نقطة أساس في كل مرحلة.  وفيما يتعلّق بالاقتصاد الأردني، واصل الاقتصاد الوطني خلال عام 2025 تسجيل مؤشرات أداء إيجابية عكست قدرته على التكيّف مع التحديات الإقليمية والدولية، وتحقيق نمو متوازن في عدد من القطاعات الرئيسة. فقد سجّل الناتج المحلي الإجمالي الحقيقي نمواً بلغ نحو 2.7% خلال عام 2025، مقارنةً مع 2.5% للفترة ذاتها من عام 2024.وفي شهادات دولية متجددة على حصافة النهج الاقتصادي للمملكة، أجمعت تقارير وكالات التصنيف الائتماني العالمية الكبرى الصادرة لعام 2025 (موديز، ستاندرد أند بورز، وكابيتال إنتليجنس) على تثبيت التصنيف الائتماني للأردن عند مستويات (Ba3/BB-) مع نظرة مستقبلية مستقرة. ويعكس هذا الإجماع بوضوح متانة الركائز الهيكلية للاقتصاد الأردني، وقدرته الاستثنائية على امتصاص وتجاوز الصدمات الإقليمية بمرونة عالية، مدعوماً بوتيرة منضبطة من الإصلاحات الهيكلية ونجاعة السياسات النقدية والمالية المتبعة.وقد أشادت وكالة موديز في تقييمها بقوة الاقتصاد الوطني والانضباط المشهود في تنفيذ برامج الإصلاح، وهي الرؤية التي شاركتها فيها وكالة ستاندرد أند بورز بتثبيتها للتصنيف الائتماني مدعومة باستمرارية الإصلاحات المالية الضامنة للاستقرار المستقبلي. ومن جانبها، أكدت وكالة كابيتال إنتليجنس على هذه النظرة الإيجابية بتثبيت التصنيف طويل الأجل، معتبرة أن استحقاقات الدين العام تقع ضمن القدرة العالية للمملكة على السداد، مما يعزز الثقة الدولية في الملاءة المالية للأردن ومناخه الاستثماري الجاذب.وعلى صعيد المؤشرات السعرية، حافظت المملكة على استقرار الضغوط التضخمية ضمن مستويات آمنة، حيث سجل الرقم القياسي لأسعار المستهلك (التضخم) لعام 2025 ارتفاعاً طفيفاً بلغت نسبته 1.77%. ويعكس هذا المعدل نجاعة السياسات النقدية والمالية في كبح جماح التضخم والحفاظ على القوة الشرائية، رغم التقلبات الاقتصادية العالمية والتوترات الإقليمية المستمرة.وفيما يخص سوق العمل، ورغم بقاء معدلات البطالة عند مستويات مرتفعة نسبياً، بلغت نسبة البطالة الإجمالية نحو 16.2% خلال الربع الثالث من عام 2025، فيما بلغت بين الأردنيين نحو 21.4%، إلا أن المؤشرات عكست وجود اتجاه نزولي تدريجي في معدلات البطالة، في ظل قدرة الاقتصاد الوطني على احتواء تداعيات الأوضاع الإقليمية واستمرار خلق فرص عمل في عدد من القطاعات.وعلى صعيد سوق رأس المال، حقّقت بورصة عمّان أداءً استثنائياً خلال عام 2025، حيث ارتفعت القيمة السوقية لبورصة عمّان خلال العام 2025 لتصل إلى أكثر من 26.5 مليار دينار مقابل نحو 17.7 مليار دينار وبنسبة ارتفاع بلغت 50%،كما ارتفع حجم التداول السنوي في البورصة خلال عام 2025، بنسبة 80.6%، وصولا إلى 2.165 مليار دينار، مقابل 1.199 مليار دينار لعام 2024.وارتفع مؤشر العائد الكلي بنسبة 58.52% خلال العام الماضي، وصولا إلى 2602 نقطة، مقابل 1641 نقطة لعام 2024. أما على صعيد التجارة الخارجية، فقد واصلت الصادرات الوطنية أداءها التصاعدي القوي خلال عام 2025، حيث حققت نمواً بنسبة تجاوزت 9% مقارنة بعام 2024، لتتجاوز قيمتها  9.6 مليار دينار. وفي المقابل، ارتفعت المستوردات خلال عام 2025 بنسبة 7.5% لتصل إلى 20.5 مليار دينار، ليبلغ العجز في الميزان التجاري ما نسبته 4.8 %، خلال عام 2025، على أساس سنوي، وليصل إلى 9.945 مليار دينار، مقارنة بعجز قيمتها 9.485 مليار دينار خلال العام السابق له 2024.وعلى صعيد تدفقات العملات الصعبة، أظهرت حوالات المغتربين الأردنيين نمواً بنسبة بنسبة 4.5%خلال عام 2025، ليبلغ 4,472.8 مليون دولار، أما الحوالات الصادرة من المملكة فارتفعت بنسبة 14.2% لتبلغ 1,768.5 مليون دولار.وفيما يخص القطاع السياحي، ورغم التحديات والظروف الإقليمية الراهنة،  فقد حقق الدخل السياحي قفزة نوعية بنسبة نمو بلغت 7.6% ليصل إلى 7.8مليار دولار، مقارنة بنحو 7.2مليار دولار في العام السابق. ويعود هذا الأداء المتميز بشكل أساسي إلى الارتفاع الملموس في عدد السياح بنسبة 15.3%. أما فيما يتعلق بالمالية العامة لعام 2025، فقد أظهرت الموازنة العامة خلال عام 2025 أداءً متوازناً يعكس واقعية التقديرات ودقة الافتراضات التي بنيت عليها؛ حيث بلغت الإيرادات المحلية في مرحلة إعادة التقدير نحو 9.3 مليار دينار، مقارنة بنحو 9.5 مليار دينار كمقدر، وبفارق محدود جداً لم يتجاوز 2.3%. وتكتسب هذه الدقة في التقديرات أهمية استثنائية عند مقارنتها بالفجوات الكبيرة التي شهدتها السنوات السابقة، مما يؤكد نجاعة النهج المالي المتبع في ضبط الحسابات العامة.في ظل التطورات الاقتصادية العالمية والإقليمية والمحلية، تابع البنك المركزي الأردني مؤشرات التضخم ونشاط الأسواق والسيولة النقدية، فقرر خفض أسعار الفائدة على كافة أدوات السياسة النقدية ثلاث مرات خلال عام 2025، بمجموع تخفيض بلغ 75 نقطة أساس، وذلك في محاولة لتحقيق التوازن بين استقرار الأسعار ودعم النمو الاقتصادي. وتركّز قرارات  لجنة عمليات السوق المفتوحة في البنك المركزي الأردني خلال العام على خفض معدل الفائدة الرئيسي وأسعار إعادة الخصم وأسعار اتفاقيات إعادة الشراء لليلة واحدة وسعر نافذة الإيداع لليلة واحدة، في مؤشر على توجه السياسة النقدية نحو التيسير خلال المرحلة المقبلة.وفي إطار تعزيز الاستقرار النقدي والمالي،  عكست المؤشرات المتحققة آثار السياسات النقدية والإجراءات الرامية للحفاظ على الاستقرار النقدي والمالي ومتانة الجهاز المصرفي وسلامة أدائه، إذ سجلت الاحتياطيات الأجنبية مستوىً مرتفعاً قياسياً تجاوز 25.5 مليار دولار بنهاية العام 2025، مما يعكس قوة المركز الخارجي للاقتصاد الأردني.  في ضوء مستجدات المشهد الاقتصادي محلياً وإقليمياً ودولياً، واصل بنك الاستثمار العربي الأردني خلال عام 2025 تنفيذ توجهاته الاستراتيجية الرامية إلى تعزيز الاستدامة المالية وتحسين جودة الأداء المؤسسي، من خلال تطوير آليات العمل ورفع كفاءة الإجراءات التشغيلية. كما واصل البنك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وبعد الضريبة 22.5 مليون دينار، مقارنة بـ21.4 مليون دينار خلال عام 2024، بنسبة نمو قدرها 5.2%.وعلى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لتصل إلى 2 مليار دينار مع نهاية عام 2025، مقارنة بـ1.864 مليار دينار في نهاية عام 2024.وفيما يتعلق بالنشاط الائتماني، بلغ رصيد إجمالي محفظة التسهيلات الائتمانية المباشرة 836.6  مليون دينار بنهاية عام 2025،  حيث استمر البنك في تطبيق سياسات ائتمانية متحفظة أسهمت في تعزيز جودة الموجودات، وانعكست في تسجيل نسبة الديون غير العاملة عند مستوى 2.57% وهي الأقل بين البنوك الأردنية. كما حافظ البنك على مستويات قوية من الملاءة المالية، حيث بلغ العائد على متوسط حقوق المساهمين قبل الضريبة 10.5% خلال عام 2025، فيما حافظ البنك على نسبة عالية لكفاية رأس المال وصلت إلى 16.38%، وبمستويات تفوق المتطلبات الرقابية المعتمدة لدى البنك المركزي الأردني ومعايير لجنة بازل.واستناداً إلى هذه النتائج الإيجابية المتحققة للعام 2025، فقد أوصى مجلس الإدارة للهيئة العامة لمساهمي بنك الاستثمار العربي الأردني برفع الأرباح النقدية للمساهمين إلى 12% من رأس المال  أو ما يعادل 18 مليون دينار مقارنة بـ 10% (15 مليون دينار ) عام 2024. وفي الختام، أتقدّم بخالص الشكر والتقدير لأعضاء مجلس إدارة بنك الاستثمار العربي الأردني على دعمهم المتواصل لمسيرة البنك وتوجيهاته الاستراتيجية، كما أثمّن ثقة العملاء والمساهمين الراسخة بالبنك، وأشيد بالجهود الكبيرة التي تبذلها الإدارة التنفيذية وكوادر البنك كافة، والتي أسهمت بصورة فاعلة في تعزيز كفاءة الأداء وترسيخ أسس النمو المستدام، ودعم المكانة التي يتمتع بها البنك في القطاع المصرفي الأردني. والسلام عليكم ورحمة الله وبركاته،،هاني عبدالقادر القاضي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بيـــانـــات الإفـصـــاح المطـلـوبــة بمـوجــب تعليمات هيئة الأوراق المالية                   بيــانــات الإفـصــاح المطـلـوبــة بمـوجــب المــادة (4) من تعليـمـات إفـصـاح الشركات المصدرة  والمعايير المحاسبية ومعايير التدقيق الصــادرة عــن هـيـئـة الأوراق المالية عن السنة المالية المنتهية في 31/12/2025.  1- كلمة رئيس مجلس الإدارة وردت في متن التقرير.  1.أ- أنشطة البنك الرئيسية	وردت في متن التقرير. 1.ب- الفروع والمكاتب والشركات التابعة والبنك الحليف محلياً ودولياً وعدد الموظفين في كل منهاوردت في متن التقرير. 1.ج- حجم الاستثمار الرأسمالي للبنك بلغ حجم الاستثمار الرأسمالي للبنك  خلال عام 2025 مبلغ 2.5 مليون دينار. 2 - الشركات التابعة للبنكوردت البيانات المالية في متن التقرير.نشاطات الشركات التابعة:بنك الاستثمار العربي الأردني/ قطرالشركة العربية الأردنية المتحدة للإستثمار والوساطة الماليةشركة الكوثر للتأجير التمويليقبول ودائعتسهيلات تجاريةخدمات تحويل الأموالالإستثمار في السوق المحلي والاجنبيبيع وشراء الاسهم والسندات المحليةتمويل المشاريع الإسكانيةتمويل مركبات شحن للخدمات اللوجيستيةتمويل سيارات للأفرادتمويل الشقق السكنيةإصدار صكوك التمويل الإسلامي   3.أ- أسماء أعضاء مجلس الإدارة ونبذة تعريفية عن كل واحد منهم:  السيـد / هـاني عبدالقـادر عبدالله القـاضــيالمنصـب: رئيس مجلس إدارةتاريخ الميلاد: 1962بكالوريوس هندسة / جامعة أمبريال للعلوم والتكنولوجيا – لندن عام 1984.ماجستير إدارة أعمال تخصص مصارف وتمويل / جامعة هارفرد – بوسطن عام 1988.ضابط ائتمان في دائرة الإقراض الدولية في بنك JP Morgan نيويورك من عام 1984 – 1986.مساعد مدير دائرة خدمات الاستثمارات البنكية  BANKERS TRUSTنيويورك من عام 1988 – 1991.رئيس مجلس إدارة جمعية البنوك في الأردن لغاية 31/3/2021. المدير العام والرئيس التنفيذي لبنك الاستثمار العربي الأردني لغاية 27/4/2017.  رئيس هيئة المديرين للشركة العربية المتحدة للاستثمار والوساطة المالية سابقاً.رئيس مجلس إدارة لشركة البحر المتوسط للاستثمارات السياحية م.ع.م.  رئيس مجلس إدارة في بنك الاستثمار العربي الأردني/ قطر. رئيس مجلس إدارة شركة إدارة صندوق رأس المال والاستثمارالأردني.  السيـد / سـامـر عبدالقـادر عبدالله القـاضــي المنصـب: نائب رئيس مجلس إدارة  تاريخ الميلاد: 1966 بكالوريوس في الإدارة والاقتصاد / جامعة Richmond - لندن عام 1986.مدير قسم دائرة الاستثمار في بنك قطر الوطني من عام 1987 – 1988.  تقلد عدة مناصب إدارية في بنك الاستثمار العربي الأردني آخرها مساعد المدير العام / الخزينة.عضو مجلس إدارة في شركة البحر المتوسط للإستثمارات السياحية م.ع.م.عضو مجلس إدارة في الشركة المتحدة للتأمين.  المصرف الليبي الخارجي ويمثله السيـد / محمد أبو عجيله عثمان حنيشمعلومات الشركة وردت في التقرير.معلومات ممثل الشركة / السيد محمد أبو عجيله عثمان حنيش:المنصب: عضو مجلس إدارة.تاريخ الميلاد: 1978بكالوريوس محاسبة.تقلد عدة مهام منها مدير إدارة المراجعة لشركة التأجير المالي – إسطنبول – نائب مدير إدارة المراجعة.مساعد مدير إدارة الإعتمادات المستندية.   الشركة العربية لـلاسـتـثـمار ويمثلهـا السيـد / محمود صالح عيسى سلمان اعتبارا من 25/08/2025معلومات الشركة وردت في التقرير.معلومات ممثل الشركة / السيد محمود صالح عيسى سلمان: المنصـب: عضو مجلس إدارة تاريخ الميلاد: 1983   بكالوريوس محاسبة عام 2007. دبلوم معايير الدولية لإعداد التقارير المالية عام 2011.مدقق حسابات في شركة PWC / البحرين من عام 2006-2008.محاسب في البنك العربي / البحرين من عام 2004-2006. مدير مالي في شركة مكتب العائلة / البحرين من عام 2015-2016.مساعد مدير مالي في الشركة العربية للإستثمار / البحرين من عام 2008-2015.عضو مجلس إدارة في بنك الاستثمار العربي الاردني / قطر.مديرعام مكلف و مدير مالي في الشركة العربية للإستثمار / البحرين.    الشركة العربية لـلاسـتـثـمار مثلهـا السيـد / فهد عبد الله سعد الحقباني لغاية 25/08/2025معلومات ممثل الشركة السابق / السيد فهد عبد الله سعد الحقباني: المنصـب: عضو مجلس إدارة تاريخ الميلاد: 1969   بكالوريوس إدارة أعمال عام 1992. ماجستير التسويق الدولي عام 1996.مدير تسويق إدارة المشاريع في صندوق التنمية الصناعية السعودي.معيد في معهد الإدارة العامة / المملكة العربية السعودية.عضو مجلس إدارة شركة تأجير للتمويل / سلطنة عُمان. عضو مجلس إدارة في بنك الاستثمار العربي الاردني / قطر.مديرعام الشؤون المالية والإدارية في الشركة العربية للاستثمار / المملكة العربية السعودية.    شركة بتـرا لإنشـاء وإدارة المطاعم ويمثلها معالي السيـد / "محمد شريف" علي شريف الزعبيمعلومات الشركة: شركة ذات مسؤولية محدودة عاملة في الأردن، يبلغ رأس مالها 499 ألف دينار أردني.معلومات ممثل الشركة / معالي السيد "محمد شريف" علي شريف الزعبي:المنصـب: عضو مجلس إدارةتاريخ الميلاد: 1963 بكالوريوس حقــوق مـع مرتبــة الشرف من جامعة بريستول - المملكة المتحدة. ماجستير في القانون مع مرتبة الشرف من جامعة بريستول - المملكة المتحدة عام 1985.عضو في مجلـس الأعيـان سابقاً. وزير العدل سابقاً. وزير الصناعة والتجارة سـابقاً.عضو في مجلس إدارة البنك المركزي الأردني سابقاً.عضو في مجلس إدارة الخطوط الجوية الملكية الأردنية م.ع.م سابقاً.شريك في مكتب علي شريف الزعبي محامون ومستشارون قانونيون.  شركة رونق الثقة للاستثمارات التجارية يمثلها السيـد / حـسين هـاشم أحمـد الدبـاس معلومات الشركة: شركة ذات مسؤولية محدودة عاملة في الأردن يبلغ رأسمالها ألف دينار أردنيمعلومات ممثل الشركة / السيد حسين هاشم أحمد الدباس:المنصـب: عضو مجلس إدارةتاريخ الميلاد: 1955بكالوريوس إدارة أعمال من جامعة سان فرانسيسكو - كاليفورنيا عام 1976. ماجستير في الإدارة والتسـويـق من معهد الإدارة العالمي - أريزونا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السيـد / وائــل عبدالقـادر عبـدالله القـاضــي المنصـب: عضو مجلس إدارةتاريخ الميلاد: 1969 بكالوريوس علم الكمبيوتر/ إدارة أعمال من جامعة بوسطن (Boston University)، عام 1990. تلقى عدة دورات تدريبية منها دورة مدراء التنفيذيين في الشرق الأوسط في جامعة Harvard.عمل لمدة سنة واحدة في أقسام تمويل الشركات والاستثمارات في بنك Dresdner - نيويورك عام 1992.  تقلد عدة مناصب إدارية في بنك الاستثمار العربي الأردني، آخرها مساعد المدير العام/تخطيط وتطوير الأعمال.رئيس نادي بريستول روفرز - إنجلترا.عضو مجلس إدارة في شركة البحر المتوسط للاستثمارات السياحية م.ع.م.عضو مجلس إدارة في بنك الاستثمار العربي الأردني / قطر. السيـد / إيهاب محمــد محمــود الـعـقـــر المنصـب: عضو مجلس إدارة تاريخ الميلاد: 1977بكالوريوس إدارة أعمال من الجامعة الأمريكية – واشنطن عام 2000.دراسات عليا / إدارة مالية عام 2001.مساعد مدير علاقات الخدمات البنكية الخاصة، بنك كريندليز - قطر من عام 2001-2003.مساعد مدير علاقات الخدمات البنكية – قسم الشركات، بنك ستاندرد تشارترد/ الدوحة من عام 2003 – 2006. عضو مجلس إدارة سلطة السياحة القطرية من عام 2007 – 2008. شريك وإداري في شركة السيل للمقاولات / دولة قطر.شريك وإداري في شركة الشراع العقارية / دولة قطر.   السيـد / موسى حسن موسى شاهين المنصـب: عضو مجلس إدارة  تاريخ الميلاد: 1960 بكالوريوس محاسبة من الجامعة الأردنية عام 1983.مدقق حسابات في شركة إبراهيم العباسي وشركاه من عام 1985 – 1986. مدير مالي وإداري في شركة مدينة كريستل للاستثمارات السياحية من عام 2010 – 2015.  مساعد نائب المدير العام / دائرة التدقيق الداخلي في بنك الاستثمار العربي الأردني من عام 1990 – 2010.  السيـد / عادل إبراهيم جبر أسعد المنصـب: عضو مجلس إدارة  تاريخ الميلاد: 1967 بكالوريوس في المحاسبة عام 1987.ماجستير إدارة مالية عام 1993.دبلوم عالي في إدارة المخاطرعام 2002.عضو مجلس إدارة في بنك الأردن الدولي – لندن من عام 2017 – 2019. عضو مجلس إدارة في الشركة الأردنية لإعادة تمويل الرهن العقاري من عام 2012 – 2019. عضو مجلس إدارة في الشركة الأردنية لضمان القروض من عام 2012 – 2018. رئيس مجلس إدارة شركة الضمان للاستثمار.نائب رئيس مجلس إدارة الشركة النموذجية للتمويل الإسلامي الأصغر.نائب رئيس مجلس إدارة شركة الشرق للمشاريع الإستثمارية.   السيـد / زكريا أحمد سلامة غوانمة المنصـب: عضو مجلس إدارة  تاريخ الميلاد: 1958 بكالوريوس في الرياضيات عام 1981.عضو مجلس إدارة في شركة الجنوب للإلكترونيات سابقاً.مساعد المدير العام / إدارة الشؤون الإدارية والموظفين في بنك الاستثمار العربي الأردني من عام 2012 – 2018. مديرعام بنك الاستثمار الفلسطيني من عام 2006 – 2010.  
3. ب -  أسماء ورتب أشخاص الإدارة العليا ونبذة تعريفية عن كل واحد منهم: السيـد / رائـد روحي اسكندر المصيص المنصـب: المدير العام تاريخ الميلاد: 1979 بكالوريوس في المحاسبة من جامعة العلوم التطبيقية – الأردن، عام 2001.  ماجستير في التمويل والإستثمار من Kingston University – لندن، عام 2004.عمل لمدة 16 سنة في مجال التدقيق والتأكيدات بوظيفة مشارك في إحدى كبرى شركات التدقيق المهنية. مساعد المدير العام / ماليـة وإدارية / دائرة الخزينة  لغاية 31/12/2023.عضو مجلس إدارة في بنك الأردن الدولي – المملكة المتحدة - 2020-2024.عضو مجلس إدارة في جمعية البنوك في الأردن.  عضو مجلس إدارة في شركة البحر المتوسط للإستثمارات السياحية م.ع.م. رئيس هيئة المديرين للشركة العربية المتحدة للاستثمار والوساطة المالية.رئيس مجلس إدارة شركة الكوثر للتأجير التمويلي.عضو مجلس إدارة في الشركة الإحترافية للإستثمارالعقاري.عضو مجلس إدارة في شركة كهرباء المملكة  لاستثمارات الطاقة. السيـد / بـاســل محمــد علـي الأعـــرجالمنصـب: نائب المدير العامتاريخ الميلاد: 1970 ماجستير إدارة الأعمال / Lancaster University – بريطانيا، عام 2015.ماجستير الإدارة العامة / Harvard University – الولايات المتحدة الأمريكية، عام 2011. ماجستير العلوم المالية والمصرفية/الأكاديمية العربية للعلوم المالية والمصرفية – المملكة الأردنية الهاشمية، عام 1999.  خبير معتمد في التجارة الدولية والتمويل (CITF) وفي الاعتمادات المستندية (CDCSAdv) من London Institute of Banking and Finance  - بريطانيا منذ عام 2009. خبير معتمد في إدارة المخاطر (CERM) من Frankfurt School of Finance &amp; Management – ألمانيا.شهادة الائتمان التجاري (CICC) من مؤسسة Moody’s Analytics - الولايات المتحدة الأمريكية.نائب رئيس هيئة المديرين في الشركة العربية المتحدة للاستثمار والوساطة المالية.عضو مجلس الإدارة شركة كهرباء محافظة إربد.عضو مجلس إدارة في بنك الأردن الدولي – المملكة المتحدة.عضو مجلس إدارة في الشركة الأردنية لإعادة تمويل الرهن العقاري.نائب رئيس مجلس الإدارة في شركة الجنوب للإلكترونيات.عمل مد	يراً لإدارة العمليات لدى بنك الإسكان للتجارة والتمويل. عمـل مديراً لإدارة العمليات ومن ثـم مديراً لتطوير الأعمال المصرفية لدى بنك الإتحاد.عمل في منصب نائب الرئيس في مجموعة الخدمات المالية العالمية والتمويل التجاري لدى سيتي بنك.  السيـد / طـارق أديـــب فـيـلـيــب الصــايـــغ      المنصـب: مساعد المدير العام / إدراة الأعمال المصرفية للشركات تاريخ الميلاد: 1979 بكالوريوس تمويل من جامعة Maryland في الولايات المتحدة الأمريكية، عام 2002.حاصل على شهادة ممارسة التمويل الأصغر المستدام من معهد الدراسات المصرفية / برنامج USAID، عام 2005.حاصل على شهادة أخصائي مخاطر من BAI Center for Certification في ولاية شيكاغو – الولايات المتحدة الأمريكية، عام 2006.حاصل على رخصة مدير علاقات معتمد من Sigma Management Consultancy – الأردن، عام 2007. عمل مديررئيسي لخدمات الشركات في بنك HSBC الأردن من عام 2010 – 2014. عمل لدى دائرة خدمات الشركات في بنك ستاندرد تشارترد الأردن، عام 2010. عمل مديراً رئيسياً لدى فرع الشركات في بنك الإسكان للتجارة والتمويل من عام 2006 – 2010. عمل في خدمة العملاء في بنك الإتحاد، عام 2005. عمل في خدمة العملاء في Chevy Chase Bankفي ولاية مريلاند – الولايات المتحدة الأمريكية، من عام 2000 – 2004.  عضو مجلس إدارة في شركة الكوثر للتأجير التمويلي.     السيـد / شريف فارس سليم الصوالحهالمنصـب: مساعد المدير العام / إدارة الخدمات المصرفية للأفراد وإدارة الثرواتتاريخ الميلاد: 1978 بكالوريوس في إدارة الفنادق من جامعة San Francisco State - الولايات المتحدة الأمريكية، عام 2001.ماجستير في إدارة الاعمال من جامعة Roehampton - المملكة المتحدة، عام 2018.حاصل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  عمل كمدير مشاريع إقليمي في بنك HSBC دبي - الامارات العربية المتحدة، عام 2012. عمل كمدير منطقة في بنك Farmers &amp; Merchants في ولاية كاليفورنيا - الولايات المتحدة الأمريكية من عام 2008 – 2009.عمل كنائب الرئيس للخدمات المصرفية التجارية والأفراد في بنك Bank of America في ولاية كاليفورنيا - الولايات المتحدة الأمريكية من عام 2004 – 2008. عمل في خدمات البريميير في بنك Wells Fargo في مدينةBerkeley  - الولايات المتحدة الأمريكية من عام 2003 – 2004. عضو مجلس إدارة في شركة البحر المتوسط للإستثمارات السياحية.  عضو هيئة مديرين في الشركة الأردنية للتعليم الفندقي والسياحي.   السـيــدة / صوفيا فارس يوسف الرزوقالمنصـب: مساعد المدير العام / إدارة العمليات المركزيةتاريخ الميلاد: 1981بكالوريوس العلوم المالية والمصرفية من الجامعة الهاشمية – الأردن، عام 2003.  ماجستير إدارة الاعمال في التمويل والمصارف من الجامعة الأردنية، عام 2006. شهادة DELF - دبلوم في اللغة الفرنسية من المعهد الفرنسي – الأردن، عام 1997. عملت وتنقلت في أكثر من قسم ومنصب في بنك HSBC الأردن منذ عام 2003. عملت لمدة 3 سنوات مديراً لعمليات إئتمان الشركات ومن ثم 3 سنوات مديرأ للعمليات المركزية في بنك HSBC الأردن.عملت 3 سنوات مديراً لعدة دوائر في بنك الاستثمار العربي الأردني.   مديراً لإدارة العمليات المركزية في بنك الاستثمار العربي الأردني منذ عام 2017.    السيـد / أيمن صالح عبدالله عبداللهالمنصـب: مساعد المدير العام / إدارة التكنولوجيا تاريخ الميلاد: 1977 بكالوريوس في علم الحاسوب من جامعة العلوم التطبيقية عام 2000.حاصل على شهادة Oxford Fintech Program من جامعة Said Business School عام 2018.حاصل على شهادة Blockchain Expert من معهد Blockchain Council عام 2018.حاصل على شهادات معتمدة في حاكمية وإدارة المعلومات وأمن المعلومات وقواعد البيانات.عمل كمسؤول وحدة الدعم الفني لشركة Joinnet عام 2003.عمل كمسؤول وحدة تكنولوجيا المعلومات في بنك الإستثمار العربي الأردني عام 2007.عمل كمدير لدائرة تكنولوجيا المعلومات في بنك الإستثمار العربي الأردني عام 2011.عمل كمساعد نائب المدير العام لتكنولوجيا وأمن المعلومات في بنك الإستثمار العربي الأردني عام 2017.   السيـد / محمد طلب أحمد العزةالمنصـب: مساعد نائب المدير العام / الدائرة القانونية تاريخ الميلاد:1967 بكالوريوس علوم قانونية وإدارية جامعة باتنه / الجزائر عام 1990.محامي متدرب مسجل لدى نقابة المحامين الأردنيين من عام 1992 - 1994.محامي أستاذ مزاول لمهنة المحاماة مجاز من نقابة المحامين الأردنيين منذ عام 1994.عضو مجلس إدارة في شركة الجنوب للإلكترونيات من تاريخ 25/4/2018 ولغاية 11/7/2020. حاصل على العديد من الدورات المتعلقة بالجوانب القانونية للعمليات المصرفية.محام ومستشار قانوني لدى بنك الإستثمار العربي الأردني منذ عام 1994.     السيـد / إيــاد حــســـن يــوســـف بواطــنــــهالمنصـب: مساعد نائب المدير العام / إدارة الخزينة والإستثمارتاريخ الميلاد: 1987  بكالوريوس إدارة أعمال – الجامعة الأردنية، عام 2009.حاصل على عدة شهادات متخصصة في إدارة الخزينة وإدارة المحافظ الاستثمارية.ضابط حسابات في شركة Texum Jordan  لتكنولوجيا المعلومات، من عام 2009 – 2010.عمل لمدة 10 سنوات مديراً لدائرة الخزينة والعملات الاجنبية في بنك الكويت الوطني - الاردن.عضو هيئة المديرين في الشركة العربية المتحدة للاستثمار والوساطة المالية.عضو مجلس إدارة في بنك الأردن الدولي – المملكة المتحدة.  السيـدة / نيفيــن يحـيـي نجيــب الـروســـانالمنصـب: مساعد نائب المدير العام / إدارة مراقبة الإمتثـال تاريخ الميلاد: 1979  بكالوريوس قانون من جامعة اليرموك – الأردن، عام 2003.حاصلة على شهادة اخصائي معتمد في مكافحة غسل الأموالCertified Anti-Money Laundering Specialist (CAMS)، عام 2014.حاصلة على الشهادة الدولية المتقدمة في الإمتثالInternational Advanced Certificate in Compliance (ICA)، عام 2017.حاصلة على شهادة مستشار معتمد في مكافحة غسيل الأموال Certified Anti Money Laundry Consultant (CAMC)، عام 2018.  حاصلة على شهادة مدقق مكافحة غسل الأموال وتمويل الارهاب معتمد Certified AML/CFT Auditor، عام 2018.مديرة دائرة مراقبة الإمتثال في بنك الاستثمار العربي الأردني منذ عام 2016. رئيس فريق وحدة مراقبة الإمتثال ومكافحة غسل الأموال وتمويل الارهاب - بنك الاستثمار العربي الأردني من عام 2012 – 2016. شغلت عدة وظائف ومناصب لدى البنك السعودي البريطاني - ساب SABB، من عام 2006 – 2010.    السيـدة / روان عدنان سعدي ملحسالمنصـب: مساعد نائب المدير العام / إدارة المخاطرتاريخ الميلاد: 1982 بكالوريوس اقتصاد من الجامعة الأردنية – الأردن، عام 2003.   ماجستير إدارة الأعمال / محاسبة من الجامعة الأردنية – الأردن، عام 2007. حاصلة على شهادة الاستدامة ومخاطر المناخ Sustainability and Climate Risk – SCR الصادرة عن Global Association of Risk Professionals  (GARP)، عام 2025. حاصلة على شهادة خبير معتمد في إدارة المخاطر Certified Expert in Risk Management من Frankfurt School of Finance and Management – ألمانيا، عام 2020. حاصلة على شهادة Project Management Professional (PMP).عملت في قسم التمويل التجاري، وخدمات إدارة الشركات، وإدارة المخاطر في بنك HSBC الأردن، من عام 2005 – 2013. عملت 4 سنوات مديراً لمخاطر الإئتمان في بنك الاستثمار العربي الأردني.عملت مديراً لتحليل ومراقبة المخاطر في بنك الإستثمار العربي الأردني منذ عام 2018. 
 الـفاضلـة / نادية فايز عيسى خصاونهالمنصب: مساعد نائب المدير العام / إدارة الموارد البشرية تاريخ الميلاد: 1979بكالوريوس إدارة الاعمال من جامعةPurdue University, Daniels School of Business  - الولايات المتحدة الأمريكية، عام 2001.ماجستير في تكنولوجيا المعلومات الإدارية من جامعة University of Sunderland - بريطانيا، عام 2003.عملت كمحاضر متفرغ لدى جامعة العلوم والتكنولوجيا الأردنية – الاردن، من عام 2004 – 2006.عملت كمحاضر متفرغ لدى الجامعة الألمانية الأردنية – الاردن، من عام 2006 – 2007. عملت لدى بنك الإسكان للتجارة والتمويل متخصص الموارد البشرية ومسؤول تدريب وتطوير في دائرة الموارد البشرية من عام 2007 – 2014.  مديراً لدائرة الموارد البشرية في بنك الاستثمار العربي الأردني منذ عام 2014.     السيـد / رامز رجا جورج ايبفالمنصـب: مدير الدائرة الماليةتاريخ الميلاد: 1985بكالوريوس في المحاسبة من الجامعة الهاشمية – الاردن، عام 2007. محاسب رئيسي في الدائرة المالية من عام 2007.  مساعد مدير الدائرة المالية في بنك الإستثمار العربي الأردني من عام 2018 – 2023.    السيـد / أشرف خلدون محسن عبيدات  /اعتباراً من 19/01/2025المنصـب: مدير دائرة التدقيق الداخليتاريخ الميلاد: 1986 ماجستير في المحاسبة من جامعة عمان العربية عام 2014.بكالوريوس في العلوم المالية والمصرفية من جامعة اليرموك – الأردن، عام 2009.حاصل على شهادة مدقق داخلي معتمد Certified Internal Auditor (CIA) من جمعية المدققين الداخليين IIA عام 2023.حاصل على شهادة أخصائي معتمد في مكافحة غسل الأموال CAMS صادرة عن الجمعية الأمريكية لمكافحة غسل الأموال عام 2019.حاصل على شهادة مهنية في معايير الإبلاغ المالي الدولية cerIFRS صادرة عن جمعية المحاسبين الدوليين البريطانية ACCA عام 2018.شغل عدة وظائف ومناصب في بنك االاستثمار العربي الأردني منذ عام 2010 – 2024 آخرها مساعد مدير دائرة التدقيق الداخلي.عضو جمعية المدققين الداخليين العالمية.   السيـد / محمــد أحمــد زيــد الكيلانــي  /لغاية 18/01/2025المنصـب: مساعد المدير العام / التدقيق الداخليتاريخ الميلاد: 1965 بكالوريوس اقتصاد من جامعة اليرموك، عام 1986.  حاصل على شهادات مهنية في التدقيق الداخلي – Certified Bank Auditor/Internal Quality Auditor.  عمل لمدة 16 سنة مراقباً في دائرة التدقيق الداخلي في البنك الإسلامي الأردني. عمل لمدة 3 سنوات مديراً لإدارة المراجعة الداخلية في مصرف الوحدة - ليبيا. عمل لمدة 6 سنوات مديراً في دائرة التدقيق الداخلي في البنك العربي.                                  4- أسماء كبار مالكي الأسهم وعدد الأسهم المملوكة لكل منهم مقارنة مع السنة السابقة   provided in separate excel file * 
  عدد المساهمين الأردنيين (780) مساهم يمتلكون (97,899,983) سهماً تشكل نسبة ملكيتهم من رأس المال (65.267%). عدد المساهمين العرب والاجانب (60) مساهم يمتلكون (52,100,017) سهماً تشكل نسبة ملكيتهم من رأس المال (34.733 %). 5- الوضع التنافسي للبنـك وحصتـه من السوق المحلي الحصة السوقية لفروع البنك في الأردن في نهاية العام 2024:  الحصــة الســوقـيـــــةالبـيــــــــــــــــــان4.78%الموجـودات5.04%إجمالي ودائع العمـلاء3.11%القروض والتسهيلات الإئتمانية وردت الأسواق الرئيسية في متن التقرير.ورد الوضع التنافسي للشركات التابعة في متن التقرير.   6- درجة الإعتماد على موردين محددين أو عملاء رئيسين محلياً وخارجياً  لا يوجد موردين و/أو عملاء رئيسيين محليين وخارجيين يشكلون 10% من إجمالي المشتريات للبنـك.  7- الحماية الحكومية أو الإمتيازات التي يتمتع بها البنك أو أي من منتجاته بموجب القوانين والأنظمة أو غيرها لا يوجد أي حماية حكومية أو امتيازات يتمتع بها البنك أو أي مـن منتجاته بموجب القوانين والأنظمة أو غيرها.لا يوجد أي براءة اختراع  أو حقوق امتياز حصل البنك عليها.   8-  القرارات الصادرة عن الحكومة أو المنظمات الدولية أو غيرها التي لها أثر مادي على عمل البنك أو منتجاته أو قدرته التنافسية لا توجد أي قرارات صادرة عن الحكومة أو المنظمات الدولية أو غيرها لها أثر مادي على البنك أو منتجاته أو قدراته التنافسية، ونقوم بالإلتزام بالمعايير الصادرة عن مجلس معايير المحاسبة الدولية المنظمة للأعمال المالية والمصرفية. 9. أ- 1. الهيكـل التنظيمي لشركة بنك الاستثمار العربي الأردني Attached in the email 9. أ- 2. الهياكل التنظيمية للشركات التابعة: 1- الهيكل التنظيمي لشركة بنك الاستثمار العربي الأردني (قطر) ذ.م.م Attached in the email         الهيكل النظيمي  للشركة العربية الأردنية للإستثمار والوساطة الماليةAttached in the emailالهيكل التنظيمي لشركة الكوثر للتأجير التمويليAttached in the email        9. ب- عـدد مـوظـفي مجموعة البنـك ومؤهلاتهم العلمية  المجموععدد موظفي شركة الكوثر للتأجير التمويليعدد موظفي الشركة العربية الأردنية للاستثمار والوساطة الماليةعـدد موظفي بنك الاستثمار العربي الأردني / قطرعـدد موظفي بنك الاستثمار العربي الأردني + قبرصالمؤهـل  العلمي----------دكتــوراه55------55 ماجستـيـر65610610630بكالوريوس38----335دبلــوم63------63ثانوية عامـة34--1--33دون الثانوية84610713816المجمـــــــوع  9.ج- البرامج والدورات التدريبية والشهادات المهنية المتخصصة لموظفي البنــك اسم الدورة / النشاط / ورشة العملعدد المشاركينسياسة الائتمان104المنتجات المصرفية والخدمات وتقنيات البيع71الامتثال ومكافحة غسل الاموال - الجدد36توكيد الجودة وتجربة العملاء36ورشة مؤسسة ضمان القروض36سياسة الائتمان28معايير سويفت ايزو 202225المنتجات المصرفية والخدمات وتقنيات البيع23سياسة الائتمان22كشف تزوير التواقيع والوثائق والمستندات21ندوة مجلس الادارة والتنفيذية م غ ا13الامتثال ومكافحة غسل الاموال - الجدد13بانكس والعمليات المصرفية علاقات العملاء12صيانة الحسابات والقنوات الالكترونية12بانكس والعمليات المصرفية علاقات العملاء12الحوالات والسويفت12بانكس والعمليات المصرفية علاقات العملاء11الشيكات والمقاصة الالكترونية11ورشة - منتجات التأمين المصرفي10نظام بانكس والعمليات المصرفية للتلر9بانكس والعمليات المصرفية علاقات العملاء6نظام بانكس والعمليات المصرفية للتلر6معرض الاردن المالي 6اكسل متقدم5تقارير البنك المركزي والمخصصات5نظام التواقيع الجديد5خارطة طريق  نظام عمل الاستدامة5مقدمة في منتجات الاسواق المالية5حل المنازعات عن طريق التحكيم5معايير ايزو 20022 للمدفوعات4التسهيلات الائتمانية واعداد التقارير4كشف تزوير التواقيع والوثائق والمستندات4استراتيجيات الاستدامة المالية4الملتقى العربي الاول للامتثال والاحتيال4قواعد معالجة البيانات الشخصية لدى المركز3التحقيق الاداري في المخالفات العمالية3تمويل المشاريع3ضبط الانظمة المستخدمة في فتح الحسابات3المصادقة بدون كلمة مرور3تدقيق ادارة الموارد البشرية2تقارير الاخطار المصرفية2اعداد دراسات الجدوى الاقتصادية2تعليمات حماية المستهلك2ادارة مخاطر المناخ2منتدى الامن السيبراني للبنية التحنتية2الكفالات المصرفية2ادارة العمليات وتحليل الاعمال2العقوبات والحظر2البيع المؤثر وبناء الشخصية البيعية2منتدى التمويل الاخضر 20252مؤتمر  نيتورك 20252تطورات الاستعلام الائتماني2موائمة تقارير الاستدامة2التغير  المناخي والتمويل الاخضر2الابنية الخضراء وشهادة ايدج2ورشة تحليل المخاطر ادوات حديثة2تدريب المدربين1استعلام  البيانات باستخدام اس كيو1اكسل متقدم1مهارات قانون العمل للموارد البشرية1الافصاحات المالية المتعلقة بالمناخ1التمويل المصرفي وتحليل مخاطر الائتمان1تحليل بيانات بور بي اي1تحليل التدفقات النقدية1تمويل التجارة الخارجية وخطابات الضمان1النهج التنظيمي للأصول الافتراضية1اساسيات الموجودات الافتراضية والتشريعات1استراتيجية الذكاء الاصطناعي والحكومة1أساسيات الذكاء الاصطناعي لغير المتخصصين1ويبنار حماية وامن البيانات1الاطر التنظيمية لمخاطر المناخ1مؤتمر اخر التطورات بالعقوبات المالية1منتدى القيادة الاستراتيجية1التحول  الرقمي في التكنولوجيا المالية1الأصول المشفرة الأطرالتنظيمية والاشرافية1برنامج نساء المستقبل1حملة توعية الامن السيبراني والاحتيال1الجرائم المالية في الذكاء الاصطناعي1الشهادات المهنية المتخصصةعدد المشاركينشهادة اخصائي مكافحة غسل الاموال المعتمد 2شهادة الائتمان التجاري من موديز 1تشريعات حماية البيانات العامة GDPR1مدير فرع معتمد 2مقدمة معتمدة في التجارة الدولية 1شهادة محترف التمويل التجاري 1دبلوم - ضابط ائتمان 1دبلوم مهني الاعتمادات المستندية 1ايزو 270001 اوديتر 1تصميم وتنفيذ كوبيت 2شهادة التمويل الدولية 1اخصائي امتثال تنظيمي 2مدقق داخلي معتمد 2برنامج شهادة سيزا2شهادة الاستدامة ومخاطر المناخ 1معيار الافصاح المالي الدولي 18 1اخصائي معتمد لينوكس ريدهات كونتينرز 1اخصائي دولي في التمويل التجاري 1برنامج شهادة ايتيل في 4 6محترف ادارة المشاريع - بي ام بي 1خبير معتمد ادارة مايكروسوفت 1مساعد ادارة مايكروسوفت المعتمد 1ان اس اي 4 1نظام التعليم الإلكتروني لدى البنكعدد المشاركينAJIB - Business Continuity Management Awarenessجميع موظفي البنكAJIB Jordan SWIFT Security Awarenessجميع موظفي البنكFailed Clickers374اFraud Awareness and Prevention جميع موظفي البنكOperational Risk Awareness Trainingجميع موظفي البنك 10- المخاطر التي يتعرض البنك لهالا يوجد مخاطر تعرض لها البنك أو من الممكن أن يتعرض البنك لها خلال السنة اللاحقة ولها تأثير مادي عليها. 11- الإنجازات التي حققها البنــك خلال السنة المالية                   واصل بنك الاستثمار العربي الأردني خلال عام 2025 تنفيذ توجهاته الاستراتيجية الرامية إلى تعزيز الاستدامة الماليةوتحسين جودة الأداء المؤسسي، من خلال تطوير آليات العمل ورفع كفاءة الإجراءات التشغيلية. كما واصل البنك الاستثمارفي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 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 وبعد الضريبة 22.5مليون دينار، مقارنة ب 21.4 مليون دينار خلال عام 2024 ، بنسبة نمو قدرها 5.2 %.. 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 لتصل إلى 2 مليار دينار مع نهاية عام 2025 ، مقارنة ب 1.864 مليار دينار في نهاية عام 2024 . وفيما يتعلق بالنشاط الائتماني، بلغ رصيد صافي محفظة التسهيلات الائتمانية المباشرة بنهاية عام 2025 نحو 803.0 مليون دينار، حيث استمر البنك في تطبيق سياسات ائتمانية متحفظة أسهمت في تعزيز جودة الموجودات، وانعكست في تسجيل نسبة الديون غير العاملة عند مستوى 2.57 % وهي الأقل بين البنوك الأردنية. كما حافظ البنك على مستويات قوية من الملاءة المالية، حيث بلغ العائد على متوسط حقوق المساهمين قبل الضريبة %10.5خلال عام 2025 ، فيما حافظ البنك على نسبة عالية لكفاية رأس المال وصلت إلى 16.38 %، وبمستويات تفوق المتطلبات الرقابية المعتمدة لدى البنك المركزي الأردني ومعايير لجنة بازل. 12- الأثر المالي لعمليات ذات طبيعة غير متكررة حدثت خلال السنة المالية، ولا تدخل ضمن نشاط البنك الرئيسي  لا يوجد أي أثر مالي لعمليات ذات طبيعة غير متكررة حدثت خلال السنة المالية ولا تدخل ضمن نشاط البنك الرئيسي.  13- السلسلة الزمنية للأرباح أو الخسائر المحققة والأرباح الموزعة وصافي حقوق المساهمين وأسعار الأوراق المالية تطور صافي الأرباح والأرباح الموزعة وحقوق المساهمين وأسعار الأوراق المالية للسنوات 2021 – 2025 (دينار أردني) كما يلي:  20252024202320222021البيـــان25.723.08424.029.06528.480.13830.397.94428.506.682الأرباح المتحققة18.000.000مقترح توزيعها15.000.000 15.000.000 15.000.00015.000.000الأرباح الموزعة228.678.029222.952.932218.245.041214.043.660210.078.277صافي حقوق المساهمين1.611.301.301.271.41أسعار الأوراق المالية(سعر إغلاق السهم) 14- تحليل المركز المالي للبنك ونتائج أعماله خلال السنة الماليةوردت ضمن التقرير.15- التطورات المستقبلية الهامة والخطة المستقبلية للبنك للسنة القادمةتنقسم أهداف خطة العمل لعام 2026 إلى أربعة مجالات رئيسية تشمل ما يلي: أولاً: في مجال الأعمال: زيادة قاعدة العملاء في قطاع الشركات الصغيرة والمتوسطة،   وذلك لرفع حصة البنك  السوقية في هذا القطاع.التنوع في منتجات قروض الأفراد المصممة خصيصاً للعملاء الذين يتمتعون بتقييم مخاطر منخفض.التوسع في تقديم الخدمات المصرفية، خاصة التمويل التجاري لكبار عملاء البنك الحاليين من ذوي المخاطر المنخفضة وللعملاء الجدد.التوسع في تمويل مشاريع البنية التحتية خاصة في مجالات؛ الطاقة، والكهرباء، والنقل، والمشاريع الكبرى المنوي إنشاؤها.التوسع في مجال التأجير التمويلي عن طريق شركة الكوثر للتأجير التمويلي، التابعة للبنك. ثانياً: في مجال الربحية:المحافظة على متانة وقوة المركز المالي للبنك، والاستمرار في تحقيق أعلى مستويات العوائد النسبية بين البنوك الأردنية للمساهمين والتوزيعات النقدية كذلك.البحث عن فرص استثمارية  من خلال  الاستحواذ، أو المساهمة في استثمارات في السوق المحلي أو الخارجي. ثالثا: في مجال الموارد البشرية: الاهتمام والإرتقاء بالعنصر البشري عن طريق التدريب واستخدام التكنولوجيا.تمكين الدوائر المعنية وتزويدها بالموارد المناسبة، والعمل على رفع كفاءتها وزيادة الخبرات. رابعا: في مجال التكنولوجيا:البدء في تبني تقنيات الذكاء الاصطناعي (ِArtificial Intelligence-AI) وتعلم الآلة (Machine Learning-ML) لما توفره من فوائد كبيرة في تحسين العمليات الداخلية وتعزيز تجرية العملاء، وذلك في إطار مواكبة أحدث التقنيات التكنولوجية الرائدة في القطاع المالي.  التخطيط للبدء في تطبيق نظام الـ Open Banking استجابة لمتطلبات البنك المركزي الأردني، مما يتيح تعزيز التكامل مع الخدمات المالية الأخرى، وتقديم حلول مبتكرة تلبي احتياجات العملاء المتطورة.التوسع في مجال الأنظمة الإلكترونية وأحدث تقنيات التكنولوجيا المالية (Fintech) لتعزيز تجربة العملاء بالتسهيل عليهم وضمان أعلى درجات الأمان، وذلك من خلال تنفيذ حزمة مشاريع وبرامج بهذا المجال تهدف إلى تطبيق استراتيجية البنك في التحوّل الرقمي (Digital Transformation)، والعمل على تحديث وتطوير أجهزة الخوادم (servers) في مركز المعلومات الرئيس (Data Centre)، إضافة إلى شراء برمجيات جديدة تتواءم ومتطلبات الأعمال البنكية المستقبلية، وبما يحقق متطلبات البنك المركزي والرقابة وتوفير البيئة اللازمة لتعزيز دور الأمن السيبراني   بتعيين موظفين على كفاءة عالية وإلحاقهم بالدورات والندوات وورشات العمل.  16- أتعاب مدققي الحسابات لعام 2025 بلغت أتعاب تدقيق واستشارة مدقق الحسابات الخارجي لبنك الإستثمار العربي الأردني/الاردن (247.175) دينار كما في نهاية عام 2025.بلغت أتعاب مدقق الحسابات الخارجي لبنك الإستثمار العربي الأردني/قطر (48.797) دينار كما في نهاية عام 2025.بلغت أتعاب مدقق الحسابات الخارجي  للشركة العربية الأردنية المتحدة للإستثمار والوساطة المالية (6.770) دينار كما في نهاية عام 2025.بلغت أتعاب مدقق الحسابات الخارجي لشركة الكوثر للتأجير التمويلي (7.653) دينار كما في نهاية عام 2025.        17. أ- عدد الأوراق المالية المملوكة من قبل أعضاء مجلس الإدارة                                                                                                                                                           إســم المساهمالمنصبالجنسية31/12/202531/12/2024الشركات المسيطر عليهاعدد الأسهم المملوكةعدد الأسهم المملوكة   السـيد هانـي عبدالقادر عبد الله القاضي  رئيس مجلس إدارة  أردنـيـــة  14.428.48714.002.352شركة البحرالمتوسط للاستثمارات السياحيةشركة اليقين للاستثمار شركة رونق الثقة للاستثمارات التجاريةشركة بترا لإدارة وإنشاء المطاعم شركة بيرق الأردن الأولى للاستثمارات المتعددة السـيد سـامر عبدالقادر عبد الله القاضينائب رئيس مجلس إدارةأردنـيـــة13.300.00013.300.000شركة البحرالمتوسط للاستثمارات السياحيةشركة اليقين للاستثمارالسـيد وائــل عبدالقادر عبد الله القاضيعضو مجلس إدارةأردنـيـــة12.753.72012.753.720شركة البحرالمتوسط للاستثمارات السياحيةشركة اليقين للاستثمارالمصرف الليبي الخارجي ويمثله السـيد محمد أبو عجيله حنيشعضو مجلس إدارةلـيـبـية لـيـبـية19.186.36319.186.363 الشركة العربية للاستثمار/ الرياض ويمثلها السـيد فهد  عبدالله سعد الحقباني لغاية 25/08/2025عضو مجلس إدارةسـعـودية سـعـودية15.375.00015.375.000 الشركة العربية للاستثمار/ الرياض ويمثلها السـيد محمود صالح عيسى سلمان اعتبارا من 25/08/2025عضو مجلس إدارةسـعـودية بحرينية15.375.00015.375.000 شـركة بترا لإنشاء وإدارة المطاعم ويمثلها معالي السـيد "محمد شريف" علي شريف الزعبيعضو مجلس إدارة أردنـيــة أردنـــية45.45145.451 السـيد إيهاب محمد محمـود الـعـقـر عضو مجلس إدارةقـطـريـة10.000-- السـيد موسى حسن موسى شاهينعضو مجلس إدارة   أردنـيـــة10.000-- السـيد زكريا أحمد سلامة غوانمة عضو مجلس إدارةأردنـيـــة10.000-- السـيد عادل إبراهيم جبر أسعد عضو مجلس إدارةأردنـيـــة10.000-- شركة رونق الثقة للإستثمارات التجارية ويمثلها السـيد حـسين هـاشم أحمـد الدبـاسيمتلك ممثلهاعضو مجلس إدارةأردنـيــة أردنـيــة10.000 24.00010.000 24.000  17. ب- عدد الأوراق المالية المملوكة من قبل الإدارة العليـا إســم المساهمالمنصبالجنسية31/12/202531/12/2024الشركات المسيطر عليهاعدد الأسهم المملوكةعدد الأسهم المملوكةالسـيد رائد روحي اسكندر المصيصالمديـر العامأردنـيــة15.75015.750 السـيد بـاسـل محمد علي الأعرجنائب المديـر العامأردنـيــة------  السـيد طارق أديب فيليب الصايغ مساعد المديـر العام/ إدارة الأعمال المصرفية للشركات أردنـيــة----  السـيد شريف فارس سليم الصوالحه مساعد  المديـر العام/ إدارة الخدمات المصرفية للأفراد وإدارة الثرواتأردنـيــة------  السـيد محمد أحمد زيد الكيلاني / لغاية 18/01/2025 مساعد  المديـر العام/ التدقيق الداخليأردنــيــة------ السـيدة صوفيا فارس يوسف الرزوق مساعد المديـر العام/ إدارة العمليات المركزيةأردنـيــة------ السيد أيمن صالح عبدالله عبداللهمساعد المدير العام/ إدارة التكنولوجياأردنـيــة------ السيد محمد طلب أحمد العزةمساعد نائب المدير العام / الدائرة القانونيةأردنـيــة----  السـيد إيـاد حسـن يوسـف بواطنه مساعد نائب المدير العام/ إدارة الخزينـة والإستثمارأردنـيــة------  السـيدة نيفين يحيي نجيب الروسان مساعد نائب المدير العام / إدارة مراقبة الإمتثالأردنـيــة---- السيدة روان عدنان سعدي ملحسمساعد نائب المدير العام / إدارة المخاطرأردنـيــة---- الفاضلة نادية فايز عيسى خصاونهمساعد نائب المدير العام / إدارة الموارد البشريةأردنـيــة---- السيد رامز رجا جورج ايبفمدير الدائرة المالية أردنـيــة---- السيد أشرف خلدون محسن عبيداتمدير التدقيق الداخليأردنـيــة----   17. ج- عدد الأوراق المالية المملوكة لأقارب أعضاء مجلس الإدارة وأقارب أشخاص الإدارة العليا (الزوجة والأولاد القصر فقط)      لا يوجد أوراق مالية مملوكة لأقارب أعضاء مجلس الإدارة وأقارب أشخاص الإدارة العليا. 
 17. د- عدد الأوراق المالية المصدرة من قبل البنك والمملوكة من قبل شركات مسيطر عليها هي كما يلي:  إســم العضـــوالمنصب الإداري بالبنكاســـم الشركـة المسيطر عليهاالصفـــة القانونيـةالجنسيةعــدد الأوراق المملوكـة20252024السـيد هاني عبدالقادر عبدالله القاضيرئيس مجلس إدارةشركة البحر المتوسط للاستثمارات السياحيةشركة مساهمة عامةأردنيـــة28.908 سهم28.908 سهمالسـيد</t>
        </is>
      </c>
      <c r="F11" s="11" t="inlineStr">
        <is>
          <t xml:space="preserve">          بيـــانـــات الإفـصـــاح المطـلـوبــة بمـوجــب تعليمات هيئة الأوراق المالية                   بيــانــات الإفـصــاح المطـلـوبــة بمـوجــب المــادة (4) من تعليـمـات إفـصـاح الشركات المصدرة  والمعايير المحاسبية ومعايير التدقيق الصــادرة عــن هـيـئـة الأوراق المالية عن السنة المالية المنتهية في 31/12/2025.  1- كلمة رئيس مجلس الإدارة وردت في متن التقرير.  1.أ- أنشطة البنك الرئيسية	وردت في متن التقرير. 1.ب- الفروع والمكاتب والشركات التابعة والبنك الحليف محلياً ودولياً وعدد الموظفين في كل منهاوردت في متن التقرير. 1.ج- حجم الاستثمار الرأسمالي للبنك بلغ حجم الاستثمار الرأسمالي للبنك  خلال عام 2025 مبلغ 2.5 مليون دينار. 2 - الشركات التابعة للبنكوردت البيانات المالية في متن التقرير.نشاطات الشركات التابعة:بنك الاستثمار العربي الأردني/ قطرالشركة العربية الأردنية المتحدة للإستثمار والوساطة الماليةشركة الكوثر للتأجير التمويليقبول ودائعتسهيلات تجاريةخدمات تحويل الأموالالإستثمار في السوق المحلي والاجنبيبيع وشراء الاسهم والسندات المحليةتمويل المشاريع الإسكانيةتمويل مركبات شحن للخدمات اللوجيستيةتمويل سيارات للأفرادتمويل الشقق السكنيةإصدار صكوك التمويل الإسلامي   3.أ- أسماء أعضاء مجلس الإدارة ونبذة تعريفية عن كل واحد منهم:  السيـد / هـاني عبدالقـادر عبدالله القـاضــيالمنصـب: رئيس مجلس إدارةتاريخ الميلاد: 1962بكالوريوس هندسة / جامعة أمبريال للعلوم والتكنولوجيا – لندن عام 1984.ماجستير إدارة أعمال تخصص مصارف وتمويل / جامعة هارفرد – بوسطن عام 1988.ضابط ائتمان في دائرة الإقراض الدولية في بنك JP Morgan نيويورك من عام 1984 – 1986.مساعد مدير دائرة خدمات الاستثمارات البنكية  BANKERS TRUSTنيويورك من عام 1988 – 1991.رئيس مجلس إدارة جمعية البنوك في الأردن لغاية 31/3/2021. المدير العام والرئيس التنفيذي لبنك الاستثمار العربي الأردني لغاية 27/4/2017.  رئيس هيئة المديرين للشركة العربية المتحدة للاستثمار والوساطة المالية سابقاً.رئيس مجلس إدارة لشركة البحر المتوسط للاستثمارات السياحية م.ع.م.  رئيس مجلس إدارة في بنك الاستثمار العربي الأردني/ قطر. رئيس مجلس إدارة شركة إدارة صندوق رأس المال والاستثمارالأردني.  السيـد / سـامـر عبدالقـادر عبدالله القـاضــي المنصـب: نائب رئيس مجلس إدارة  تاريخ الميلاد: 1966 بكالوريوس في الإدارة والاقتصاد / جامعة Richmond - لندن عام 1986.مدير قسم دائرة الاستثمار في بنك قطر الوطني من عام 1987 – 1988.  تقلد عدة مناصب إدارية في بنك الاستثمار العربي الأردني آخرها مساعد المدير العام / الخزينة.عضو مجلس إدارة في شركة البحر المتوسط للإستثمارات السياحية م.ع.م.عضو مجلس إدارة في الشركة المتحدة للتأمين.  المصرف الليبي الخارجي ويمثله السيـد / محمد أبو عجيله عثمان حنيشمعلومات الشركة وردت في التقرير.معلومات ممثل الشركة / السيد محمد أبو عجيله عثمان حنيش:المنصب: عضو مجلس إدارة.تاريخ الميلاد: 1978بكالوريوس محاسبة.تقلد عدة مهام منها مدير إدارة المراجعة لشركة التأجير المالي – إسطنبول – نائب مدير إدارة المراجعة.مساعد مدير إدارة الإعتمادات المستندية.   الشركة العربية لـلاسـتـثـمار ويمثلهـا السيـد / محمود صالح عيسى سلمان اعتبارا من 25/08/2025معلومات الشركة وردت في التقرير.معلومات ممثل الشركة / السيد محمود صالح عيسى سلمان: المنصـب: عضو مجلس إدارة تاريخ الميلاد: 1983   بكالوريوس محاسبة عام 2007. دبلوم معايير الدولية لإعداد التقارير المالية عام 2011.مدقق حسابات في شركة PWC / البحرين من عام 2006-2008.محاسب في البنك العربي / البحرين من عام 2004-2006. مدير مالي في شركة مكتب العائلة / البحرين من عام 2015-2016.مساعد مدير مالي في الشركة العربية للإستثمار / البحرين من عام 2008-2015.عضو مجلس إدارة في بنك الاستثمار العربي الاردني / قطر.مديرعام مكلف و مدير مالي في الشركة العربية للإستثمار / البحرين.    الشركة العربية لـلاسـتـثـمار مثلهـا السيـد / فهد عبد الله سعد الحقباني لغاية 25/08/2025معلومات ممثل الشركة السابق / السيد فهد عبد الله سعد الحقباني: المنصـب: عضو مجلس إدارة تاريخ الميلاد: 1969   بكالوريوس إدارة أعمال عام 1992. ماجستير التسويق الدولي عام 1996.مدير تسويق إدارة المشاريع في صندوق التنمية الصناعية السعودي.معيد في معهد الإدارة العامة / المملكة العربية السعودية.عضو مجلس إدارة شركة تأجير للتمويل / سلطنة عُمان. عضو مجلس إدارة في بنك الاستثمار العربي الاردني / قطر.مديرعام الشؤون المالية والإدارية في الشركة العربية للاستثمار / المملكة العربية السعودية.    شركة بتـرا لإنشـاء وإدارة المطاعم ويمثلها معالي السيـد / "محمد شريف" علي شريف الزعبيمعلومات الشركة: شركة ذات مسؤولية محدودة عاملة في الأردن، يبلغ رأس مالها 499 ألف دينار أردني.معلومات ممثل الشركة / معالي السيد "محمد شريف" علي شريف الزعبي:المنصـب: عضو مجلس إدارةتاريخ الميلاد: 1963 بكالوريوس حقــوق مـع مرتبــة الشرف من جامعة بريستول - المملكة المتحدة. ماجستير في القانون مع مرتبة الشرف من جامعة بريستول - المملكة المتحدة عام 1985.عضو في مجلـس الأعيـان سابقاً. وزير العدل سابقاً. وزير الصناعة والتجارة سـابقاً.عضو في مجلس إدارة البنك المركزي الأردني سابقاً.عضو في مجلس إدارة الخطوط الجوية الملكية الأردنية م.ع.م سابقاً.شريك في مكتب علي شريف الزعبي محامون ومستشارون قانونيون.  شركة رونق الثقة للاستثمارات التجارية يمثلها السيـد / حـسين هـاشم أحمـد الدبـاس معلومات الشركة: شركة ذات مسؤولية محدودة عاملة في الأردن يبلغ رأسمالها ألف دينار أردنيمعلومات ممثل الشركة / السيد حسين هاشم أحمد الدباس:المنصـب: عضو مجلس إدارةتاريخ الميلاد: 1955بكالوريوس إدارة أعمال من جامعة سان فرانسيسكو - كاليفورنيا عام 1976. ماجستير في الإدارة والتسـويـق من معهد الإدارة العالمي - أريزونا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السيـد / وائــل عبدالقـادر عبـدالله القـاضــي المنصـب: عضو مجلس إدارةتاريخ الميلاد: 1969 بكالوريوس علم الكمبيوتر/ إدارة أعمال من جامعة بوسطن (Boston University)، عام 1990. تلقى عدة دورات تدريبية منها دورة مدراء التنفيذيين في الشرق الأوسط في جامعة Harvard.عمل لمدة سنة واحدة في أقسام تمويل الشركات والاستثمارات في بنك Dresdner - نيويورك عام 1992.  تقلد عدة مناصب إدارية في بنك الاستثمار العربي الأردني، آخرها مساعد المدير العام/تخطيط وتطوير الأعمال.رئيس نادي بريستول روفرز - إنجلترا.عضو مجلس إدارة في شركة البحر المتوسط للاستثمارات السياحية م.ع.م.عضو مجلس إدارة في بنك الاستثمار العربي الأردني / قطر. السيـد / إيهاب محمــد محمــود الـعـقـــر المنصـب: عضو مجلس إدارة تاريخ الميلاد: 1977بكالوريوس إدارة أعمال من الجامعة الأمريكية – واشنطن عام 2000.دراسات عليا / إدارة مالية عام 2001.مساعد مدير علاقات الخدمات البنكية الخاصة، بنك كريندليز - قطر من عام 2001-2003.مساعد مدير علاقات الخدمات البنكية – قسم الشركات، بنك ستاندرد تشارترد/ الدوحة من عام 2003 – 2006. عضو مجلس إدارة سلطة السياحة القطرية من عام 2007 – 2008. شريك وإداري في شركة السيل للمقاولات / دولة قطر.شريك وإداري في شركة الشراع العقارية / دولة قطر.   السيـد / موسى حسن موسى شاهين المنصـب: عضو مجلس إدارة  تاريخ الميلاد: 1960 بكالوريوس محاسبة من الجامعة الأردنية عام 1983.مدقق حسابات في شركة إبراهيم العباسي وشركاه من عام 1985 – 1986. مدير مالي وإداري في شركة مدينة كريستل للاستثمارات السياحية من عام 2010 – 2015.  مساعد نائب المدير العام / دائرة التدقيق الداخلي في بنك الاستثمار العربي الأردني من عام 1990 – 2010.  السيـد / عادل إبراهيم جبر أسعد المنصـب: عضو مجلس إدارة  تاريخ الميلاد: 1967 بكالوريوس في المحاسبة عام 1987.ماجستير إدارة مالية عام 1993.دبلوم عالي في إدارة المخاطرعام 2002.عضو مجلس إدارة في بنك الأردن الدولي – لندن من عام 2017 – 2019. عضو مجلس إدارة في الشركة الأردنية لإعادة تمويل الرهن العقاري من عام 2012 – 2019. عضو مجلس إدارة في الشركة الأردنية لضمان القروض من عام 2012 – 2018. رئيس مجلس إدارة شركة الضمان للاستثمار.نائب رئيس مجلس إدارة الشركة النموذجية للتمويل الإسلامي الأصغر.نائب رئيس مجلس إدارة شركة الشرق للمشاريع الإستثمارية.   السيـد / زكريا أحمد سلامة غوانمة المنصـب: عضو مجلس إدارة  تاريخ الميلاد: 1958 بكالوريوس في الرياضيات عام 1981.عضو مجلس إدارة في شركة الجنوب للإلكترونيات سابقاً.مساعد المدير العام / إدارة الشؤون الإدارية والموظفين في بنك الاستثمار العربي الأردني من عام 2012 – 2018. مديرعام بنك الاستثمار الفلسطيني من عام 2006 – 2010.  
3. ب -  أسماء ورتب أشخاص الإدارة العليا ونبذة تعريفية عن كل واحد منهم: السيـد / رائـد روحي اسكندر المصيص المنصـب: المدير العام تاريخ الميلاد: 1979 بكالوريوس في المحاسبة من جامعة العلوم التطبيقية – الأردن، عام 2001.  ماجستير في التمويل والإستثمار من Kingston University – لندن، عام 2004.عمل لمدة 16 سنة في مجال التدقيق والتأكيدات بوظيفة مشارك في إحدى كبرى شركات التدقيق المهنية. مساعد المدير العام / ماليـة وإدارية / دائرة الخزينة  لغاية 31/12/2023.عضو مجلس إدارة في بنك الأردن الدولي – المملكة المتحدة - 2020-2024.عضو مجلس إدارة في جمعية البنوك في الأردن.  عضو مجلس إدارة في شركة البحر المتوسط للإستثمارات السياحية م.ع.م. رئيس هيئة المديرين للشركة العربية المتحدة للاستثمار والوساطة المالية.رئيس مجلس إدارة شركة الكوثر للتأجير التمويلي.عضو مجلس إدارة في الشركة الإحترافية للإستثمارالعقاري.عضو مجلس إدارة في شركة كهرباء المملكة  لاستثمارات الطاقة. السيـد / بـاســل محمــد علـي الأعـــرجالمنصـب: نائب المدير العامتاريخ الميلاد: 1970 ماجستير إدارة الأعمال / Lancaster University – بريطانيا، عام 2015.ماجستير الإدارة العامة / Harvard University – الولايات المتحدة الأمريكية، عام 2011. ماجستير العلوم المالية والمصرفية/الأكاديمية العربية للعلوم المالية والمصرفية – المملكة الأردنية الهاشمية، عام 1999.  خبير معتمد في التجارة الدولية والتمويل (CITF) وفي الاعتمادات المستندية (CDCSAdv) من London Institute of Banking and Finance  - بريطانيا منذ عام 2009. خبير معتمد في إدارة المخاطر (CERM) من Frankfurt School of Finance &amp; Management – ألمانيا.شهادة الائتمان التجاري (CICC) من مؤسسة Moody’s Analytics - الولايات المتحدة الأمريكية.نائب رئيس هيئة المديرين في الشركة العربية المتحدة للاستثمار والوساطة المالية.عضو مجلس الإدارة شركة كهرباء محافظة إربد.عضو مجلس إدارة في بنك الأردن الدولي – المملكة المتحدة.عضو مجلس إدارة في الشركة الأردنية لإعادة تمويل الرهن العقاري.نائب رئيس مجلس الإدارة في شركة الجنوب للإلكترونيات.عمل مد	يراً لإدارة العمليات لدى بنك الإسكان للتجارة والتمويل. عمـل مديراً لإدارة العمليات ومن ثـم مديراً لتطوير الأعمال المصرفية لدى بنك الإتحاد.عمل في منصب نائب الرئيس في مجموعة الخدمات المالية العالمية والتمويل التجاري لدى سيتي بنك.  السيـد / طـارق أديـــب فـيـلـيــب الصــايـــغ      المنصـب: مساعد المدير العام / إدراة الأعمال المصرفية للشركات تاريخ الميلاد: 1979 بكالوريوس تمويل من جامعة Maryland في الولايات المتحدة الأمريكية، عام 2002.حاصل على شهادة ممارسة التمويل الأصغر المستدام من معهد الدراسات المصرفية / برنامج USAID، عام 2005.حاصل على شهادة أخصائي مخاطر من BAI Center for Certification في ولاية شيكاغو – الولايات المتحدة الأمريكية، عام 2006.حاصل على رخصة مدير علاقات معتمد من Sigma Management Consultancy – الأردن، عام 2007. عمل مديررئيسي لخدمات الشركات في بنك HSBC الأردن من عام 2010 – 2014. عمل لدى دائرة خدمات الشركات في بنك ستاندرد تشارترد الأردن، عام 2010. عمل مديراً رئيسياً لدى فرع الشركات في بنك الإسكان للتجارة والتمويل من عام 2006 – 2010. عمل في خدمة العملاء في بنك الإتحاد، عام 2005. عمل في خدمة العملاء في Chevy Chase Bankفي ولاية مريلاند – الولايات المتحدة الأمريكية، من عام 2000 – 2004.  عضو مجلس إدارة في شركة الكوثر للتأجير التمويلي.     السيـد / شريف فارس سليم الصوالحهالمنصـب: مساعد المدير العام / إدارة الخدمات المصرفية للأفراد وإدارة الثرواتتاريخ الميلاد: 1978 بكالوريوس في إدارة الفنادق من جامعة San Francisco State - الولايات المتحدة الأمريكية، عام 2001.ماجستير في إدارة الاعمال من جامعة Roehampton - المملكة المتحدة، عام 2018.حاصل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  عمل كمدير مشاريع إقليمي في بنك HSBC دبي - الامارات العربية المتحدة، عام 2012. عمل كمدير منطقة في بنك Farmers &amp; Merchants في ولاية كاليفورنيا - الولايات المتحدة الأمريكية من عام 2008 – 2009.عمل كنائب الرئيس للخدمات المصرفية التجارية والأفراد في بنك Bank of America في ولاية كاليفورنيا - الولايات المتحدة الأمريكية من عام 2004 – 2008. عمل في خدمات البريميير في بنك Wells Fargo في مدينةBerkeley  - الولايات المتحدة الأمريكية من عام 2003 – 2004. عضو مجلس إدارة في شركة البحر المتوسط للإستثمارات السياحية.  عضو هيئة مديرين في الشركة الأردنية للتعليم الفندقي والسياحي.   السـيــدة / صوفيا فارس يوسف الرزوقالمنصـب: مساعد المدير العام / إدارة العمليات المركزيةتاريخ الميلاد: 1981بكالوريوس العلوم المالية والمصرفية من الجامعة الهاشمية – الأردن، عام 2003.  ماجستير إدارة الاعمال في التمويل والمصارف من الجامعة الأردنية، عام 2006. شهادة DELF - دبلوم في اللغة الفرنسية من المعهد الفرنسي – الأردن، عام 1997. عملت وتنقلت في أكثر من قسم ومنصب في بنك HSBC الأردن منذ عام 2003. عملت لمدة 3 سنوات مديراً لعمليات إئتمان الشركات ومن ثم 3 سنوات مديرأ للعمليات المركزية في بنك HSBC الأردن.عملت 3 سنوات مديراً لعدة دوائر في بنك الاستثمار العربي الأردني.   مديراً لإدارة العمليات المركزية في بنك الاستثمار العربي الأردني منذ عام 2017.    السيـد / أيمن صالح عبدالله عبداللهالمنصـب: مساعد المدير العام / إدارة التكنولوجيا تاريخ الميلاد: 1977 بكالوريوس في علم الحاسوب من جامعة العلوم التطبيقية عام 2000.حاصل على شهادة Oxford Fintech Program من جامعة Said Business School عام 2018.حاصل على شهادة Blockchain Expert من معهد Blockchain Council عام 2018.حاصل على شهادات معتمدة في حاكمية وإدارة المعلومات وأمن المعلومات وقواعد البيانات.عمل كمسؤول وحدة الدعم الفني لشركة Joinnet عام 2003.عمل كمسؤول وحدة تكنولوجيا المعلومات في بنك الإستثمار العربي الأردني عام 2007.عمل كمدير لدائرة تكنولوجيا المعلومات في بنك الإستثمار العربي الأردني عام 2011.عمل كمساعد نائب المدير العام لتكنولوجيا وأمن المعلومات في بنك الإستثمار العربي الأردني عام 2017.   السيـد / محمد طلب أحمد العزةالمنصـب: مساعد نائب المدير العام / الدائرة القانونية تاريخ الميلاد:1967 بكالوريوس علوم قانونية وإدارية جامعة باتنه / الجزائر عام 1990.محامي متدرب مسجل لدى نقابة المحامين الأردنيين من عام 1992 - 1994.محامي أستاذ مزاول لمهنة المحاماة مجاز من نقابة المحامين الأردنيين منذ عام 1994.عضو مجلس إدارة في شركة الجنوب للإلكترونيات من تاريخ 25/4/2018 ولغاية 11/7/2020. حاصل على العديد من الدورات المتعلقة بالجوانب القانونية للعمليات المصرفية.محام ومستشار قانوني لدى بنك الإستثمار العربي الأردني منذ عام 1994.     السيـد / إيــاد حــســـن يــوســـف بواطــنــــهالمنصـب: مساعد نائب المدير العام / إدارة الخزينة والإستثمارتاريخ الميلاد: 1987  بكالوريوس إدارة أعمال – الجامعة الأردنية، عام 2009.حاصل على عدة شهادات متخصصة في إدارة الخزينة وإدارة المحافظ الاستثمارية.ضابط حسابات في شركة Texum Jordan  لتكنولوجيا المعلومات، من عام 2009 – 2010.عمل لمدة 10 سنوات مديراً لدائرة الخزينة والعملات الاجنبية في بنك الكويت الوطني - الاردن.عضو هيئة المديرين في الشركة العربية المتحدة للاستثمار والوساطة المالية.عضو مجلس إدارة في بنك الأردن الدولي – المملكة المتحدة.  السيـدة / نيفيــن يحـيـي نجيــب الـروســـانالمنصـب: مساعد نائب المدير العام / إدارة مراقبة الإمتثـال تاريخ الميلاد: 1979  بكالوريوس قانون من جامعة اليرموك – الأردن، عام 2003.حاصلة على شهادة اخصائي معتمد في مكافحة غسل الأموالCertified Anti-Money Laundering Specialist (CAMS)، عام 2014.حاصلة على الشهادة الدولية المتقدمة في الإمتثالInternational Advanced Certificate in Compliance (ICA)، عام 2017.حاصلة على شهادة مستشار معتمد في مكافحة غسيل الأموال Certified Anti Money Laundry Consultant (CAMC)، عام 2018.  حاصلة على شهادة مدقق مكافحة غسل الأموال وتمويل الارهاب معتمد Certified AML/CFT Auditor، عام 2018.مديرة دائرة مراقبة الإمتثال في بنك الاستثمار العربي الأردني منذ عام 2016. رئيس فريق وحدة مراقبة الإمتثال ومكافحة غسل الأموال وتمويل الارهاب - بنك الاستثمار العربي الأردني من عام 2012 – 2016. شغلت عدة وظائف ومناصب لدى البنك السعودي البريطاني - ساب SABB، من عام 2006 – 2010.    السيـدة / روان عدنان سعدي ملحسالمنصـب: مساعد نائب المدير العام / إدارة المخاطرتاريخ الميلاد: 1982 بكالوريوس اقتصاد من الجامعة الأردنية – الأردن، عام 2003.   ماجستير إدارة الأعمال / محاسبة من الجامعة الأردنية – الأردن، عام 2007. حاصلة على شهادة الاستدامة ومخاطر المناخ Sustainability and Climate Risk – SCR الصادرة عن Global Association of Risk Professionals  (GARP)، عام 2025. حاصلة على شهادة خبير معتمد في إدارة المخاطر Certified Expert in Risk Management من Frankfurt School of Finance and Management – ألمانيا، عام 2020. حاصلة على شهادة Project Management Professional (PMP).عملت في قسم التمويل التجاري، وخدمات إدارة الشركات، وإدارة المخاطر في بنك HSBC الأردن، من عام 2005 – 2013. عملت 4 سنوات مديراً لمخاطر الإئتمان في بنك الاستثمار العربي الأردني.عملت مديراً لتحليل ومراقبة المخاطر في بنك الإستثمار العربي الأردني منذ عام 2018. 
 الـفاضلـة / نادية فايز عيسى خصاونهالمنصب: مساعد نائب المدير العام / إدارة الموارد البشرية تاريخ الميلاد: 1979بكالوريوس إدارة الاعمال من جامعةPurdue University, Daniels School of Business  - الولايات المتحدة الأمريكية، عام 2001.ماجستير في تكنولوجيا المعلومات الإدارية من جامعة University of Sunderland - بريطانيا، عام 2003.عملت كمحاضر متفرغ لدى جامعة العلوم والتكنولوجيا الأردنية – الاردن، من عام 2004 – 2006.عملت كمحاضر متفرغ لدى الجامعة الألمانية الأردنية – الاردن، من عام 2006 – 2007. عملت لدى بنك الإسكان للتجارة والتمويل متخصص الموارد البشرية ومسؤول تدريب وتطوير في دائرة الموارد البشرية من عام 2007 – 2014.  مديراً لدائرة الموارد البشرية في بنك الاستثمار العربي الأردني منذ عام 2014.     السيـد / رامز رجا جورج ايبفالمنصـب: مدير الدائرة الماليةتاريخ الميلاد: 1985بكالوريوس في المحاسبة من الجامعة الهاشمية – الاردن، عام 2007. محاسب رئيسي في الدائرة المالية من عام 2007.  مساعد مدير الدائرة المالية في بنك الإستثمار العربي الأردني من عام 2018 – 2023.    السيـد / أشرف خلدون محسن عبيدات  /اعتباراً من 19/01/2025المنصـب: مدير دائرة التدقيق الداخليتاريخ الميلاد: 1986 ماجستير في المحاسبة من جامعة عمان العربية عام 2014.بكالوريوس في العلوم المالية والمصرفية من جامعة اليرموك – الأردن، عام 2009.حاصل على شهادة مدقق داخلي معتمد Certified Internal Auditor (CIA) من جمعية المدققين الداخليين IIA عام 2023.حاصل على شهادة أخصائي معتمد في مكافحة غسل الأموال CAMS صادرة عن الجمعية الأمريكية لمكافحة غسل الأموال عام 2019.حاصل على شهادة مهنية في معايير الإبلاغ المالي الدولية cerIFRS صادرة عن جمعية المحاسبين الدوليين البريطانية ACCA عام 2018.شغل عدة وظائف ومناصب في بنك االاستثمار العربي الأردني منذ عام 2010 – 2024 آخرها مساعد مدير دائرة التدقيق الداخلي.عضو جمعية المدققين الداخليين العالمية.   السيـد / محمــد أحمــد زيــد الكيلانــي  /لغاية 18/01/2025المنصـب: مساعد المدير العام / التدقيق الداخليتاريخ الميلاد: 1965 بكالوريوس اقتصاد من جامعة اليرموك، عام 1986.  حاصل على شهادات مهنية في التدقيق الداخلي – Certified Bank Auditor/Internal Quality Auditor.  عمل لمدة 16 سنة مراقباً في دائرة التدقيق الداخلي في البنك الإسلامي الأردني. عمل لمدة 3 سنوات مديراً لإدارة المراجعة الداخلية في مصرف الوحدة - ليبيا. عمل لمدة 6 سنوات مديراً في دائرة التدقيق الداخلي في البنك العربي.                                  4- أسماء كبار مالكي الأسهم وعدد الأسهم المملوكة لكل منهم مقارنة مع السنة السابقة   provided in separate excel file * 
  عدد المساهمين الأردنيين (780) مساهم يمتلكون (97,899,983) سهماً تشكل نسبة ملكيتهم من رأس المال (65.267%). عدد المساهمين العرب والاجانب (60) مساهم يمتلكون (52,100,017) سهماً تشكل نسبة ملكيتهم من رأس المال (34.733 %). 5- الوضع التنافسي للبنـك وحصتـه من السوق المحلي الحصة السوقية لفروع البنك في الأردن في نهاية العام 2024:  الحصــة الســوقـيـــــةالبـيــــــــــــــــــان4.78%الموجـودات5.04%إجمالي ودائع العمـلاء3.11%القروض والتسهيلات الإئتمانية وردت الأسواق الرئيسية في متن التقرير.ورد الوضع التنافسي للشركات التابعة في متن التقرير.   6- درجة الإعتماد على موردين محددين أو عملاء رئيسين محلياً وخارجياً  لا يوجد موردين و/أو عملاء رئيسيين محليين وخارجيين يشكلون 10% من إجمالي المشتريات للبنـك.  7- الحماية الحكومية أو الإمتيازات التي يتمتع بها البنك أو أي من منتجاته بموجب القوانين والأنظمة أو غيرها لا يوجد أي حماية حكومية أو امتيازات يتمتع بها البنك أو أي مـن منتجاته بموجب القوانين والأنظمة أو غيرها.لا يوجد أي براءة اختراع  أو حقوق امتياز حصل البنك عليها.   8-  القرارات الصادرة عن الحكومة أو المنظمات الدولية أو غيرها التي لها أثر مادي على عمل البنك أو منتجاته أو قدرته التنافسية لا توجد أي قرارات صادرة عن الحكومة أو المنظمات الدولية أو غيرها لها أثر مادي على البنك أو منتجاته أو قدراته التنافسية، ونقوم بالإلتزام بالمعايير الصادرة عن مجلس معايير المحاسبة الدولية المنظمة للأعمال المالية والمصرفية. 9. أ- 1. الهيكـل التنظيمي لشركة بنك الاستثمار العربي الأردني Attached in the email 9. أ- 2. الهياكل التنظيمية للشركات التابعة: 1- الهيكل التنظيمي لشركة بنك الاستثمار العربي الأردني (قطر) ذ.م.م Attached in the email         الهيكل النظيمي  للشركة العربية الأردنية للإستثمار والوساطة الماليةAttached in the emailالهيكل التنظيمي لشركة الكوثر للتأجير التمويليAttached in the email        9. ب- عـدد مـوظـفي مجموعة البنـك ومؤهلاتهم العلمية  المجموععدد موظفي شركة الكوثر للتأجير التمويليعدد موظفي الشركة العربية الأردنية للاستثمار والوساطة الماليةعـدد موظفي بنك الاستثمار العربي الأردني / قطرعـدد موظفي بنك الاستثمار العربي الأردني + قبرصالمؤهـل  العلمي----------دكتــوراه55------55 ماجستـيـر65610610630بكالوريوس38----335دبلــوم63------63ثانوية عامـة34--1--33دون الثانوية84610713816المجمـــــــوع  9.ج- البرامج والدورات التدريبية والشهادات المهنية المتخصصة لموظفي البنــك اسم الدورة / النشاط / ورشة العملعدد المشاركينسياسة الائتمان104المنتجات المصرفية والخدمات وتقنيات البيع71الامتثال ومكافحة غسل الاموال - الجدد36توكيد الجودة وتجربة العملاء36ورشة مؤسسة ضمان القروض36سياسة الائتمان28معايير سويفت ايزو 202225المنتجات المصرفية والخدمات وتقنيات البيع23سياسة الائتمان22كشف تزوير التواقيع والوثائق والمستندات21ندوة مجلس الادارة والتنفيذية م غ ا13الامتثال ومكافحة غسل الاموال - الجدد13بانكس والعمليات المصرفية علاقات العملاء12صيانة الحسابات والقنوات الالكترونية12بانكس والعمليات المصرفية علاقات العملاء12الحوالات والسويفت12بانكس والعمليات المصرفية علاقات العملاء11الشيكات والمقاصة الالكترونية11ورشة - منتجات التأمين المصرفي10نظام بانكس والعمليات المصرفية للتلر9بانكس والعمليات المصرفية علاقات العملاء6نظام بانكس والعمليات المصرفية للتلر6معرض الاردن المالي 6اكسل متقدم5تقارير البنك المركزي والمخصصات5نظام التواقيع الجديد5خارطة طريق  نظام عمل الاستدامة5مقدمة في منتجات الاسواق المالية5حل المنازعات عن طريق التحكيم5معايير ايزو 20022 للمدفوعات4التسهيلات الائتمانية واعداد التقارير4كشف تزوير التواقيع والوثائق والمستندات4استراتيجيات الاستدامة المالية4الملتقى العربي الاول للامتثال والاحتيال4قواعد معالجة البيانات الشخصية لدى المركز3التحقيق الاداري في المخالفات العمالية3تمويل المشاريع3ضبط الانظمة المستخدمة في فتح الحسابات3المصادقة بدون كلمة مرور3تدقيق ادارة الموارد البشرية2تقارير الاخطار المصرفية2اعداد دراسات الجدوى الاقتصادية2تعليمات حماية المستهلك2ادارة مخاطر المناخ2منتدى الامن السيبراني للبنية التحنتية2الكفالات المصرفية2ادارة العمليات وتحليل الاعمال2العقوبات والحظر2البيع المؤثر وبناء الشخصية البيعية2منتدى التمويل الاخضر 20252مؤتمر  نيتورك 20252تطورات الاستعلام الائتماني2موائمة تقارير الاستدامة2التغير  المناخي والتمويل الاخضر2الابنية الخضراء وشهادة ايدج2ورشة تحليل المخاطر ادوات حديثة2تدريب المدربين1استعلام  البيانات باستخدام اس كيو1اكسل متقدم1مهارات قانون العمل للموارد البشرية1الافصاحات المالية المتعلقة بالمناخ1التمويل المصرفي وتحليل مخاطر الائتمان1تحليل بيانات بور بي اي1تحليل التدفقات النقدية1تمويل التجارة الخارجية وخطابات الضمان1النهج التنظيمي للأصول الافتراضية1اساسيات الموجودات الافتراضية والتشريعات1استراتيجية الذكاء الاصطناعي والحكومة1أساسيات الذكاء الاصطناعي لغير المتخصصين1ويبنار حماية وامن البيانات1الاطر التنظيمية لمخاطر المناخ1مؤتمر اخر التطورات بالعقوبات المالية1منتدى القيادة الاستراتيجية1التحول  الرقمي في التكنولوجيا المالية1الأصول المشفرة الأطرالتنظيمية والاشرافية1برنامج نساء المستقبل1حملة توعية الامن السيبراني والاحتيال1الجرائم المالية في الذكاء الاصطناعي1الشهادات المهنية المتخصصةعدد المشاركينشهادة اخصائي مكافحة غسل الاموال المعتمد 2شهادة الائتمان التجاري من موديز 1تشريعات حماية البيانات العامة GDPR1مدير فرع معتمد 2مقدمة معتمدة في التجارة الدولية 1شهادة محترف التمويل التجاري 1دبلوم - ضابط ائتمان 1دبلوم مهني الاعتمادات المستندية 1ايزو 270001 اوديتر 1تصميم وتنفيذ كوبيت 2شهادة التمويل الدولية 1اخصائي امتثال تنظيمي 2مدقق داخلي معتمد 2برنامج شهادة سيزا2شهادة الاستدامة ومخاطر المناخ 1معيار الافصاح المالي الدولي 18 1اخصائي معتمد لينوكس ريدهات كونتينرز 1اخصائي دولي في التمويل التجاري 1برنامج شهادة ايتيل في 4 6محترف ادارة المشاريع - بي ام بي 1خبير معتمد ادارة مايكروسوفت 1مساعد ادارة مايكروسوفت المعتمد 1ان اس اي 4 1نظام التعليم الإلكتروني لدى البنكعدد المشاركينAJIB - Business Continuity Management Awarenessجميع موظفي البنكAJIB Jordan SWIFT Security Awarenessجميع موظفي البنكFailed Clickers374اFraud Awareness and Prevention جميع موظفي البنكOperational Risk Awareness Trainingجميع موظفي البنك 10- المخاطر التي يتعرض البنك لهالا يوجد مخاطر تعرض لها البنك أو من الممكن أن يتعرض البنك لها خلال السنة اللاحقة ولها تأثير مادي عليها. 11- الإنجازات التي حققها البنــك خلال السنة المالية                   واصل بنك الاستثمار العربي الأردني خلال عام 2025 تنفيذ توجهاته الاستراتيجية الرامية إلى تعزيز الاستدامة الماليةوتحسين جودة الأداء المؤسسي، من خلال تطوير آليات العمل ورفع كفاءة الإجراءات التشغيلية. كما واصل البنك الاستثمارفي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 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 وبعد الضريبة 22.5مليون دينار، مقارنة ب 21.4 مليون دينار خلال عام 2024 ، بنسبة نمو قدرها 5.2 %.. 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 لتصل إلى 2 مليار دينار مع نهاية عام 2025 ، مقارنة ب 1.864 مليار دينار في نهاية عام 2024 . وفيما يتعلق بالنشاط الائتماني، بلغ رصيد صافي محفظة التسهيلات الائتمانية المباشرة بنهاية عام 2025 نحو 803.0 مليون دينار، حيث استمر البنك في تطبيق سياسات ائتمانية متحفظة أسهمت في تعزيز جودة الموجودات، وانعكست في تسجيل نسبة الديون غير العاملة عند مستوى 2.57 % وهي الأقل بين البنوك الأردنية. كما حافظ البنك على مستويات قوية من الملاءة المالية، حيث بلغ العائد على متوسط حقوق المساهمين قبل الضريبة %10.5خلال عام 2025 ، فيما حافظ البنك على نسبة عالية لكفاية رأس المال وصلت إلى 16.38 %، وبمستويات تفوق المتطلبات الرقابية المعتمدة لدى البنك المركزي الأردني ومعايير لجنة بازل. 12- الأثر المالي لعمليات ذات طبيعة غير متكررة حدثت خلال السنة المالية، ولا تدخل ضمن نشاط البنك الرئيسي  لا يوجد أي أثر مالي لعمليات ذات طبيعة غير متكررة حدثت خلال السنة المالية ولا تدخل ضمن نشاط البنك الرئيسي.  13- السلسلة الزمنية للأرباح أو الخسائر المحققة والأرباح الموزعة وصافي حقوق المساهمين وأسعار الأوراق المالية تطور صافي الأرباح والأرباح الموزعة وحقوق المساهمين وأسعار الأوراق المالية للسنوات 2021 – 2025 (دينار أردني) كما يلي:  20252024202320222021البيـــان25.723.08424.029.06528.480.13830.397.94428.506.682الأرباح المتحققة18.000.000مقترح توزيعها15.000.000 15.000.000 15.000.00015.000.000الأرباح الموزعة228.678.029222.952.932218.245.041214.043.660210.078.277صافي حقوق المساهمين1.611.301.301.271.41أسعار الأوراق المالية(سعر إغلاق السهم) 14- تحليل المركز المالي للبنك ونتائج أعماله خلال السنة الماليةوردت ضمن التقرير.15- التطورات المستقبلية الهامة والخطة المستقبلية للبنك للسنة القادمةتنقسم أهداف خطة العمل لعام 2026 إلى أربعة مجالات رئيسية تشمل ما يلي: أولاً: في مجال الأعمال: زيادة قاعدة العملاء في قطاع الشركات الصغيرة والمتوسطة،   وذلك لرفع حصة البنك  السوقية في هذا القطاع.التنوع في منتجات قروض الأفراد المصممة خصيصاً للعملاء الذين يتمتعون بتقييم مخاطر منخفض.التوسع في تقديم الخدمات المصرفية، خاصة التمويل التجاري لكبار عملاء البنك الحاليين من ذوي المخاطر المنخفضة وللعملاء الجدد.التوسع في تمويل مشاريع البنية التحتية خاصة في مجالات؛ الطاقة، والكهرباء، والنقل، والمشاريع الكبرى المنوي إنشاؤها.التوسع في مجال التأجير التمويلي عن طريق شركة الكوثر للتأجير التمويلي، التابعة للبنك. ثانياً: في مجال الربحية:المحافظة على متانة وقوة المركز المالي للبنك، والاستمرار في تحقيق أعلى مستويات العوائد النسبية بين البنوك الأردنية للمساهمين والتوزيعات النقدية كذلك.البحث عن فرص استثمارية  من خلال  الاستحواذ، أو المساهمة في استثمارات في السوق المحلي أو الخارجي. ثالثا: في مجال الموارد البشرية: الاهتمام والإرتقاء بالعنصر البشري عن طريق التدريب واستخدام التكنولوجيا.تمكين الدوائر المعنية وتزويدها بالموارد المناسبة، والعمل على رفع كفاءتها وزيادة الخبرات. رابعا: في مجال التكنولوجيا:البدء في تبني تقنيات الذكاء الاصطناعي (ِArtificial Intelligence-AI) وتعلم الآلة (Machine Learning-ML) لما توفره من فوائد كبيرة في تحسين العمليات الداخلية وتعزيز تجرية العملاء، وذلك في إطار مواكبة أحدث التقنيات التكنولوجية الرائدة في القطاع المالي.  التخطيط للبدء في تطبيق نظام الـ Open Banking استجابة لمتطلبات البنك المركزي الأردني، مما يتيح تعزيز التكامل مع الخدمات المالية الأخرى، وتقديم حلول مبتكرة تلبي احتياجات العملاء المتطورة.التوسع في مجال الأنظمة الإلكترونية وأحدث تقنيات التكنولوجيا المالية (Fintech) لتعزيز تجربة العملاء بالتسهيل عليهم وضمان أعلى درجات الأمان، وذلك من خلال تنفيذ حزمة مشاريع وبرامج بهذا المجال تهدف إلى تطبيق استراتيجية البنك في التحوّل الرقمي (Digital Transformation)، والعمل على تحديث وتطوير أجهزة الخوادم (servers) في مركز المعلومات الرئيس (Data Centre)، إضافة إلى شراء برمجيات جديدة تتواءم ومتطلبات الأعمال البنكية المستقبلية، وبما يحقق متطلبات البنك المركزي والرقابة وتوفير البيئة اللازمة لتعزيز دور الأمن السيبراني   بتعيين موظفين على كفاءة عالية وإلحاقهم بالدورات والندوات وورشات العمل.  16- أتعاب مدققي الحسابات لعام 2025 بلغت أتعاب تدقيق واستشارة مدقق الحسابات الخارجي لبنك الإستثمار العربي الأردني/الاردن (247.175) دينار كما في نهاية عام 2025.بلغت أتعاب مدقق الحسابات الخارجي لبنك الإستثمار العربي الأردني/قطر (48.797) دينار كما في نهاية عام 2025.بلغت أتعاب مدقق الحسابات الخارجي  للشركة العربية الأردنية المتحدة للإستثمار والوساطة المالية (6.770) دينار كما في نهاية عام 2025.بلغت أتعاب مدقق الحسابات الخارجي لشركة الكوثر للتأجير التمويلي (7.653) دينار كما في نهاية عام 2025.        17. أ- عدد الأوراق المالية المملوكة من قبل أعضاء مجلس الإدارة                                                                                                                                                           إســم المساهمالمنصبالجنسية31/12/202531/12/2024الشركات المسيطر عليهاعدد الأسهم المملوكةعدد الأسهم المملوكة   السـيد هانـي عبدالقادر عبد الله القاضي  رئيس مجلس إدارة  أردنـيـــة  14.428.48714.002.352شركة البحرالمتوسط للاستثمارات السياحيةشركة اليقين للاستثمار شركة رونق الثقة للاستثمارات التجاريةشركة بترا لإدارة وإنشاء المطاعم شركة بيرق الأردن الأولى للاستثمارات المتعددة السـيد سـامر عبدالقادر عبد الله القاضينائب رئيس مجلس إدارةأردنـيـــة13.300.00013.300.000شركة البحرالمتوسط للاستثمارات السياحيةشركة اليقين للاستثمارالسـيد وائــل عبدالقادر عبد الله القاضيعضو مجلس إدارةأردنـيـــة12.753.72012.753.720شركة البحرالمتوسط للاستثمارات السياحيةشركة اليقين للاستثمارالمصرف الليبي الخارجي ويمثله السـيد محمد أبو عجيله حنيشعضو مجلس إدارةلـيـبـية لـيـبـية19.186.36319.186.363 الشركة العربية للاستثمار/ الرياض ويمثلها السـيد فهد  عبدالله سعد الحقباني لغاية 25/08/2025عضو مجلس إدارةسـعـودية سـعـودية15.375.00015.375.000 الشركة العربية للاستثمار/ الرياض ويمثلها السـيد محمود صالح عيسى سلمان اعتبارا من 25/08/2025عضو مجلس إدارةسـعـودية بحرينية15.375.00015.375.000 شـركة بترا لإنشاء وإدارة المطاعم ويمثلها معالي السـيد "محمد شريف" علي شريف الزعبيعضو مجلس إدارة أردنـيــة أردنـــية45.45145.451 السـيد إيهاب محمد محمـود الـعـقـر عضو مجلس إدارةقـطـريـة10.000-- السـيد موسى حسن موسى شاهينعضو مجلس إدارة   أردنـيـــة10.000-- السـيد زكريا أحمد سلامة غوانمة عضو مجلس إدارةأردنـيـــة10.000-- السـيد عادل إبراهيم جبر أسعد عضو مجلس إدارةأردنـيـــة10.000-- شركة رونق الثقة للإستثمارات التجارية ويمثلها السـيد حـسين هـاشم أحمـد الدبـاسيمتلك ممثلهاعضو مجلس إدارةأردنـيــة أردنـيــة10.000 24.00010.000 24.000  17. ب- عدد الأوراق المالية المملوكة من قبل الإدارة العليـا إســم المساهمالمنصبالجنسية31/12/202531/12/2024الشركات المسيطر عليهاعدد الأسهم المملوكةعدد الأسهم المملوكةالسـيد رائد روحي اسكندر المصيصالمديـر العامأردنـيــة15.75015.750 السـيد بـاسـل محمد علي الأعرجنائب المديـر العامأردنـيــة------  السـيد طارق أديب فيليب الصايغ مساعد المديـر العام/ إدارة الأعمال المصرفية للشركات أردنـيــة----  السـيد شريف فارس سليم الصوالحه مساعد  المديـر العام/ إدارة الخدمات المصرفية للأفراد وإدارة الثرواتأردنـيــة------  السـيد محمد أحمد زيد الكيلاني / لغاية 18/01/2025 مساعد  المديـر العام/ التدقيق الداخليأردنــيــة------ السـيدة صوفيا فارس يوسف الرزوق مساعد المديـر العام/ إدارة العمليات المركزيةأردنـيــة------ السيد أيمن صالح عبدالله عبداللهمساعد المدير العام/ إدارة التكنولوجياأردنـيــة------ السيد محمد طلب أحمد العزةمساعد نائب المدير العام / الدائرة القانونيةأردنـيــة----  السـيد إيـاد حسـن يوسـف بواطنه مساعد نائب المدير العام/ إدارة الخزينـة والإستثمارأردنـيــة------  السـيدة نيفين يحيي نجيب الروسان مساعد نائب المدير العام / إدارة مراقبة الإمتثالأردنـيــة---- السيدة روان عدنان سعدي ملحسمساعد نائب المدير العام / إدارة المخاطرأردنـيــة---- الفاضلة نادية فايز عيسى خصاونهمساعد نائب المدير العام / إدارة الموارد البشريةأردنـيــة---- السيد رامز رجا جورج ايبفمدير الدائرة المالية أردنـيــة---- السيد أشرف خلدون محسن عبيداتمدير التدقيق الداخليأردنـيــة----   17. ج- عدد الأوراق المالية المملوكة لأقارب أعضاء مجلس الإدارة وأقارب أشخاص الإدارة العليا (الزوجة والأولاد القصر فقط)      لا يوجد أوراق مالية مملوكة لأقارب أعضاء مجلس الإدارة وأقارب أشخاص الإدارة العليا. 
 17. د- عدد الأوراق المالية المصدرة من قبل البنك والمملوكة من قبل شركات مسيطر عليها هي كما يلي:  إســم العضـــوالمنصب الإداري بالبنكاســـم الشركـة المسيطر عليهاالصفـــة القانونيـةالجنسيةعــدد الأوراق المملوكـة20252024السـيد هاني عبدالقادر عبدالله القاضيرئيس مجلس إدارةشركة البحر المتوسط للاستثمارات السياحيةشركة مساهمة عامةأردنيـــة28.908 سهم28.908 سهمالسـيد</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t>
        </is>
      </c>
      <c r="F12" s="11" t="inlineStr">
        <is>
          <t>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 لعملائه من الأفراد، مع التركيز على تلبية احتياجاتهم المتزايدة وتحقيق تطلعاتهم. وقد تُرجمت هذه الجهود بإطلاق مجموعة من المنتجات والخدمات الجديدة التي أسهمت في تعزيز قاعدة العملاء وتنويع مصادر الدخل، وترسيخ موقع البنك ضمن سوق الخدمات المصرفية للأفراد.وفي مقدمة هذه الحلول، أطلق البنك مطلع العام حساب " المستقبل"، يتيح للعملاء تنمية مدخراتهم بشكل تراكمي من خلال إيداع مبلغ أولي والالتزام بتحويلات شهرية ثابتة مقابل عائد سنوي تنافسي ، كما استحدث البنك منتج "AJIB معك"، وهو حل تمويلي قصير الأمد صُمم لدعم العملاء في تغطية التزاماتهم السنوية، ، مثل إيجارات العقارات وأقساط المدارس بمرونة وسرعة تنفيذ.وعلى صعيد تطوير قنوات التواصل، أطلق البنك خدمة الاتصال الآمن عبر المكالمات المرئية والصوتية، والتي تمكّن العملاء من التواصل المباشر مع موظفي المركز عبر تطبيق AJIB Mobile دون الحاجة لإجراءات التعرف التقليدية، كما تم تفعيل منظومة لقياس رضا العملاء عن جودة الخدمات المقدمة، مما يساهم في تحسين الأداء وتعزيز جودة تجربة العملاء.وفي مجال الخدمات الرقمية، مكّن البنك عملاءه من الوصول إلى الأسواق المالية العالمية عبر تطبيق (AJIB Trading)، الذي يتيح تداول الأوراق المالية وتنفيذ عمليات البيع والشراء بكفاءة وأمان، بما يعزز تنوع الخيارات الاستثمارية المتاحة لهم.كما قام البنك بتفعيل "هوية سند الرقمية" من خلال تطبيق (AJIB Mobile) وأجهزة نظام الدور الإلكتروني في الفروع، في خطوة تدعم مسار التحول الرقمي وتوفر تجربة مصرفية أكثر سرعة وسلاسة.وفي إطار تعزيز الشفافية، أتاح البنك خدمة الإصدار الفوري والآمن للتقارير الائتمانية للأفراد والشركات بالتعاون مع شركة (CRIF)، بما يمكّن العملاء من الوصول المباشر إلى بياناتهم ودعم قدرتهم على اتخاذ قرارات مالية مدروسة.وعلاوةً على ذلك، استحدث البنك خدمة "Xpress Cash"، التي تمكن العملاء من السحب النقدي بالدينار الأردني من نقاط البيع POS في الفروع ومطار الملكة علياء الدولي، مع إمكانية تحويل المبالغ إلى العملات الأجنبية المطلوبة، مما يعكس حرص البنك على تقديم حلول مبتكرة ومرنة لتلبية مختلف الاحتياجات المالية.وعلى صعيد الحوكمة وإدارة المخاطر، عزز البنك منظومة الرقابة الداخلية من خلال استكمال "مشروع قائمة المراقبة الداخلية" الذي يهدف إلى رفع كفاءة متابعة العملاء ذوي المخاطر الائتمانية المحتملة، كما تم إطلاق نظام الفحص التلقائي للعميل العارض، الذي يتيح للفروع إجراء تدقيق فوري ومؤتمت لقوائم الحظر الدولية ( قوائم الإرهاب والقوائم السوداء)، بما يدعم متطلبات الامتثال ويحافظ على سلامة العمليات المصرفية.وفي إطار تحسين تجربة العملاء، قام البنك بتحديث تصاميم أغلفة البطاقات وسوار الدفع الذكي ( AJIB Band) بما يعكس هوية بصرية أكثر حداثة واتساقاً مع توجهاته الرقمية.خدمات التمويل التجاريرسخ بنك الاستثمار العربي الأردني خلال عام 2025 مكانته في دعم حركة التجارة المحلية والدولية، مؤكداً دوره كشريك استراتيجي موثوق لعملائه من خلال بناء علاقات طويلة الأمد وتقديم حلول متكاملة ومبتكرة تلبي احتياجات مختلف القطاعات الاقتصادية. ووفّر البنك للشركات منظومة متخصصة من خدمات التمويل التجاري مكّنتها من التعامل بكفاءة مع متغيرات التجارة العالمية، وشملت تمويل عمليات الاستيراد والتصدير، وإصدار الاعتمادات المستندية، وبوالص التحصيل، والكفالات البنكية بمختلف أنواعها. وفي ظل استمرار التحديات الاقتصادية بما في ذلك تقلبات أسعار الفائدة، وتغير أنماط سلاسل التوريد، وارتفاع متطلبات الامتثال وإدارة المخاطر، تمكن البنك خلال عام 2025 من تعزيز قدرته على التكيف مع هذه المتغيرات من خلال تقديم حلول متخصصة تتناسب مع طبيعة أعمال العملاء، وتقديم خدمات استشارية في مجال التجارة الدولية دعمت قدرتهم على اتخاذ قرارات مدروسة تسهم في نمو أعمالهم ضمن بيئة تجارية متغيرة.ويستند تميز البنك في خدمات التمويل التجاري إلى الاستثمار المستمر في تطوير الكفاءات البشرية وتبني التقنيات المصرفية والرقمية الحديثة، بما يعزز سرعة الإنجاز، ودقة العمليات، والالتزام بالمعايير الدولية.  الخدمات المصرفية الخاصة – VIPعزز البنك خلال عام 2025 منظومة الخدمات المصرفية الخاصة، عبر تطوير نموذج خدمة متكامل يستهدف نخبة العملاء من الأفراد والشركات، ويرتكز على تقديم حلول مالية مصممة خصيصاً، وإدارة احترافية للثروات، واستشارات مالية شخصية تلبي احتياجاتهم المتخصصة وتدعم استدامة أصولهم. وقد أسهم هذا النهج في ترسيخ علاقات طويلة الأمد مع عملاء الشريحة المميزة، وتعزيز مستوى الخصوصية وسرعة الاستجابة في تقديم الخدمات.ويعد حساب الخدمات المصرفية الخاصة (VIP) أحد أبرز مكونات هذا النموذج، حيث يوفر إطاراً متقدماً يجمع بين الخصوصية، وسرعة الإنجاز، وتنوع المنتجات والخدمات المصممة لتلبية المتطلبات المالية المعقدة لهذه الشريحة. كما أتاح البنك لعملاء هذه الفئة تجربة مصرفية متكاملة ترتكز على إدارة علاقات مخصصة، وقنوات خدمة مرنة، بما يعزز من مستوى الثقة والاستمرارية في التعامل.وإدراكاً لطبيعة المتطلبات الخاصة بحسابات السفارات والهيئات الدبلوماسية، خصص البنك فريقاً من مديري العلاقات ذوي الخبرة والكفاءة ضمن دائرة الخدمات المصرفية الخاصة، لتقديم خدمات مصرفية متخصصة على مدار الساعة، تواكب احتياجاتهم التشغيلية وتراعي أعلى درجات السرية. كما يتيح البنك للدبلوماسيين وكبار الشخصيات الاستفادة من مركز (VIP) المجهز بمرافق صُممت لتوفير بيئة تراعي الخصوصية وتدعم إنجاز المعاملات بكفاءة وسلاسة.خدمات الحوالاتشكّل قسم الحوالات في بنك الاستثمار العربي الأردني ركيزة أساسية في دعم العمليات المصرفية اليومية، حيث يتولى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التقنية المتطورة في تعزيز جودة الخدمات المقدمة، ورفع مستوى رضا العملاء، ودعم الكفاءة التشغيلية للبنك. خدمات الاستثمارات الخارجيةعزّز بنك الاستثمار العربي الأردني خلال عام 2025 حضوره في مجال الخدمات المصرفية والاستثمارية المتكاملة، من خلال توفير حلول استثمارية تدعم عملاءه من الأفراد والشركات في تحقيق أهدافهم المالية. وتميّزت دائرة الاستثمارات الخارجية بإدارة محفظة متنوعة من أدوات الدين العالمية، شملت السندات الحكومية الأمريكية والأوروبية والعربية، إلى جانب أدوات الدين الخليجية.كما قدّم البنك خدمات تداول الأسهم في عدد من الأسواق العالمية الكبرى، بما في ذلك الأسواق الأمريكية والأوروبية، وبعمولات تنافسية، الأمر الذي أسهم في توسيع الخيارات الاستثمارية المتاحة للعملاء وتعزيز تنوع محافظهم.ترتكز رؤية بنك الاستثمار العربي الأردني على الابتكار وتعزيز الشراكة مع العملاء من خلال تقديم خدمات استثمارية، ومالية متطورة، وخلال مسيرته الطويلة رسخ البنك في القطاع المالي مستنداً إلى سجل حافل من الإنجازات والخبرة المتراكمة، بما عزز من مكانته كمؤسسة مالية فاعلة في المنطقة ، كما واصل البنك تقديم خدمات استثمارية متكاملة مدعومة بفريق متخصص وخبرات متنوعة، مما جعله شريكاً استراتيجياً لتحقيق الأهداف الاستثمارية.وخلال عام 2025، واصل البنك تطوير حلول مالية متكاملة صُمّمت خصيصاً لدعم تطلعات العملاء، وتنمية ثرواتهم على أسس مدروسة ومستدامة. إذ شملت هذه الحلول خدمات متقدمة لإدارة الثروات الشخصية، أتاحت فرصاً استثمارية متنوعة عبر آجال زمنية قصيرة ومتوسطة وطويلة، . كما وفّر البنك تطبيق AJIB Trading، المنصة الذكية التي تمكّن العملاء من التداول بالأسواق العالمية بسهولة وأمان، مع تجربة رقمية متطورة تعزز الوعي الاستثماري وتمنح العملاء تحكماً أكبر في قراراتهم المالية.تتمتع دائرة إدارة المحافظ المالية بخبرة واسعة في تصميم حلول استثمارية مبتكرة تشمل؛ الأسهم الدولية، وأدوات الدخل الثابت والمعادن النفيسة، مما يوازن بين العوائد والمخاطر. بالإضافة إلى ذلك، يقدم البنك خدمات استشارية شاملة تعتمد على التحليل الدقيق للأسواق العالمية، وتوزيع الأصول لتحقيق أداء استثماري متميز، في مختلف الظروف السوقية. وبدعم من استراتيجيات إدارة المخاطر والسيولة، يواصل البنك العمل على تمكين عملائه من تحقيق أهدافهم المالية بفعالية. خدمة الـ Prestige وإدارة الثرواتشكّل قسم الحوالات في بنك الاستثمار العربي الأردني ركيزة أساسية في دعم العمليات المصرفية اليومية، حيث تولى تنفيذ ومتابعة الحوالات المالية المحلية والدولية بكفاءة عالية ووفقاً لأفضل الممارسات المصرفية. وقد التزم القسم بتطبيق أعلى معايير الدقة والسرعة، مع التقيد التام بالتشريعات والتعليمات الصادرة عن الجهات الرقابية، إضافةً إلى متطلبات الامتثال ومكافحة غسل الأموال وتمويل الإرهاب. وأسهمت كوادر القسم المؤهلة وأنظمته المتطورة في تعزيز جودة الخدمات المقدمة، وتحقيق رضا العملاء، ودعم المكانة التنافسية للبنك.خدمات الخزينةواصلت دائرة الخزينة خلال عام 2025 أداء دورها في إدارة موجودات ومطلوبات البنك وفق أفضل الممارسات المهنية، وبما يتواءم مع المتغيرات الاقتصادية العالمية والمحلية، في ظل استمرار التحديات المرتبطة بتقلبات أسعار الفائدة، وتذبذب أسعار السلع الأولية، واستمرار الضغوط التضخمية الناتجة عن المستجدات الجيوسياسية والاقتصادية على الساحتين الإقليمية و الدوليةالخدمات المصرفية للشركاتلم يكن عام 2025 بعيداً عن التحديات التي واجهت المنظومة المصرفية الأردنية، في ظل استمرار التقلبات الاقتصادية العالمية، إلى جانب التوترات الجيوسياسية وتأثيرها على حركة التجارة والاستثمار. وقد فرضت هذه المعطيات على البنوك إعادة تقييم أولوياتها من حيث زيادة التركيز على جودة الائتمان، والسيولة، وكفاية رأس المال، مقابل تباطؤ نسبي في الطلب الائتماني في بعض القطاعات، مع بروز فرص نمو مدروسة في قطاعات استراتيجية.وفي هذا السياق، واصل بنك الاستثمار العربي الأردني تعزيز موقعه التنافسي من خلال نهج متوازن يجمع بين التحفظ الائتماني والنمو المدروس، حيث لعبت دائرة الخدمات المصرفية للشركات دوراً محورياً في إدارة محفظة ائتمانية متنوعة، وتقديم حلول تمويلية وهيكلية تلبي احتياجات الشركات الكبرى والمتوسطة، مع التركيز على جودة التدفقات النقدية، واستدامة الأعمال، وتسعير يعكس تطورات السوق وتكلفة الأموال.كما استمرت الدائرة في دعم عملائها ضمن برامج ومبادرات البنك المركزي الأردني الهادفة إلى تحفيز القطاعات الاقتصادية الإنتاجية، وتعزيز دور القطاع المصرفي في دعم النمو الاقتصادي والاستقرار المالي.وتماشياً مع استراتيجية بنك الاستثمار العربي الأردني في مواكبة الطفرة الرقمية لعام 2025، كثّف البنك جهوده لتطوير منظومته التكنولوجية بما يضمن الحفاظ على ميزته التنافسية. وفي هذا الإطار، تم تعزيز الخدمات الإلكترونية الموجهة لقطاع الشركات للارتقاء بالكفاءة التشغيلية وإثراء تجربة العملاء، استجابةً لتوقعاتهم المتغيرة. وشمل ذلك تحديث منصات الصيرفة الإلكترونية لتسهيل تنفيذ التحويلات، وإدارة المدفوعات، وصرف الرواتب، مع ميزة الاطلاع الفوري على الحسابات واستخراج التقارير.علاوة على ذلك، توسع البنك في تقديم حلول رقمية متقدمة شملت خدمات( Host-to-Host) للتكامل المباشر مع أنظمة العملاء، وخدمات( SCORE Swift ) لتعزيز كفاءة وأمن المراسلات المصرفية الدولية، إضافة إلى تفعيل نظام CliQ للمدفوعات الفورية. وفي إطار الامتثال لمتطلبات البنك المركزي الأردني أتاح خدمة إصدار تقارير الائتمان (CRIF) من خلال القنوات المصرفية الإلكترونية مما مكّن العملاء من الوصول إلى تقاريرهم الائتمانية بشكل مباشر وآمن ودون الحاجة لزيارة فروع البنك. وقد أسهمت هذه الحلول مجتمعة في الارتقاء بمرونة العمليات اليومية للشركات، ومواكبة أحدث توجهات الدفع الرقمي مع الالتزام الكامل بمعايير الأمان والحوكمة والامتثال.الخدمات المصرفية للأفرادكثّف بنك الاستثمار العربي الأردني خلال عام 2025 جهوده التطويرية لرفع كفاءة عملياته وتحسين جودة المنتجات والخدمات المقدمة</t>
        </is>
      </c>
    </row>
    <row r="13">
      <c r="A13" t="inlineStr">
        <is>
          <t>DisclosuresDirectorsReport0</t>
        </is>
      </c>
      <c r="D13" s="10" t="inlineStr">
        <is>
          <t>وصف للشركات التابعة وطبيعة أعمالها ومجالات نشاطها؛</t>
        </is>
      </c>
      <c r="E13" s="11" t="inlineStr">
        <is>
          <t>نشاطات الشركات التابعة:بنك الاستثمار العربي الأردني/ قطرالشركة العربية الأردنية المتحدة للإستثمار والوساطة الماليةشركة الكوثر للتأجير التمويليقبول ودائعتسهيلات تجاريةخدمات تحويل الأموالالإستثمار في السوق المحلي والاجنبيبيع وشراء الاسهم والسندات المحليةتمويل المشاريع الإسكانيةتمويل مركبات شحن للخدمات اللوجيستيةتمويل سيارات للأفرادتمويل الشقق السكنيةإصدار صكوك التمويل الإسلامي يمتلك البنك كما في 31 كانون الأول 2025 الشركات التابعة التالية: اسم الشركةرأس المال المدفوعنسبة ملكية البنكطبيعة عمل الشركةمكان عملهاتاريخ التملك دينار    الشركة العربية الأردنية المتحدة للإستثمار والوساطة  المالية2,500,000100٪وساطة ماليةالأردن5 شباط 2003بنك الإستثمار العربي الأردني/قطر35,450,00050٪  وسهميننشاط مصرفيقطر5 كانون الأول 2005الكوثر للتأجير التمويلي *8.000.000100٪التأجير التمويليالأردن8 شباط 2022 * لاحقاً لتاريخ القوائم المالية الموحدة ، وافق مجلس مفوضي هيئة الاوراق المالية في جلسته المنعقدة بتاريخ 18 كانون الثاني 2026 على تسجيل وإصدار صكوك تمويل إسلامية بصيغة المضاربة المطلقة بقيمة 15 مليون دينار.    فيما يلي أهم المعلومات المالية للشركات التابعة:  الشركة العربية الأردنية المتحدة للإستثمار والوساطة المالية شركة الكوثر للتأجير التمويلي بنك الإستثمار العربي الأردني / قطر 202520242025202420252024 دينـــــــــــــاردينـــــــــــــاردينـــــــــــــاردينـــــــــــــاردينـــــــــــــاردينـــــــــــــار       مجموع الموجودات4.061.1123.063.52617.805.9979.798.126225.636.736231.948.991مجموع المطلوبات1.173.382289.5868.658.5621.361.872186.543.922192.950.036حقوق الملكية2.887.7302.773.9409.147.4358.436.25439.092.81438.998.955        للسنة المنتهية في 31 كانون الأولللسنة المنتهية في 31 كانون الأولللسنة المنتهية في 31 كانون الأول 202520242025202420252024 دينـــــــــــــاردينـــــــــــــاردينـــــــــــــاردينـــــــــــــاردينـــــــــــــاردينـــــــــــــارمجموع الإيرادات333.110221.8741.745.103823.79013.417.47214.185.903مجموع المصروفات156.136151.6711.033.921471.3369.778.61210.745.109</t>
        </is>
      </c>
      <c r="F13" s="11" t="inlineStr">
        <is>
          <t>نشاطات الشركات التابعة:بنك الاستثمار العربي الأردني/ قطرالشركة العربية الأردنية المتحدة للإستثمار والوساطة الماليةشركة الكوثر للتأجير التمويليقبول ودائعتسهيلات تجاريةخدمات تحويل الأموالالإستثمار في السوق المحلي والاجنبيبيع وشراء الاسهم والسندات المحليةتمويل المشاريع الإسكانيةتمويل مركبات شحن للخدمات اللوجيستيةتمويل سيارات للأفرادتمويل الشقق السكنيةإصدار صكوك التمويل الإسلامي يمتلك البنك كما في 31 كانون الأول 2025 الشركات التابعة التالية: اسم الشركةرأس المال المدفوعنسبة ملكية البنكطبيعة عمل الشركةمكان عملهاتاريخ التملك دينار    الشركة العربية الأردنية المتحدة للإستثمار والوساطة  المالية2,500,000100٪وساطة ماليةالأردن5 شباط 2003بنك الإستثمار العربي الأردني/قطر35,450,00050٪  وسهميننشاط مصرفيقطر5 كانون الأول 2005الكوثر للتأجير التمويلي *8.000.000100٪التأجير التمويليالأردن8 شباط 2022 * لاحقاً لتاريخ القوائم المالية الموحدة ، وافق مجلس مفوضي هيئة الاوراق المالية في جلسته المنعقدة بتاريخ 18 كانون الثاني 2026 على تسجيل وإصدار صكوك تمويل إسلامية بصيغة المضاربة المطلقة بقيمة 15 مليون دينار.    فيما يلي أهم المعلومات المالية للشركات التابعة:  الشركة العربية الأردنية المتحدة للإستثمار والوساطة المالية شركة الكوثر للتأجير التمويلي بنك الإستثمار العربي الأردني / قطر 202520242025202420252024 دينـــــــــــــاردينـــــــــــــاردينـــــــــــــاردينـــــــــــــاردينـــــــــــــاردينـــــــــــــار       مجموع الموجودات4.061.1123.063.52617.805.9979.798.126225.636.736231.948.991مجموع المطلوبات1.173.382289.5868.658.5621.361.872186.543.922192.950.036حقوق الملكية2.887.7302.773.9409.147.4358.436.25439.092.81438.998.955        للسنة المنتهية في 31 كانون الأولللسنة المنتهية في 31 كانون الأولللسنة المنتهية في 31 كانون الأول 202520242025202420252024 دينـــــــــــــاردينـــــــــــــاردينـــــــــــــاردينـــــــــــــاردينـــــــــــــاردينـــــــــــــارمجموع الإيرادات333.110221.8741.745.103823.79013.417.47214.185.903مجموع المصروفات156.136151.6711.033.921471.3369.778.61210.745.109</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ونبذة تعريفية عن كل واحد منهم:  السيـد / هـاني عبدالقـادر عبدالله القـاضــيالمنصـب: رئيس مجلس إدارةتاريخ الميلاد: 1962بكالوريوس هندسة / جامعة أمبريال للعلوم والتكنولوجيا – لندن عام 1984.ماجستير إدارة أعمال تخصص مصارف وتمويل / جامعة هارفرد – بوسطن عام 1988.ضابط ائتمان في دائرة الإقراض الدولية في بنك JP Morgan نيويورك من عام 1984 – 1986.مساعد مدير دائرة خدمات الاستثمارات البنكية  BANKERS TRUSTنيويورك من عام 1988 – 1991.رئيس مجلس إدارة جمعية البنوك في الأردن لغاية 31/3/2021. المدير العام والرئيس التنفيذي لبنك الاستثمار العربي الأردني لغاية 27/4/2017.  رئيس هيئة المديرين للشركة العربية المتحدة للاستثمار والوساطة المالية سابقاً.رئيس مجلس إدارة لشركة البحر المتوسط للاستثمارات السياحية م.ع.م.  رئيس مجلس إدارة في بنك الاستثمار العربي الأردني/ قطر. رئيس مجلس إدارة شركة إدارة صندوق رأس المال والاستثمارالأردني.  السيـد / سـامـر عبدالقـادر عبدالله القـاضــي المنصـب: نائب رئيس مجلس إدارة  تاريخ الميلاد: 1966 بكالوريوس في الإدارة والاقتصاد / جامعة Richmond - لندن عام 1986.مدير قسم دائرة الاستثمار في بنك قطر الوطني من عام 1987 – 1988.  تقلد عدة مناصب إدارية في بنك الاستثمار العربي الأردني آخرها مساعد المدير العام / الخزينة.عضو مجلس إدارة في شركة البحر المتوسط للإستثمارات السياحية م.ع.م.عضو مجلس إدارة في الشركة المتحدة للتأمين.  المصرف الليبي الخارجي ويمثله السيـد / محمد أبو عجيله عثمان حنيشمعلومات الشركة وردت في التقرير.معلومات ممثل الشركة / السيد محمد أبو عجيله عثمان حنيش:المنصب: عضو مجلس إدارة.تاريخ الميلاد: 1978بكالوريوس محاسبة.تقلد عدة مهام منها مدير إدارة المراجعة لشركة التأجير المالي – إسطنبول – نائب مدير إدارة المراجعة.مساعد مدير إدارة الإعتمادات المستندية.   الشركة العربية لـلاسـتـثـمار ويمثلهـا السيـد / محمود صالح عيسى سلمان اعتبارا من 25/08/2025معلومات الشركة وردت في التقرير.معلومات ممثل الشركة / السيد محمود صالح عيسى سلمان: المنصـب: عضو مجلس إدارة تاريخ الميلاد: 1983   بكالوريوس محاسبة عام 2007. دبلوم معايير الدولية لإعداد التقارير المالية عام 2011.مدقق حسابات في شركة PWC / البحرين من عام 2006-2008.محاسب في البنك العربي / البحرين من عام 2004-2006. مدير مالي في شركة مكتب العائلة / البحرين من عام 2015-2016.مساعد مدير مالي في الشركة العربية للإستثمار / البحرين من عام 2008-2015.عضو مجلس إدارة في بنك الاستثمار العربي الاردني / قطر.مديرعام مكلف و مدير مالي في الشركة العربية للإستثمار / البحرين.    الشركة العربية لـلاسـتـثـمار مثلهـا السيـد / فهد عبد الله سعد الحقباني لغاية 25/08/2025معلومات ممثل الشركة السابق / السيد فهد عبد الله سعد الحقباني: المنصـب: عضو مجلس إدارة تاريخ الميلاد: 1969   بكالوريوس إدارة أعمال عام 1992. ماجستير التسويق الدولي عام 1996.مدير تسويق إدارة المشاريع في صندوق التنمية الصناعية السعودي.معيد في معهد الإدارة العامة / المملكة العربية السعودية.عضو مجلس إدارة شركة تأجير للتمويل / سلطنة عُمان. عضو مجلس إدارة في بنك الاستثمار العربي الاردني / قطر.مديرعام الشؤون المالية والإدارية في الشركة العربية للاستثمار / المملكة العربية السعودية.    شركة بتـرا لإنشـاء وإدارة المطاعم ويمثلها معالي السيـد / "محمد شريف" علي شريف الزعبيمعلومات الشركة: شركة ذات مسؤولية محدودة عاملة في الأردن، يبلغ رأس مالها 499 ألف دينار أردني.معلومات ممثل الشركة / معالي السيد "محمد شريف" علي شريف الزعبي:المنصـب: عضو مجلس إدارةتاريخ الميلاد: 1963 بكالوريوس حقــوق مـع مرتبــة الشرف من جامعة بريستول - المملكة المتحدة. ماجستير في القانون مع مرتبة الشرف من جامعة بريستول - المملكة المتحدة عام 1985.عضو في مجلـس الأعيـان سابقاً. وزير العدل سابقاً. وزير الصناعة والتجارة سـابقاً.عضو في مجلس إدارة البنك المركزي الأردني سابقاً.عضو في مجلس إدارة الخطوط الجوية الملكية الأردنية م.ع.م سابقاً.شريك في مكتب علي شريف الزعبي محامون ومستشارون قانونيون.  شركة رونق الثقة للاستثمارات التجارية يمثلها السيـد / حـسين هـاشم أحمـد الدبـاس معلومات الشركة: شركة ذات مسؤولية محدودة عاملة في الأردن يبلغ رأسمالها ألف دينار أردنيمعلومات ممثل الشركة / السيد حسين هاشم أحمد الدباس:المنصـب: عضو مجلس إدارةتاريخ الميلاد: 1955بكالوريوس إدارة أعمال من جامعة سان فرانسيسكو - كاليفورنيا عام 1976. ماجستير في الإدارة والتسـويـق من معهد الإدارة العالمي - أريزونا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السيـد / وائــل عبدالقـادر عبـدالله القـاضــي المنصـب: عضو مجلس إدارةتاريخ الميلاد: 1969 بكالوريوس علم الكمبيوتر/ إدارة أعمال من جامعة بوسطن (Boston University)، عام 1990. تلقى عدة دورات تدريبية منها دورة مدراء التنفيذيين في الشرق الأوسط في جامعة Harvard.عمل لمدة سنة واحدة في أقسام تمويل الشركات والاستثمارات في بنك Dresdner - نيويورك عام 1992.  تقلد عدة مناصب إدارية في بنك الاستثمار العربي الأردني، آخرها مساعد المدير العام/تخطيط وتطوير الأعمال.رئيس نادي بريستول روفرز - إنجلترا.عضو مجلس إدارة في شركة البحر المتوسط للاستثمارات السياحية م.ع.م.عضو مجلس إدارة في بنك الاستثمار العربي الأردني / قطر. السيـد / إيهاب محمــد محمــود الـعـقـــر المنصـب: عضو مجلس إدارة تاريخ الميلاد: 1977بكالوريوس إدارة أعمال من الجامعة الأمريكية – واشنطن عام 2000.دراسات عليا / إدارة مالية عام 2001.مساعد مدير علاقات الخدمات البنكية الخاصة، بنك كريندليز - قطر من عام 2001-2003.مساعد مدير علاقات الخدمات البنكية – قسم الشركات، بنك ستاندرد تشارترد/ الدوحة من عام 2003 – 2006. عضو مجلس إدارة سلطة السياحة القطرية من عام 2007 – 2008. شريك وإداري في شركة السيل للمقاولات / دولة قطر.شريك وإداري في شركة الشراع العقارية / دولة قطر.   السيـد / موسى حسن موسى شاهين المنصـب: عضو مجلس إدارة  تاريخ الميلاد: 1960 بكالوريوس محاسبة من الجامعة الأردنية عام 1983.مدقق حسابات في شركة إبراهيم العباسي وشركاه من عام 1985 – 1986. مدير مالي وإداري في شركة مدينة كريستل للاستثمارات السياحية من عام 2010 – 2015.  مساعد نائب المدير العام / دائرة التدقيق الداخلي في بنك الاستثمار العربي الأردني من عام 1990 – 2010.  السيـد / عادل إبراهيم جبر أسعد المنصـب: عضو مجلس إدارة  تاريخ الميلاد: 1967 بكالوريوس في المحاسبة عام 1987.ماجستير إدارة مالية عام 1993.دبلوم عالي في إدارة المخاطرعام 2002.عضو مجلس إدارة في بنك الأردن الدولي – لندن من عام 2017 – 2019. عضو مجلس إدارة في الشركة الأردنية لإعادة تمويل الرهن العقاري من عام 2012 – 2019. عضو مجلس إدارة في الشركة الأردنية لضمان القروض من عام 2012 – 2018. رئيس مجلس إدارة شركة الضمان للاستثمار.نائب رئيس مجلس إدارة الشركة النموذجية للتمويل الإسلامي الأصغر.نائب رئيس مجلس إدارة شركة الشرق للمشاريع الإستثمارية.   السيـد / زكريا أحمد سلامة غوانمة المنصـب: عضو مجلس إدارة  تاريخ الميلاد: 1958 بكالوريوس في الرياضيات عام 1981.عضو مجلس إدارة في شركة الجنوب للإلكترونيات سابقاً.مساعد المدير العام / إدارة الشؤون الإدارية والموظفين في بنك الاستثمار العربي الأردني من عام 2012 – 2018. مديرعام بنك الاستثمار الفلسطيني من عام 2006 – 2010.  
3. ب -  أسماء ورتب أشخاص الإدارة العليا ونبذة تعريفية عن كل واحد منهم: السيـد / رائـد روحي اسكندر المصيص المنصـب: المدير العام تاريخ الميلاد: 1979 بكالوريوس في المحاسبة من جامعة العلوم التطبيقية – الأردن، عام 2001.  ماجستير في التمويل والإستثمار من Kingston University – لندن، عام 2004.عمل لمدة 16 سنة في مجال التدقيق والتأكيدات بوظيفة مشارك في إحدى كبرى شركات التدقيق المهنية. مساعد المدير العام / ماليـة وإدارية / دائرة الخزينة  لغاية 31/12/2023.عضو مجلس إدارة في بنك الأردن الدولي – المملكة المتحدة - 2020-2024.عضو مجلس إدارة في جمعية البنوك في الأردن.  عضو مجلس إدارة في شركة البحر المتوسط للإستثمارات السياحية م.ع.م. رئيس هيئة المديرين للشركة العربية المتحدة للاستثمار والوساطة المالية.رئيس مجلس إدارة شركة الكوثر للتأجير التمويلي.عضو مجلس إدارة في الشركة الإحترافية للإستثمارالعقاري.عضو مجلس إدارة في شركة كهرباء المملكة  لاستثمارات الطاقة. السيـد / بـاســل محمــد علـي الأعـــرجالمنصـب: نائب المدير العامتاريخ الميلاد: 1970 ماجستير إدارة الأعمال / Lancaster University – بريطانيا، عام 2015.ماجستير الإدارة العامة / Harvard University – الولايات المتحدة الأمريكية، عام 2011. ماجستير العلوم المالية والمصرفية/الأكاديمية العربية للعلوم المالية والمصرفية – المملكة الأردنية الهاشمية، عام 1999.  خبير معتمد في التجارة الدولية والتمويل (CITF) وفي الاعتمادات المستندية (CDCSAdv) من London Institute of Banking and Finance  - بريطانيا منذ عام 2009. خبير معتمد في إدارة المخاطر (CERM) من Frankfurt School of Finance &amp; Management – ألمانيا.شهادة الائتمان التجاري (CICC) من مؤسسة Moody’s Analytics - الولايات المتحدة الأمريكية.نائب رئيس هيئة المديرين في الشركة العربية المتحدة للاستثمار والوساطة المالية.عضو مجلس الإدارة شركة كهرباء محافظة إربد.عضو مجلس إدارة في بنك الأردن الدولي – المملكة المتحدة.عضو مجلس إدارة في الشركة الأردنية لإعادة تمويل الرهن العقاري.نائب رئيس مجلس الإدارة في شركة الجنوب للإلكترونيات.عمل مد	يراً لإدارة العمليات لدى بنك الإسكان للتجارة والتمويل. عمـل مديراً لإدارة العمليات ومن ثـم مديراً لتطوير الأعمال المصرفية لدى بنك الإتحاد.عمل في منصب نائب الرئيس في مجموعة الخدمات المالية العالمية والتمويل التجاري لدى سيتي بنك.  السيـد / طـارق أديـــب فـيـلـيــب الصــايـــغ      المنصـب: مساعد المدير العام / إدراة الأعمال المصرفية للشركات تاريخ الميلاد: 1979 بكالوريوس تمويل من جامعة Maryland في الولايات المتحدة الأمريكية، عام 2002.حاصل على شهادة ممارسة التمويل الأصغر المستدام من معهد الدراسات المصرفية / برنامج USAID، عام 2005.حاصل على شهادة أخصائي مخاطر من BAI Center for Certification في ولاية شيكاغو – الولايات المتحدة الأمريكية، عام 2006.حاصل على رخصة مدير علاقات معتمد من Sigma Management Consultancy – الأردن، عام 2007. عمل مديررئيسي لخدمات الشركات في بنك HSBC الأردن من عام 2010 – 2014. عمل لدى دائرة خدمات الشركات في بنك ستاندرد تشارترد الأردن، عام 2010. عمل مديراً رئيسياً لدى فرع الشركات في بنك الإسكان للتجارة والتمويل من عام 2006 – 2010. عمل في خدمة العملاء في بنك الإتحاد، عام 2005. عمل في خدمة العملاء في Chevy Chase Bankفي ولاية مريلاند – الولايات المتحدة الأمريكية، من عام 2000 – 2004.  عضو مجلس إدارة في شركة الكوثر للتأجير التمويلي.     السيـد / شريف فارس سليم الصوالحهالمنصـب: مساعد المدير العام / إدارة الخدمات المصرفية للأفراد وإدارة الثرواتتاريخ الميلاد: 1978 بكالوريوس في إدارة الفنادق من جامعة San Francisco State - الولايات المتحدة الأمريكية، عام 2001.ماجستير في إدارة الاعمال من جامعة Roehampton - المملكة المتحدة، عام 2018.حاصل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  عمل كمدير مشاريع إقليمي في بنك HSBC دبي - الامارات العربية المتحدة، عام 2012. عمل كمدير منطقة في بنك Farmers &amp; Merchants في ولاية كاليفورنيا - الولايات المتحدة الأمريكية من عام 2008 – 2009.عمل كنائب الرئيس للخدمات المصرفية التجارية والأفراد في بنك Bank of America في ولاية كاليفورنيا - الولايات المتحدة الأمريكية من عام 2004 – 2008. عمل في خدمات البريميير في بنك Wells Fargo في مدينةBerkeley  - الولايات المتحدة الأمريكية من عام 2003 – 2004. عضو مجلس إدارة في شركة البحر المتوسط للإستثمارات السياحية.  عضو هيئة مديرين في الشركة الأردنية للتعليم الفندقي والسياحي.   السـيــدة / صوفيا فارس يوسف الرزوقالمنصـب: مساعد المدير العام / إدارة العمليات المركزيةتاريخ الميلاد: 1981بكالوريوس العلوم المالية والمصرفية من الجامعة الهاشمية – الأردن، عام 2003.  ماجستير إدارة الاعمال في التمويل والمصارف من الجامعة الأردنية، عام 2006. شهادة DELF - دبلوم في اللغة الفرنسية من المعهد الفرنسي – الأردن، عام 1997. عملت وتنقلت في أكثر من قسم ومنصب في بنك HSBC الأردن منذ عام 2003. عملت لمدة 3 سنوات مديراً لعمليات إئتمان الشركات ومن ثم 3 سنوات مديرأ للعمليات المركزية في بنك HSBC الأردن.عملت 3 سنوات مديراً لعدة دوائر في بنك الاستثمار العربي الأردني.   مديراً لإدارة العمليات المركزية في بنك الاستثمار العربي الأردني منذ عام 2017.    السيـد / أيمن صالح عبدالله عبداللهالمنصـب: مساعد المدير العام / إدارة التكنولوجيا تاريخ الميلاد: 1977 بكالوريوس في علم الحاسوب من جامعة العلوم التطبيقية عام 2000.حاصل على شهادة Oxford Fintech Program من جامعة Said Business School عام 2018.حاصل على شهادة Blockchain Expert من معهد Blockchain Council عام 2018.حاصل على شهادات معتمدة في حاكمية وإدارة المعلومات وأمن المعلومات وقواعد البيانات.عمل كمسؤول وحدة الدعم الفني لشركة Joinnet عام 2003.عمل كمسؤول وحدة تكنولوجيا المعلومات في بنك الإستثمار العربي الأردني عام 2007.عمل كمدير لدائرة تكنولوجيا المعلومات في بنك الإستثمار العربي الأردني عام 2011.عمل كمساعد نائب المدير العام لتكنولوجيا وأمن المعلومات في بنك الإستثمار العربي الأردني عام 2017.   السيـد / محمد طلب أحمد العزةالمنصـب: مساعد نائب المدير العام / الدائرة القانونية تاريخ الميلاد:1967 بكالوريوس علوم قانونية وإدارية جامعة باتنه / الجزائر عام 1990.محامي متدرب مسجل لدى نقابة المحامين الأردنيين من عام 1992 - 1994.محامي أستاذ مزاول لمهنة المحاماة مجاز من نقابة المحامين الأردنيين منذ عام 1994.عضو مجلس إدارة في شركة الجنوب للإلكترونيات من تاريخ 25/4/2018 ولغاية 11/7/2020. حاصل على العديد من الدورات المتعلقة بالجوانب القانونية للعمليات المصرفية.محام ومستشار قانوني لدى بنك الإستثمار العربي الأردني منذ عام 1994.     السيـد / إيــاد حــســـن يــوســـف بواطــنــــهالمنصـب: مساعد نائب المدير العام / إدارة الخزينة والإستثمارتاريخ الميلاد: 1987  بكالوريوس إدارة أعمال – الجامعة الأردنية، عام 2009.حاصل على عدة شهادات متخصصة في إدارة الخزينة وإدارة المحافظ الاستثمارية.ضابط حسابات في شركة Texum Jordan  لتكنولوجيا المعلومات، من عام 2009 – 2010.عمل لمدة 10 سنوات مديراً لدائرة الخزينة والعملات الاجنبية في بنك الكويت الوطني - الاردن.عضو هيئة المديرين في الشركة العربية المتحدة للاستثمار والوساطة المالية.عضو مجلس إدارة في بنك الأردن الدولي – المملكة المتحدة.  السيـدة / نيفيــن يحـيـي نجيــب الـروســـانالمنصـب: مساعد نائب المدير العام / إدارة مراقبة الإمتثـال تاريخ الميلاد: 1979  بكالوريوس قانون من جامعة اليرموك – الأردن، عام 2003.حاصلة على شهادة اخصائي معتمد في مكافحة غسل الأموالCertified Anti-Money Laundering Specialist (CAMS)، عام 2014.حاصلة على الشهادة الدولية المتقدمة في الإمتثالInternational Advanced Certificate in Compliance (ICA)، عام 2017.حاصلة على شهادة مستشار معتمد في مكافحة غسيل الأموال Certified Anti Money Laundry Consultant (CAMC)، عام 2018.  حاصلة على شهادة مدقق مكافحة غسل الأموال وتمويل الارهاب معتمد Certified AML/CFT Auditor، عام 2018.مديرة دائرة مراقبة الإمتثال في بنك الاستثمار العربي الأردني منذ عام 2016. رئيس فريق وحدة مراقبة الإمتثال ومكافحة غسل الأموال وتمويل الارهاب - بنك الاستثمار العربي الأردني من عام 2012 – 2016. شغلت عدة وظائف ومناصب لدى البنك السعودي البريطاني - ساب SABB، من عام 2006 – 2010.    السيـدة / روان عدنان سعدي ملحسالمنصـب: مساعد نائب المدير العام / إدارة المخاطرتاريخ الميلاد: 1982 بكالوريوس اقتصاد من الجامعة الأردنية – الأردن، عام 2003.   ماجستير إدارة الأعمال / محاسبة من الجامعة الأردنية – الأردن، عام 2007. حاصلة على شهادة الاستدامة ومخاطر المناخ Sustainability and Climate Risk – SCR الصادرة عن Global Association of Risk Professionals  (GARP)، عام 2025. حاصلة على شهادة خبير معتمد في إدارة المخاطر Certified Expert in Risk Management من Frankfurt School of Finance and Management – ألمانيا، عام 2020. حاصلة على شهادة Project Management Professional (PMP).عملت في قسم التمويل التجاري، وخدمات إدارة الشركات، وإدارة المخاطر في بنك HSBC الأردن، من عام 2005 – 2013. عملت 4 سنوات مديراً لمخاطر الإئتمان في بنك الاستثمار العربي الأردني.عملت مديراً لتحليل ومراقبة المخاطر في بنك الإستثمار العربي الأردني منذ عام 2018. 
 الـفاضلـة / نادية فايز عيسى خصاونهالمنصب: مساعد نائب المدير العام / إدارة الموارد البشرية تاريخ الميلاد: 1979بكالوريوس إدارة الاعمال من جامعةPurdue University, Daniels School of Business  - الولايات المتحدة الأمريكية، عام 2001.ماجستير في تكنولوجيا المعلومات الإدارية من جامعة University of Sunderland - بريطانيا، عام 2003.عملت كمحاضر متفرغ لدى جامعة العلوم والتكنولوجيا الأردنية – الاردن، من عام 2004 – 2006.عملت كمحاضر متفرغ لدى الجامعة الألمانية الأردنية – الاردن، من عام 2006 – 2007. عملت لدى بنك الإسكان للتجارة والتمويل متخصص الموارد البشرية ومسؤول تدريب وتطوير في دائرة الموارد البشرية من عام 2007 – 2014.  مديراً لدائرة الموارد البشرية في بنك الاستثمار العربي الأردني منذ عام 2014.     السيـد / رامز رجا جورج ايبفالمنصـب: مدير الدائرة الماليةتاريخ الميلاد: 1985بكالوريوس في المحاسبة من الجامعة الهاشمية – الاردن، عام 2007. محاسب رئيسي في الدائرة المالية من عام 2007.  مساعد مدير الدائرة المالية في بنك الإستثمار العربي الأردني من عام 2018 – 2023.    السيـد / أشرف خلدون محسن عبيدات  /اعتباراً من 19/01/2025المنصـب: مدير دائرة التدقيق الداخليتاريخ الميلاد: 1986 ماجستير في المحاسبة من جامعة عمان العربية عام 2014.بكالوريوس في العلوم المالية والمصرفية من جامعة اليرموك – الأردن، عام 2009.حاصل على شهادة مدقق داخلي معتمد Certified Internal Auditor (CIA) من جمعية المدققين الداخليين IIA عام 2023.حاصل على شهادة أخصائي معتمد في مكافحة غسل الأموال CAMS صادرة عن الجمعية الأمريكية لمكافحة غسل الأموال عام 2019.حاصل على شهادة مهنية في معايير الإبلاغ المالي الدولية cerIFRS صادرة عن جمعية المحاسبين الدوليين البريطانية ACCA عام 2018.شغل عدة وظائف ومناصب في بنك االاستثمار العربي الأردني منذ عام 2010 – 2024 آخرها مساعد مدير دائرة التدقيق الداخلي.عضو جمعية المدققين الداخليين العالمية.   السيـد / محمــد أحمــد زيــد الكيلانــي  /لغاية 18/01/2025المنصـب: مساعد المدير العام / التدقيق الداخليتاريخ الميلاد: 1965 بكالوريوس اقتصاد من جامعة اليرموك، عام 1986.  حاصل على شهادات مهنية في التدقيق الداخلي – Certified Bank Auditor/Internal Quality Auditor.  عمل لمدة 16 سنة مراقباً في دائرة التدقيق الداخلي في البنك الإسلامي الأردني. عمل لمدة 3 سنوات مديراً لإدارة المراجعة الداخلية في مصرف الوحدة - ليبيا. عمل لمدة 6 سنوات مديراً في دائرة التدقيق الداخلي في البنك العربي.           </t>
        </is>
      </c>
      <c r="F14" s="11" t="inlineStr">
        <is>
          <t xml:space="preserve">أسماء أعضاء مجلس الإدارة ونبذة تعريفية عن كل واحد منهم:  السيـد / هـاني عبدالقـادر عبدالله القـاضــيالمنصـب: رئيس مجلس إدارةتاريخ الميلاد: 1962بكالوريوس هندسة / جامعة أمبريال للعلوم والتكنولوجيا – لندن عام 1984.ماجستير إدارة أعمال تخصص مصارف وتمويل / جامعة هارفرد – بوسطن عام 1988.ضابط ائتمان في دائرة الإقراض الدولية في بنك JP Morgan نيويورك من عام 1984 – 1986.مساعد مدير دائرة خدمات الاستثمارات البنكية  BANKERS TRUSTنيويورك من عام 1988 – 1991.رئيس مجلس إدارة جمعية البنوك في الأردن لغاية 31/3/2021. المدير العام والرئيس التنفيذي لبنك الاستثمار العربي الأردني لغاية 27/4/2017.  رئيس هيئة المديرين للشركة العربية المتحدة للاستثمار والوساطة المالية سابقاً.رئيس مجلس إدارة لشركة البحر المتوسط للاستثمارات السياحية م.ع.م.  رئيس مجلس إدارة في بنك الاستثمار العربي الأردني/ قطر. رئيس مجلس إدارة شركة إدارة صندوق رأس المال والاستثمارالأردني.  السيـد / سـامـر عبدالقـادر عبدالله القـاضــي المنصـب: نائب رئيس مجلس إدارة  تاريخ الميلاد: 1966 بكالوريوس في الإدارة والاقتصاد / جامعة Richmond - لندن عام 1986.مدير قسم دائرة الاستثمار في بنك قطر الوطني من عام 1987 – 1988.  تقلد عدة مناصب إدارية في بنك الاستثمار العربي الأردني آخرها مساعد المدير العام / الخزينة.عضو مجلس إدارة في شركة البحر المتوسط للإستثمارات السياحية م.ع.م.عضو مجلس إدارة في الشركة المتحدة للتأمين.  المصرف الليبي الخارجي ويمثله السيـد / محمد أبو عجيله عثمان حنيشمعلومات الشركة وردت في التقرير.معلومات ممثل الشركة / السيد محمد أبو عجيله عثمان حنيش:المنصب: عضو مجلس إدارة.تاريخ الميلاد: 1978بكالوريوس محاسبة.تقلد عدة مهام منها مدير إدارة المراجعة لشركة التأجير المالي – إسطنبول – نائب مدير إدارة المراجعة.مساعد مدير إدارة الإعتمادات المستندية.   الشركة العربية لـلاسـتـثـمار ويمثلهـا السيـد / محمود صالح عيسى سلمان اعتبارا من 25/08/2025معلومات الشركة وردت في التقرير.معلومات ممثل الشركة / السيد محمود صالح عيسى سلمان: المنصـب: عضو مجلس إدارة تاريخ الميلاد: 1983   بكالوريوس محاسبة عام 2007. دبلوم معايير الدولية لإعداد التقارير المالية عام 2011.مدقق حسابات في شركة PWC / البحرين من عام 2006-2008.محاسب في البنك العربي / البحرين من عام 2004-2006. مدير مالي في شركة مكتب العائلة / البحرين من عام 2015-2016.مساعد مدير مالي في الشركة العربية للإستثمار / البحرين من عام 2008-2015.عضو مجلس إدارة في بنك الاستثمار العربي الاردني / قطر.مديرعام مكلف و مدير مالي في الشركة العربية للإستثمار / البحرين.    الشركة العربية لـلاسـتـثـمار مثلهـا السيـد / فهد عبد الله سعد الحقباني لغاية 25/08/2025معلومات ممثل الشركة السابق / السيد فهد عبد الله سعد الحقباني: المنصـب: عضو مجلس إدارة تاريخ الميلاد: 1969   بكالوريوس إدارة أعمال عام 1992. ماجستير التسويق الدولي عام 1996.مدير تسويق إدارة المشاريع في صندوق التنمية الصناعية السعودي.معيد في معهد الإدارة العامة / المملكة العربية السعودية.عضو مجلس إدارة شركة تأجير للتمويل / سلطنة عُمان. عضو مجلس إدارة في بنك الاستثمار العربي الاردني / قطر.مديرعام الشؤون المالية والإدارية في الشركة العربية للاستثمار / المملكة العربية السعودية.    شركة بتـرا لإنشـاء وإدارة المطاعم ويمثلها معالي السيـد / "محمد شريف" علي شريف الزعبيمعلومات الشركة: شركة ذات مسؤولية محدودة عاملة في الأردن، يبلغ رأس مالها 499 ألف دينار أردني.معلومات ممثل الشركة / معالي السيد "محمد شريف" علي شريف الزعبي:المنصـب: عضو مجلس إدارةتاريخ الميلاد: 1963 بكالوريوس حقــوق مـع مرتبــة الشرف من جامعة بريستول - المملكة المتحدة. ماجستير في القانون مع مرتبة الشرف من جامعة بريستول - المملكة المتحدة عام 1985.عضو في مجلـس الأعيـان سابقاً. وزير العدل سابقاً. وزير الصناعة والتجارة سـابقاً.عضو في مجلس إدارة البنك المركزي الأردني سابقاً.عضو في مجلس إدارة الخطوط الجوية الملكية الأردنية م.ع.م سابقاً.شريك في مكتب علي شريف الزعبي محامون ومستشارون قانونيون.  شركة رونق الثقة للاستثمارات التجارية يمثلها السيـد / حـسين هـاشم أحمـد الدبـاس معلومات الشركة: شركة ذات مسؤولية محدودة عاملة في الأردن يبلغ رأسمالها ألف دينار أردنيمعلومات ممثل الشركة / السيد حسين هاشم أحمد الدباس:المنصـب: عضو مجلس إدارةتاريخ الميلاد: 1955بكالوريوس إدارة أعمال من جامعة سان فرانسيسكو - كاليفورنيا عام 1976. ماجستير في الإدارة والتسـويـق من معهد الإدارة العالمي - أريزونا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السيـد / وائــل عبدالقـادر عبـدالله القـاضــي المنصـب: عضو مجلس إدارةتاريخ الميلاد: 1969 بكالوريوس علم الكمبيوتر/ إدارة أعمال من جامعة بوسطن (Boston University)، عام 1990. تلقى عدة دورات تدريبية منها دورة مدراء التنفيذيين في الشرق الأوسط في جامعة Harvard.عمل لمدة سنة واحدة في أقسام تمويل الشركات والاستثمارات في بنك Dresdner - نيويورك عام 1992.  تقلد عدة مناصب إدارية في بنك الاستثمار العربي الأردني، آخرها مساعد المدير العام/تخطيط وتطوير الأعمال.رئيس نادي بريستول روفرز - إنجلترا.عضو مجلس إدارة في شركة البحر المتوسط للاستثمارات السياحية م.ع.م.عضو مجلس إدارة في بنك الاستثمار العربي الأردني / قطر. السيـد / إيهاب محمــد محمــود الـعـقـــر المنصـب: عضو مجلس إدارة تاريخ الميلاد: 1977بكالوريوس إدارة أعمال من الجامعة الأمريكية – واشنطن عام 2000.دراسات عليا / إدارة مالية عام 2001.مساعد مدير علاقات الخدمات البنكية الخاصة، بنك كريندليز - قطر من عام 2001-2003.مساعد مدير علاقات الخدمات البنكية – قسم الشركات، بنك ستاندرد تشارترد/ الدوحة من عام 2003 – 2006. عضو مجلس إدارة سلطة السياحة القطرية من عام 2007 – 2008. شريك وإداري في شركة السيل للمقاولات / دولة قطر.شريك وإداري في شركة الشراع العقارية / دولة قطر.   السيـد / موسى حسن موسى شاهين المنصـب: عضو مجلس إدارة  تاريخ الميلاد: 1960 بكالوريوس محاسبة من الجامعة الأردنية عام 1983.مدقق حسابات في شركة إبراهيم العباسي وشركاه من عام 1985 – 1986. مدير مالي وإداري في شركة مدينة كريستل للاستثمارات السياحية من عام 2010 – 2015.  مساعد نائب المدير العام / دائرة التدقيق الداخلي في بنك الاستثمار العربي الأردني من عام 1990 – 2010.  السيـد / عادل إبراهيم جبر أسعد المنصـب: عضو مجلس إدارة  تاريخ الميلاد: 1967 بكالوريوس في المحاسبة عام 1987.ماجستير إدارة مالية عام 1993.دبلوم عالي في إدارة المخاطرعام 2002.عضو مجلس إدارة في بنك الأردن الدولي – لندن من عام 2017 – 2019. عضو مجلس إدارة في الشركة الأردنية لإعادة تمويل الرهن العقاري من عام 2012 – 2019. عضو مجلس إدارة في الشركة الأردنية لضمان القروض من عام 2012 – 2018. رئيس مجلس إدارة شركة الضمان للاستثمار.نائب رئيس مجلس إدارة الشركة النموذجية للتمويل الإسلامي الأصغر.نائب رئيس مجلس إدارة شركة الشرق للمشاريع الإستثمارية.   السيـد / زكريا أحمد سلامة غوانمة المنصـب: عضو مجلس إدارة  تاريخ الميلاد: 1958 بكالوريوس في الرياضيات عام 1981.عضو مجلس إدارة في شركة الجنوب للإلكترونيات سابقاً.مساعد المدير العام / إدارة الشؤون الإدارية والموظفين في بنك الاستثمار العربي الأردني من عام 2012 – 2018. مديرعام بنك الاستثمار الفلسطيني من عام 2006 – 2010.  
3. ب -  أسماء ورتب أشخاص الإدارة العليا ونبذة تعريفية عن كل واحد منهم: السيـد / رائـد روحي اسكندر المصيص المنصـب: المدير العام تاريخ الميلاد: 1979 بكالوريوس في المحاسبة من جامعة العلوم التطبيقية – الأردن، عام 2001.  ماجستير في التمويل والإستثمار من Kingston University – لندن، عام 2004.عمل لمدة 16 سنة في مجال التدقيق والتأكيدات بوظيفة مشارك في إحدى كبرى شركات التدقيق المهنية. مساعد المدير العام / ماليـة وإدارية / دائرة الخزينة  لغاية 31/12/2023.عضو مجلس إدارة في بنك الأردن الدولي – المملكة المتحدة - 2020-2024.عضو مجلس إدارة في جمعية البنوك في الأردن.  عضو مجلس إدارة في شركة البحر المتوسط للإستثمارات السياحية م.ع.م. رئيس هيئة المديرين للشركة العربية المتحدة للاستثمار والوساطة المالية.رئيس مجلس إدارة شركة الكوثر للتأجير التمويلي.عضو مجلس إدارة في الشركة الإحترافية للإستثمارالعقاري.عضو مجلس إدارة في شركة كهرباء المملكة  لاستثمارات الطاقة. السيـد / بـاســل محمــد علـي الأعـــرجالمنصـب: نائب المدير العامتاريخ الميلاد: 1970 ماجستير إدارة الأعمال / Lancaster University – بريطانيا، عام 2015.ماجستير الإدارة العامة / Harvard University – الولايات المتحدة الأمريكية، عام 2011. ماجستير العلوم المالية والمصرفية/الأكاديمية العربية للعلوم المالية والمصرفية – المملكة الأردنية الهاشمية، عام 1999.  خبير معتمد في التجارة الدولية والتمويل (CITF) وفي الاعتمادات المستندية (CDCSAdv) من London Institute of Banking and Finance  - بريطانيا منذ عام 2009. خبير معتمد في إدارة المخاطر (CERM) من Frankfurt School of Finance &amp; Management – ألمانيا.شهادة الائتمان التجاري (CICC) من مؤسسة Moody’s Analytics - الولايات المتحدة الأمريكية.نائب رئيس هيئة المديرين في الشركة العربية المتحدة للاستثمار والوساطة المالية.عضو مجلس الإدارة شركة كهرباء محافظة إربد.عضو مجلس إدارة في بنك الأردن الدولي – المملكة المتحدة.عضو مجلس إدارة في الشركة الأردنية لإعادة تمويل الرهن العقاري.نائب رئيس مجلس الإدارة في شركة الجنوب للإلكترونيات.عمل مد	يراً لإدارة العمليات لدى بنك الإسكان للتجارة والتمويل. عمـل مديراً لإدارة العمليات ومن ثـم مديراً لتطوير الأعمال المصرفية لدى بنك الإتحاد.عمل في منصب نائب الرئيس في مجموعة الخدمات المالية العالمية والتمويل التجاري لدى سيتي بنك.  السيـد / طـارق أديـــب فـيـلـيــب الصــايـــغ      المنصـب: مساعد المدير العام / إدراة الأعمال المصرفية للشركات تاريخ الميلاد: 1979 بكالوريوس تمويل من جامعة Maryland في الولايات المتحدة الأمريكية، عام 2002.حاصل على شهادة ممارسة التمويل الأصغر المستدام من معهد الدراسات المصرفية / برنامج USAID، عام 2005.حاصل على شهادة أخصائي مخاطر من BAI Center for Certification في ولاية شيكاغو – الولايات المتحدة الأمريكية، عام 2006.حاصل على رخصة مدير علاقات معتمد من Sigma Management Consultancy – الأردن، عام 2007. عمل مديررئيسي لخدمات الشركات في بنك HSBC الأردن من عام 2010 – 2014. عمل لدى دائرة خدمات الشركات في بنك ستاندرد تشارترد الأردن، عام 2010. عمل مديراً رئيسياً لدى فرع الشركات في بنك الإسكان للتجارة والتمويل من عام 2006 – 2010. عمل في خدمة العملاء في بنك الإتحاد، عام 2005. عمل في خدمة العملاء في Chevy Chase Bankفي ولاية مريلاند – الولايات المتحدة الأمريكية، من عام 2000 – 2004.  عضو مجلس إدارة في شركة الكوثر للتأجير التمويلي.     السيـد / شريف فارس سليم الصوالحهالمنصـب: مساعد المدير العام / إدارة الخدمات المصرفية للأفراد وإدارة الثرواتتاريخ الميلاد: 1978 بكالوريوس في إدارة الفنادق من جامعة San Francisco State - الولايات المتحدة الأمريكية، عام 2001.ماجستير في إدارة الاعمال من جامعة Roehampton - المملكة المتحدة، عام 2018.حاصل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  عمل كمدير مشاريع إقليمي في بنك HSBC دبي - الامارات العربية المتحدة، عام 2012. عمل كمدير منطقة في بنك Farmers &amp; Merchants في ولاية كاليفورنيا - الولايات المتحدة الأمريكية من عام 2008 – 2009.عمل كنائب الرئيس للخدمات المصرفية التجارية والأفراد في بنك Bank of America في ولاية كاليفورنيا - الولايات المتحدة الأمريكية من عام 2004 – 2008. عمل في خدمات البريميير في بنك Wells Fargo في مدينةBerkeley  - الولايات المتحدة الأمريكية من عام 2003 – 2004. عضو مجلس إدارة في شركة البحر المتوسط للإستثمارات السياحية.  عضو هيئة مديرين في الشركة الأردنية للتعليم الفندقي والسياحي.   السـيــدة / صوفيا فارس يوسف الرزوقالمنصـب: مساعد المدير العام / إدارة العمليات المركزيةتاريخ الميلاد: 1981بكالوريوس العلوم المالية والمصرفية من الجامعة الهاشمية – الأردن، عام 2003.  ماجستير إدارة الاعمال في التمويل والمصارف من الجامعة الأردنية، عام 2006. شهادة DELF - دبلوم في اللغة الفرنسية من المعهد الفرنسي – الأردن، عام 1997. عملت وتنقلت في أكثر من قسم ومنصب في بنك HSBC الأردن منذ عام 2003. عملت لمدة 3 سنوات مديراً لعمليات إئتمان الشركات ومن ثم 3 سنوات مديرأ للعمليات المركزية في بنك HSBC الأردن.عملت 3 سنوات مديراً لعدة دوائر في بنك الاستثمار العربي الأردني.   مديراً لإدارة العمليات المركزية في بنك الاستثمار العربي الأردني منذ عام 2017.    السيـد / أيمن صالح عبدالله عبداللهالمنصـب: مساعد المدير العام / إدارة التكنولوجيا تاريخ الميلاد: 1977 بكالوريوس في علم الحاسوب من جامعة العلوم التطبيقية عام 2000.حاصل على شهادة Oxford Fintech Program من جامعة Said Business School عام 2018.حاصل على شهادة Blockchain Expert من معهد Blockchain Council عام 2018.حاصل على شهادات معتمدة في حاكمية وإدارة المعلومات وأمن المعلومات وقواعد البيانات.عمل كمسؤول وحدة الدعم الفني لشركة Joinnet عام 2003.عمل كمسؤول وحدة تكنولوجيا المعلومات في بنك الإستثمار العربي الأردني عام 2007.عمل كمدير لدائرة تكنولوجيا المعلومات في بنك الإستثمار العربي الأردني عام 2011.عمل كمساعد نائب المدير العام لتكنولوجيا وأمن المعلومات في بنك الإستثمار العربي الأردني عام 2017.   السيـد / محمد طلب أحمد العزةالمنصـب: مساعد نائب المدير العام / الدائرة القانونية تاريخ الميلاد:1967 بكالوريوس علوم قانونية وإدارية جامعة باتنه / الجزائر عام 1990.محامي متدرب مسجل لدى نقابة المحامين الأردنيين من عام 1992 - 1994.محامي أستاذ مزاول لمهنة المحاماة مجاز من نقابة المحامين الأردنيين منذ عام 1994.عضو مجلس إدارة في شركة الجنوب للإلكترونيات من تاريخ 25/4/2018 ولغاية 11/7/2020. حاصل على العديد من الدورات المتعلقة بالجوانب القانونية للعمليات المصرفية.محام ومستشار قانوني لدى بنك الإستثمار العربي الأردني منذ عام 1994.     السيـد / إيــاد حــســـن يــوســـف بواطــنــــهالمنصـب: مساعد نائب المدير العام / إدارة الخزينة والإستثمارتاريخ الميلاد: 1987  بكالوريوس إدارة أعمال – الجامعة الأردنية، عام 2009.حاصل على عدة شهادات متخصصة في إدارة الخزينة وإدارة المحافظ الاستثمارية.ضابط حسابات في شركة Texum Jordan  لتكنولوجيا المعلومات، من عام 2009 – 2010.عمل لمدة 10 سنوات مديراً لدائرة الخزينة والعملات الاجنبية في بنك الكويت الوطني - الاردن.عضو هيئة المديرين في الشركة العربية المتحدة للاستثمار والوساطة المالية.عضو مجلس إدارة في بنك الأردن الدولي – المملكة المتحدة.  السيـدة / نيفيــن يحـيـي نجيــب الـروســـانالمنصـب: مساعد نائب المدير العام / إدارة مراقبة الإمتثـال تاريخ الميلاد: 1979  بكالوريوس قانون من جامعة اليرموك – الأردن، عام 2003.حاصلة على شهادة اخصائي معتمد في مكافحة غسل الأموالCertified Anti-Money Laundering Specialist (CAMS)، عام 2014.حاصلة على الشهادة الدولية المتقدمة في الإمتثالInternational Advanced Certificate in Compliance (ICA)، عام 2017.حاصلة على شهادة مستشار معتمد في مكافحة غسيل الأموال Certified Anti Money Laundry Consultant (CAMC)، عام 2018.  حاصلة على شهادة مدقق مكافحة غسل الأموال وتمويل الارهاب معتمد Certified AML/CFT Auditor، عام 2018.مديرة دائرة مراقبة الإمتثال في بنك الاستثمار العربي الأردني منذ عام 2016. رئيس فريق وحدة مراقبة الإمتثال ومكافحة غسل الأموال وتمويل الارهاب - بنك الاستثمار العربي الأردني من عام 2012 – 2016. شغلت عدة وظائف ومناصب لدى البنك السعودي البريطاني - ساب SABB، من عام 2006 – 2010.    السيـدة / روان عدنان سعدي ملحسالمنصـب: مساعد نائب المدير العام / إدارة المخاطرتاريخ الميلاد: 1982 بكالوريوس اقتصاد من الجامعة الأردنية – الأردن، عام 2003.   ماجستير إدارة الأعمال / محاسبة من الجامعة الأردنية – الأردن، عام 2007. حاصلة على شهادة الاستدامة ومخاطر المناخ Sustainability and Climate Risk – SCR الصادرة عن Global Association of Risk Professionals  (GARP)، عام 2025. حاصلة على شهادة خبير معتمد في إدارة المخاطر Certified Expert in Risk Management من Frankfurt School of Finance and Management – ألمانيا، عام 2020. حاصلة على شهادة Project Management Professional (PMP).عملت في قسم التمويل التجاري، وخدمات إدارة الشركات، وإدارة المخاطر في بنك HSBC الأردن، من عام 2005 – 2013. عملت 4 سنوات مديراً لمخاطر الإئتمان في بنك الاستثمار العربي الأردني.عملت مديراً لتحليل ومراقبة المخاطر في بنك الإستثمار العربي الأردني منذ عام 2018. 
 الـفاضلـة / نادية فايز عيسى خصاونهالمنصب: مساعد نائب المدير العام / إدارة الموارد البشرية تاريخ الميلاد: 1979بكالوريوس إدارة الاعمال من جامعةPurdue University, Daniels School of Business  - الولايات المتحدة الأمريكية، عام 2001.ماجستير في تكنولوجيا المعلومات الإدارية من جامعة University of Sunderland - بريطانيا، عام 2003.عملت كمحاضر متفرغ لدى جامعة العلوم والتكنولوجيا الأردنية – الاردن، من عام 2004 – 2006.عملت كمحاضر متفرغ لدى الجامعة الألمانية الأردنية – الاردن، من عام 2006 – 2007. عملت لدى بنك الإسكان للتجارة والتمويل متخصص الموارد البشرية ومسؤول تدريب وتطوير في دائرة الموارد البشرية من عام 2007 – 2014.  مديراً لدائرة الموارد البشرية في بنك الاستثمار العربي الأردني منذ عام 2014.     السيـد / رامز رجا جورج ايبفالمنصـب: مدير الدائرة الماليةتاريخ الميلاد: 1985بكالوريوس في المحاسبة من الجامعة الهاشمية – الاردن، عام 2007. محاسب رئيسي في الدائرة المالية من عام 2007.  مساعد مدير الدائرة المالية في بنك الإستثمار العربي الأردني من عام 2018 – 2023.    السيـد / أشرف خلدون محسن عبيدات  /اعتباراً من 19/01/2025المنصـب: مدير دائرة التدقيق الداخليتاريخ الميلاد: 1986 ماجستير في المحاسبة من جامعة عمان العربية عام 2014.بكالوريوس في العلوم المالية والمصرفية من جامعة اليرموك – الأردن، عام 2009.حاصل على شهادة مدقق داخلي معتمد Certified Internal Auditor (CIA) من جمعية المدققين الداخليين IIA عام 2023.حاصل على شهادة أخصائي معتمد في مكافحة غسل الأموال CAMS صادرة عن الجمعية الأمريكية لمكافحة غسل الأموال عام 2019.حاصل على شهادة مهنية في معايير الإبلاغ المالي الدولية cerIFRS صادرة عن جمعية المحاسبين الدوليين البريطانية ACCA عام 2018.شغل عدة وظائف ومناصب في بنك االاستثمار العربي الأردني منذ عام 2010 – 2024 آخرها مساعد مدير دائرة التدقيق الداخلي.عضو جمعية المدققين الداخليين العالمية.   السيـد / محمــد أحمــد زيــد الكيلانــي  /لغاية 18/01/2025المنصـب: مساعد المدير العام / التدقيق الداخليتاريخ الميلاد: 1965 بكالوريوس اقتصاد من جامعة اليرموك، عام 1986.  حاصل على شهادات مهنية في التدقيق الداخلي – Certified Bank Auditor/Internal Quality Auditor.  عمل لمدة 16 سنة مراقباً في دائرة التدقيق الداخلي في البنك الإسلامي الأردني. عمل لمدة 3 سنوات مديراً لإدارة المراجعة الداخلية في مصرف الوحدة - ليبيا. عمل لمدة 6 سنوات مديراً في دائرة التدقيق الداخلي في البنك العربي.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كبار مالكي الاسهم الذين تساوي او تزيد مساهمتهم عن (1%)شركة بنك الاستثمار العربي الاردني 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المصرف الليبي الخارجي *ليبية 19,186,36312.79%نفسها---19,186,36312.79%الشركة العربية للاستثمار **سعودية15,375,00010.25%نفسها---15,375,00010.25%هانى عبدالقادر عبدالله القاضياردنية14,428,4879.62%نفسه---14,002,3529.33%الشيخ حمد بن جاسم بن جبر ال ثانيقطرية13,636,3639.09%نفسه---13,636,3639.09%سامر عبدالقادر عبدالله القاضياردنية13,300,0008.87%نفسه   13,300,0008.87%وائل عبدالقادر عبدالله القاضياردنية12,753,7208.50%نفسه---12,753,7208.50%سهاد صلاح سعيد النحوياردنية10,509,7107.01%نفسها---10,509,7107.01%الموسسة العامة للضمان الاجتماعياردنية6,125,0294.08%نفسها/ مؤسسة عامة أردنية---6,125,0294.08%خليل محمود خليل ابو الرباردنية3,374,1362.25%نفسه3,374,136100%بنك القاهرة عمان1,600,0001.07%حنان عبد الحميد رشيد السعدىاردنية2,659,0441.77%نفسها---1,771,9761.18%البنك العربي ***اردنية2,354,5411.57%نفسه---2,354,5411.57%راضي شاكر درويش النتشهاردنية2,250,0001.50%نفسه---2,250,0001.50%دينا محمود خليل ابو الرباردنية1,587,0681.06%نفسها850,00053.56%بنك القاهرة عمان700,0000.47%                    * مالكي أسهم المصرف الليبي الخارجي31-12-2531-12-24اسمالجنسيةعدد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مصرف ليبيا المركزي ليبية 3 مليار سهم100%نفسها--- 3 مليار سهم  100%** مالكي أسهم الشركة العربية للاستثمار31-12-2531-12-24اسمالجنسيةعدد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المملكة العربية السعودية سعودية173,848,00018.96%نفسها---123,258,00016.40%دولة الكويت كويتية173,848,00018.96%نفسها---123,258,00016.40%جمهورية العراقعراقية116,243,00012.67%نفسها---82,416,00010.97%دولة قطر قطرية90,841,0009.90%نفسها---64,406,0008.57%جمهورية مصر العربيةمصرية77,268,0008.42%نفسها---54,783,0007.29%الجمهورية العربية السوريةسورية63,396,0006.91%نفسها---44,948,0005.98%دولة ليبياليبية75,928,0008.28%نفسها---53,833,0007.16%جمهورية السودان سودانية 29,696,0003.24%نفسها---21,054,0002.80%مملكة البحرينبحرينية 18,960,0002.07%نفسها---13,443,0001.79%الجمهورية التونسيةتونسية18,960,0002.07%نفسها---13,443,0001.79%المملكة المغربيةمغربية18,960,0002.07%نفسها---13,443,0001.79%سلطنة عمان عمانية 16,918,0001.84%نفسها---11,995,0001.60%الجمهورية اللبنانية لبنانية17,875,0001.95%نفسها---12,673,0001.69%الجمهورية الجزائريةجزائرية17,875,0001.95%نفسها---12,673,0001.69%الديمقراطية الشعبيةالمملكة الاردنية الهاشميةاردنية3,569,0000.39%نفسها---2,530,0000.34%الجمهورية اليمنيةيمنية 2,932,0000.32%نفسها---2,079,0000.28%                    *** مالكي أسهم البنك العربي الذين تزيد مسامتهم عن 1%     31-12-2531-12-24    اسمالجنسيةعدد الاسهمنسبة المساهمةعدد الاسهمنسبة المساهمة    المساهم المملوكة  في  راس المال  المملوكة  في  راس المال     مؤسسة العامة للضمان الاجتماعيأردنية110,108,66417.18%110,108,66417.18%    شركة مؤسسة عبد الحميد شومانأردنية32,020,7765.00%32,020,7765.00%    وزارة مالية المملكة العربية السعوديةسعودية28,797,5524.49%28,797,5524.49%    الشركة العربية للتموين و التجارةسعودية28,041,4084.38%28,041,4084.38%    شركة البنك العربي الوطنيسعودية21,575,7363.37%لم يتم إدراجه    شركة اركاديابحرينية19,999,3683.12%19,999,3683.12%    شركة المسيره الدوليهبحرينية17,442,5762.72%17,442,5762.72%    شركة دار الهندسة للتصميم والاستشارات الفنية شاعر ومشاركوه القابضة المحدودهاماراتية13,610,5922.12%13,610,5922.12%    وزارة المالية القطريةقطرية10,566,7921.65%10,566,7921.65%    محمد عبدالحميد عبدالمجيد عبدالحميد شومانأردنية10,835,9281.66%10,835,9281.66%    Palestine Development And Investment Ltdليبيرية7,209,0001.13%7,209,0001.13%    صديق عمر هاشم ابو سيدوأردنية6,978,3121.09%لم يتم إدراجه    مارى عيسى الياس اللوصيأردنية6,542,5681.02%6,542,5681.02%                         
  عدد المساهمين الأردنيين (780) مساهم يمتلكون (97,899,983) سهماً تشكل نسبة ملكيتهم من رأس المال (65.267%). عدد المساهمين العرب والاجانب (60) مساهم يمتلكون (52,100,017) سهماً تشكل نسبة ملكيتهم من رأس المال (34.733 %).</t>
        </is>
      </c>
      <c r="F15" s="11" t="inlineStr">
        <is>
          <t>كبار مالكي الاسهم الذين تساوي او تزيد مساهمتهم عن (1%)شركة بنك الاستثمار العربي الاردني 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المصرف الليبي الخارجي *ليبية 19,186,36312.79%نفسها---19,186,36312.79%الشركة العربية للاستثمار **سعودية15,375,00010.25%نفسها---15,375,00010.25%هانى عبدالقادر عبدالله القاضياردنية14,428,4879.62%نفسه---14,002,3529.33%الشيخ حمد بن جاسم بن جبر ال ثانيقطرية13,636,3639.09%نفسه---13,636,3639.09%سامر عبدالقادر عبدالله القاضياردنية13,300,0008.87%نفسه   13,300,0008.87%وائل عبدالقادر عبدالله القاضياردنية12,753,7208.50%نفسه---12,753,7208.50%سهاد صلاح سعيد النحوياردنية10,509,7107.01%نفسها---10,509,7107.01%الموسسة العامة للضمان الاجتماعياردنية6,125,0294.08%نفسها/ مؤسسة عامة أردنية---6,125,0294.08%خليل محمود خليل ابو الرباردنية3,374,1362.25%نفسه3,374,136100%بنك القاهرة عمان1,600,0001.07%حنان عبد الحميد رشيد السعدىاردنية2,659,0441.77%نفسها---1,771,9761.18%البنك العربي ***اردنية2,354,5411.57%نفسه---2,354,5411.57%راضي شاكر درويش النتشهاردنية2,250,0001.50%نفسه---2,250,0001.50%دينا محمود خليل ابو الرباردنية1,587,0681.06%نفسها850,00053.56%بنك القاهرة عمان700,0000.47%                    * مالكي أسهم المصرف الليبي الخارجي31-12-2531-12-24اسمالجنسيةعدد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مصرف ليبيا المركزي ليبية 3 مليار سهم100%نفسها--- 3 مليار سهم  100%** مالكي أسهم الشركة العربية للاستثمار31-12-2531-12-24اسمالجنسيةعدد الاسهمنسبة المساهمة*المستفيدعددنسبة الاسهم المرهونةجهة الرهن عدد الاسهمنسبة المساهمةالمساهم المملوكة  في  راس المال النهائيالاسهم المرهونةمن اجمالي المساهمة المملوكة  في  راس المال المملكة العربية السعودية سعودية173,848,00018.96%نفسها---123,258,00016.40%دولة الكويت كويتية173,848,00018.96%نفسها---123,258,00016.40%جمهورية العراقعراقية116,243,00012.67%نفسها---82,416,00010.97%دولة قطر قطرية90,841,0009.90%نفسها---64,406,0008.57%جمهورية مصر العربيةمصرية77,268,0008.42%نفسها---54,783,0007.29%الجمهورية العربية السوريةسورية63,396,0006.91%نفسها---44,948,0005.98%دولة ليبياليبية75,928,0008.28%نفسها---53,833,0007.16%جمهورية السودان سودانية 29,696,0003.24%نفسها---21,054,0002.80%مملكة البحرينبحرينية 18,960,0002.07%نفسها---13,443,0001.79%الجمهورية التونسيةتونسية18,960,0002.07%نفسها---13,443,0001.79%المملكة المغربيةمغربية18,960,0002.07%نفسها---13,443,0001.79%سلطنة عمان عمانية 16,918,0001.84%نفسها---11,995,0001.60%الجمهورية اللبنانية لبنانية17,875,0001.95%نفسها---12,673,0001.69%الجمهورية الجزائريةجزائرية17,875,0001.95%نفسها---12,673,0001.69%الديمقراطية الشعبيةالمملكة الاردنية الهاشميةاردنية3,569,0000.39%نفسها---2,530,0000.34%الجمهورية اليمنيةيمنية 2,932,0000.32%نفسها---2,079,0000.28%                    *** مالكي أسهم البنك العربي الذين تزيد مسامتهم عن 1%     31-12-2531-12-24    اسمالجنسيةعدد الاسهمنسبة المساهمةعدد الاسهمنسبة المساهمة    المساهم المملوكة  في  راس المال  المملوكة  في  راس المال     مؤسسة العامة للضمان الاجتماعيأردنية110,108,66417.18%110,108,66417.18%    شركة مؤسسة عبد الحميد شومانأردنية32,020,7765.00%32,020,7765.00%    وزارة مالية المملكة العربية السعوديةسعودية28,797,5524.49%28,797,5524.49%    الشركة العربية للتموين و التجارةسعودية28,041,4084.38%28,041,4084.38%    شركة البنك العربي الوطنيسعودية21,575,7363.37%لم يتم إدراجه    شركة اركاديابحرينية19,999,3683.12%19,999,3683.12%    شركة المسيره الدوليهبحرينية17,442,5762.72%17,442,5762.72%    شركة دار الهندسة للتصميم والاستشارات الفنية شاعر ومشاركوه القابضة المحدودهاماراتية13,610,5922.12%13,610,5922.12%    وزارة المالية القطريةقطرية10,566,7921.65%10,566,7921.65%    محمد عبدالحميد عبدالمجيد عبدالحميد شومانأردنية10,835,9281.66%10,835,9281.66%    Palestine Development And Investment Ltdليبيرية7,209,0001.13%7,209,0001.13%    صديق عمر هاشم ابو سيدوأردنية6,978,3121.09%لم يتم إدراجه    مارى عيسى الياس اللوصيأردنية6,542,5681.02%6,542,5681.02%                         
  عدد المساهمين الأردنيين (780) مساهم يمتلكون (97,899,983) سهماً تشكل نسبة ملكيتهم من رأس المال (65.267%). عدد المساهمين العرب والاجانب (60) مساهم يمتلكون (52,100,017) سهماً تشكل نسبة ملكيتهم من رأس المال (34.733 %).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الحصة السوقية لفروع البنك في الأردن في نهاية العام 2024:  الحصــة الســوقـيـــــةالبـيــــــــــــــــــان4.78%الموجـودات5.04%إجمالي ودائع العمـلاء3.11%القروض والتسهيلات الإئتمانية</t>
        </is>
      </c>
      <c r="F16" s="11" t="inlineStr">
        <is>
          <t>الحصة السوقية لفروع البنك في الأردن في نهاية العام 2024:  الحصــة الســوقـيـــــةالبـيــــــــــــــــــان4.78%الموجـودات5.04%إجمالي ودائع العمـلاء3.11%القروض والتسهيلات الإئتمانية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الإعتماد على موردين محددين أو عملاء رئيسين محلياً وخارجياً  لا يوجد موردين و/أو عملاء رئيسيين محليين وخارجيين يشكلون 10% من إجمالي المشتريات للبنـك.</t>
        </is>
      </c>
      <c r="F17" s="11" t="inlineStr">
        <is>
          <t>درجة الإعتماد على موردين محددين أو عملاء رئيسين محلياً وخارجياً  لا يوجد موردين و/أو عملاء رئيسيين محليين وخارجيين يشكلون 10% من إجمالي المشتريات للبنـك.</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الحماية الحكومية أو الإمتيازات التي يتمتع بها البنك أو أي من منتجاته بموجب القوانين والأنظمة أو غيرها لا يوجد أي حماية حكومية أو امتيازات يتمتع بها البنك أو أي مـن منتجاته بموجب القوانين والأنظمة أو غيرها.لا يوجد أي براءة اختراع  أو حقوق امتياز حصل البنك عليها. </t>
        </is>
      </c>
      <c r="F18" s="11" t="inlineStr">
        <is>
          <t xml:space="preserve">الحماية الحكومية أو الإمتيازات التي يتمتع بها البنك أو أي من منتجاته بموجب القوانين والأنظمة أو غيرها لا يوجد أي حماية حكومية أو امتيازات يتمتع بها البنك أو أي مـن منتجاته بموجب القوانين والأنظمة أو غيرها.لا يوجد أي براءة اختراع  أو حقوق امتياز حصل البنك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البنك أو منتجاته أو قدرته التنافسية لا توجد أي قرارات صادرة عن الحكومة أو المنظمات الدولية أو غيرها لها أثر مادي على البنك أو منتجاته أو قدراته التنافسية، ونقوم بالإلتزام بالمعايير الصادرة عن مجلس معايير المحاسبة الدولية المنظمة للأعمال المالية والمصرفية.</t>
        </is>
      </c>
      <c r="F19" s="11" t="inlineStr">
        <is>
          <t>القرارات الصادرة عن الحكومة أو المنظمات الدولية أو غيرها التي لها أثر مادي على عمل البنك أو منتجاته أو قدرته التنافسية لا توجد أي قرارات صادرة عن الحكومة أو المنظمات الدولية أو غيرها لها أثر مادي على البنك أو منتجاته أو قدراته التنافسية، ونقوم بالإلتزام بالمعايير الصادرة عن مجلس معايير المحاسبة الدولية المنظمة للأعمال المالية والمصرفية.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عـدد مـوظـفي مجموعة البنـك ومؤهلاتهم العلمية  المجموععدد موظفي شركة الكوثر للتأجير التمويليعدد موظفي الشركة العربية الأردنية للاستثمار والوساطة الماليةعـدد موظفي بنك الاستثمار العربي الأردني / قطرعـدد موظفي بنك الاستثمار العربي الأردني + قبرصالمؤهـل  العلمي----------دكتــوراه55------55 ماجستـيـر65610610630بكالوريوس38----335دبلــوم63------63ثانوية عامـة34--1--33دون الثانوية84610713816المجمـــــــوع  9.ج- البرامج والدورات التدريبية والشهادات المهنية المتخصصة لموظفي البنــك اسم الدورة / النشاط / ورشة العملعدد المشاركينسياسة الائتمان104المنتجات المصرفية والخدمات وتقنيات البيع71الامتثال ومكافحة غسل الاموال - الجدد36توكيد الجودة وتجربة العملاء36ورشة مؤسسة ضمان القروض36سياسة الائتمان28معايير سويفت ايزو 202225المنتجات المصرفية والخدمات وتقنيات البيع23سياسة الائتمان22كشف تزوير التواقيع والوثائق والمستندات21ندوة مجلس الادارة والتنفيذية م غ ا13الامتثال ومكافحة غسل الاموال - الجدد13بانكس والعمليات المصرفية علاقات العملاء12صيانة الحسابات والقنوات الالكترونية12بانكس والعمليات المصرفية علاقات العملاء12الحوالات والسويفت12بانكس والعمليات المصرفية علاقات العملاء11الشيكات والمقاصة الالكترونية11ورشة - منتجات التأمين المصرفي10نظام بانكس والعمليات المصرفية للتلر9بانكس والعمليات المصرفية علاقات العملاء6نظام بانكس والعمليات المصرفية للتلر6معرض الاردن المالي 6اكسل متقدم5تقارير البنك المركزي والمخصصات5نظام التواقيع الجديد5خارطة طريق  نظام عمل الاستدامة5مقدمة في منتجات الاسواق المالية5حل المنازعات عن طريق التحكيم5معايير ايزو 20022 للمدفوعات4التسهيلات الائتمانية واعداد التقارير4كشف تزوير التواقيع والوثائق والمستندات4استراتيجيات الاستدامة المالية4الملتقى العربي الاول للامتثال والاحتيال4قواعد معالجة البيانات الشخصية لدى المركز3التحقيق الاداري في المخالفات العمالية3تمويل المشاريع3ضبط الانظمة المستخدمة في فتح الحسابات3المصادقة بدون كلمة مرور3تدقيق ادارة الموارد البشرية2تقارير الاخطار المصرفية2اعداد دراسات الجدوى الاقتصادية2تعليمات حماية المستهلك2ادارة مخاطر المناخ2منتدى الامن السيبراني للبنية التحنتية2الكفالات المصرفية2ادارة العمليات وتحليل الاعمال2العقوبات والحظر2البيع المؤثر وبناء الشخصية البيعية2منتدى التمويل الاخضر 20252مؤتمر  نيتورك 20252تطورات الاستعلام الائتماني2موائمة تقارير الاستدامة2التغير  المناخي والتمويل الاخضر2الابنية الخضراء وشهادة ايدج2ورشة تحليل المخاطر ادوات حديثة2تدريب المدربين1استعلام  البيانات باستخدام اس كيو1اكسل متقدم1مهارات قانون العمل للموارد البشرية1الافصاحات المالية المتعلقة بالمناخ1التمويل المصرفي وتحليل مخاطر الائتمان1تحليل بيانات بور بي اي1تحليل التدفقات النقدية1تمويل التجارة الخارجية وخطابات الضمان1النهج التنظيمي للأصول الافتراضية1اساسيات الموجودات الافتراضية والتشريعات1استراتيجية الذكاء الاصطناعي والحكومة1أساسيات الذكاء الاصطناعي لغير المتخصصين1ويبنار حماية وامن البيانات1الاطر التنظيمية لمخاطر المناخ1مؤتمر اخر التطورات بالعقوبات المالية1منتدى القيادة الاستراتيجية1التحول  الرقمي في التكنولوجيا المالية1الأصول المشفرة الأطرالتنظيمية والاشرافية1برنامج نساء المستقبل1حملة توعية الامن السيبراني والاحتيال1الجرائم المالية في الذكاء الاصطناعي1الشهادات المهنية المتخصصةعدد المشاركينشهادة اخصائي مكافحة غسل الاموال المعتمد 2شهادة الائتمان التجاري من موديز 1تشريعات حماية البيانات العامة GDPR1مدير فرع معتمد 2مقدمة معتمدة في التجارة الدولية 1شهادة محترف التمويل التجاري 1دبلوم - ضابط ائتمان 1دبلوم مهني الاعتمادات المستندية 1ايزو 270001 اوديتر 1تصميم وتنفيذ كوبيت 2شهادة التمويل الدولية 1اخصائي امتثال تنظيمي 2مدقق داخلي معتمد 2برنامج شهادة سيزا2شهادة الاستدامة ومخاطر المناخ 1معيار الافصاح المالي الدولي 18 1اخصائي معتمد لينوكس ريدهات كونتينرز 1اخصائي دولي في التمويل التجاري 1برنامج شهادة ايتيل في 4 6محترف ادارة المشاريع - بي ام بي 1خبير معتمد ادارة مايكروسوفت 1مساعد ادارة مايكروسوفت المعتمد 1ان اس اي 4 1نظام التعليم الإلكتروني لدى البنكعدد المشاركينAJIB - Business Continuity Management Awarenessجميع موظفي البنكAJIB Jordan SWIFT Security Awarenessجميع موظفي البنكFailed Clickers374اFraud Awareness and Prevention جميع موظفي البنكOperational Risk Awareness Trainingجميع موظفي البنك</t>
        </is>
      </c>
      <c r="F20" s="11" t="inlineStr">
        <is>
          <t>عـدد مـوظـفي مجموعة البنـك ومؤهلاتهم العلمية  المجموععدد موظفي شركة الكوثر للتأجير التمويليعدد موظفي الشركة العربية الأردنية للاستثمار والوساطة الماليةعـدد موظفي بنك الاستثمار العربي الأردني / قطرعـدد موظفي بنك الاستثمار العربي الأردني + قبرصالمؤهـل  العلمي----------دكتــوراه55------55 ماجستـيـر65610610630بكالوريوس38----335دبلــوم63------63ثانوية عامـة34--1--33دون الثانوية84610713816المجمـــــــوع  9.ج- البرامج والدورات التدريبية والشهادات المهنية المتخصصة لموظفي البنــك اسم الدورة / النشاط / ورشة العملعدد المشاركينسياسة الائتمان104المنتجات المصرفية والخدمات وتقنيات البيع71الامتثال ومكافحة غسل الاموال - الجدد36توكيد الجودة وتجربة العملاء36ورشة مؤسسة ضمان القروض36سياسة الائتمان28معايير سويفت ايزو 202225المنتجات المصرفية والخدمات وتقنيات البيع23سياسة الائتمان22كشف تزوير التواقيع والوثائق والمستندات21ندوة مجلس الادارة والتنفيذية م غ ا13الامتثال ومكافحة غسل الاموال - الجدد13بانكس والعمليات المصرفية علاقات العملاء12صيانة الحسابات والقنوات الالكترونية12بانكس والعمليات المصرفية علاقات العملاء12الحوالات والسويفت12بانكس والعمليات المصرفية علاقات العملاء11الشيكات والمقاصة الالكترونية11ورشة - منتجات التأمين المصرفي10نظام بانكس والعمليات المصرفية للتلر9بانكس والعمليات المصرفية علاقات العملاء6نظام بانكس والعمليات المصرفية للتلر6معرض الاردن المالي 6اكسل متقدم5تقارير البنك المركزي والمخصصات5نظام التواقيع الجديد5خارطة طريق  نظام عمل الاستدامة5مقدمة في منتجات الاسواق المالية5حل المنازعات عن طريق التحكيم5معايير ايزو 20022 للمدفوعات4التسهيلات الائتمانية واعداد التقارير4كشف تزوير التواقيع والوثائق والمستندات4استراتيجيات الاستدامة المالية4الملتقى العربي الاول للامتثال والاحتيال4قواعد معالجة البيانات الشخصية لدى المركز3التحقيق الاداري في المخالفات العمالية3تمويل المشاريع3ضبط الانظمة المستخدمة في فتح الحسابات3المصادقة بدون كلمة مرور3تدقيق ادارة الموارد البشرية2تقارير الاخطار المصرفية2اعداد دراسات الجدوى الاقتصادية2تعليمات حماية المستهلك2ادارة مخاطر المناخ2منتدى الامن السيبراني للبنية التحنتية2الكفالات المصرفية2ادارة العمليات وتحليل الاعمال2العقوبات والحظر2البيع المؤثر وبناء الشخصية البيعية2منتدى التمويل الاخضر 20252مؤتمر  نيتورك 20252تطورات الاستعلام الائتماني2موائمة تقارير الاستدامة2التغير  المناخي والتمويل الاخضر2الابنية الخضراء وشهادة ايدج2ورشة تحليل المخاطر ادوات حديثة2تدريب المدربين1استعلام  البيانات باستخدام اس كيو1اكسل متقدم1مهارات قانون العمل للموارد البشرية1الافصاحات المالية المتعلقة بالمناخ1التمويل المصرفي وتحليل مخاطر الائتمان1تحليل بيانات بور بي اي1تحليل التدفقات النقدية1تمويل التجارة الخارجية وخطابات الضمان1النهج التنظيمي للأصول الافتراضية1اساسيات الموجودات الافتراضية والتشريعات1استراتيجية الذكاء الاصطناعي والحكومة1أساسيات الذكاء الاصطناعي لغير المتخصصين1ويبنار حماية وامن البيانات1الاطر التنظيمية لمخاطر المناخ1مؤتمر اخر التطورات بالعقوبات المالية1منتدى القيادة الاستراتيجية1التحول  الرقمي في التكنولوجيا المالية1الأصول المشفرة الأطرالتنظيمية والاشرافية1برنامج نساء المستقبل1حملة توعية الامن السيبراني والاحتيال1الجرائم المالية في الذكاء الاصطناعي1الشهادات المهنية المتخصصةعدد المشاركينشهادة اخصائي مكافحة غسل الاموال المعتمد 2شهادة الائتمان التجاري من موديز 1تشريعات حماية البيانات العامة GDPR1مدير فرع معتمد 2مقدمة معتمدة في التجارة الدولية 1شهادة محترف التمويل التجاري 1دبلوم - ضابط ائتمان 1دبلوم مهني الاعتمادات المستندية 1ايزو 270001 اوديتر 1تصميم وتنفيذ كوبيت 2شهادة التمويل الدولية 1اخصائي امتثال تنظيمي 2مدقق داخلي معتمد 2برنامج شهادة سيزا2شهادة الاستدامة ومخاطر المناخ 1معيار الافصاح المالي الدولي 18 1اخصائي معتمد لينوكس ريدهات كونتينرز 1اخصائي دولي في التمويل التجاري 1برنامج شهادة ايتيل في 4 6محترف ادارة المشاريع - بي ام بي 1خبير معتمد ادارة مايكروسوفت 1مساعد ادارة مايكروسوفت المعتمد 1ان اس اي 4 1نظام التعليم الإلكتروني لدى البنكعدد المشاركينAJIB - Business Continuity Management Awarenessجميع موظفي البنكAJIB Jordan SWIFT Security Awarenessجميع موظفي البنكFailed Clickers374اFraud Awareness and Prevention جميع موظفي البنكOperational Risk Awareness Trainingجميع موظفي البنك</t>
        </is>
      </c>
    </row>
    <row r="21">
      <c r="A21" t="inlineStr">
        <is>
          <t>DisclosuresDirectorsReport0</t>
        </is>
      </c>
      <c r="D21" s="10" t="inlineStr">
        <is>
          <t xml:space="preserve">وصف للمخاطر التي تتعرض الشركة لها </t>
        </is>
      </c>
      <c r="E21" s="11" t="inlineStr">
        <is>
          <t xml:space="preserve">المخاطر التي يتعرض البنك لهالا يوجد مخاطر تعرض لها البنك أو من الممكن أن يتعرض البنك لها خلال السنة اللاحقة ولها تأثير مادي عليها. </t>
        </is>
      </c>
      <c r="F21" s="11" t="inlineStr">
        <is>
          <t xml:space="preserve">المخاطر التي يتعرض البنك لهالا يوجد مخاطر تعرض لها البنك أو من الممكن أن يتعرض البنك لها خلال السنة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حققها البنــك خلال السنة المالية                   واصل بنك الاستثمار العربي الأردني خلال عام 2025 تنفيذ توجهاته الاستراتيجية الرامية إلى تعزيز الاستدامة الماليةوتحسين جودة الأداء المؤسسي، من خلال تطوير آليات العمل ورفع كفاءة الإجراءات التشغيلية. كما واصل البنك الاستثمارفي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 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 وبعد الضريبة 22.5مليون دينار، مقارنة ب 21.4 مليون دينار خلال عام 2024 ، بنسبة نمو قدرها 5.2 %.. 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 لتصل إلى 2 مليار دينار مع نهاية عام 2025 ، مقارنة ب 1.864 مليار دينار في نهاية عام 2024 . وفيما يتعلق بالنشاط الائتماني، بلغ رصيد صافي محفظة التسهيلات الائتمانية المباشرة بنهاية عام 2025 نحو 803.0 مليون دينار، حيث استمر البنك في تطبيق سياسات ائتمانية متحفظة أسهمت في تعزيز جودة الموجودات، وانعكست في تسجيل نسبة الديون غير العاملة عند مستوى 2.57 % وهي الأقل بين البنوك الأردنية. كما حافظ البنك على مستويات قوية من الملاءة المالية، حيث بلغ العائد على متوسط حقوق المساهمين قبل الضريبة %10.5خلال عام 2025 ، فيما حافظ البنك على نسبة عالية لكفاية رأس المال وصلت إلى 16.38 %، وبمستويات تفوق المتطلبات الرقابية المعتمدة لدى البنك المركزي الأردني ومعايير لجنة بازل.</t>
        </is>
      </c>
      <c r="F22" s="11" t="inlineStr">
        <is>
          <t>الإنجازات التي حققها البنــك خلال السنة المالية                   واصل بنك الاستثمار العربي الأردني خلال عام 2025 تنفيذ توجهاته الاستراتيجية الرامية إلى تعزيز الاستدامة الماليةوتحسين جودة الأداء المؤسسي، من خلال تطوير آليات العمل ورفع كفاءة الإجراءات التشغيلية. كما واصل البنك الاستثمارفي تحديث بنيته التقنية وتوسيع قنواته الرقمية، بما أسهم في تحسين مستوى الخدمات المصرفية المقدمة وتعزيز تجربة العملاء، وتوفير حلول مصرفية أكثر كفاءة وموثوقية تلبي احتياجات مختلف الشرائح. وبرغم استمرار حالة عدم اليقين في البيئة الاقتصادية، وما رافقها من تداعيات للتطورات الجيوسياسية في المنطقة وانعكاساتها على عدد من القطاعات الإنتاجية والخدمية، تمكن البنك من المحافظة على وتيرة أداء مستقرة وتحقيق نتائج مالية إيجابية. فقد بلغت الأرباح قبل الضريبة 25.7 مليون دينار، مقابل 24 مليون دينار في العام السابق، في حين بلغ إجمالي الدخل الشامل قبل الضريبة 35.4 مليون دينار مقارنة مع 27.75 مليون دينار خلال عام 2024 بزيادة 27.6 % وبعد الضريبة 22.5مليون دينار، مقارنة ب 21.4 مليون دينار خلال عام 2024 ، بنسبة نمو قدرها 5.2 %.. وعلى صعيد المركز المالي، واصل البنك تعزيز هيكل ميزانيته وتنويع قاعدة المتعاملين معه في مختلف القطاعات الاقتصادية، مستفيدًًا من حضوره المؤسسي القوي في السوق المصرفي، الأمر الذي أسهم في تسجيل نمو في إجمالي ودائع العملاء والتأمينات النقدية بنسبة 6.3 % لتصل إلى 2 مليار دينار مع نهاية عام 2025 ، مقارنة ب 1.864 مليار دينار في نهاية عام 2024 . وفيما يتعلق بالنشاط الائتماني، بلغ رصيد صافي محفظة التسهيلات الائتمانية المباشرة بنهاية عام 2025 نحو 803.0 مليون دينار، حيث استمر البنك في تطبيق سياسات ائتمانية متحفظة أسهمت في تعزيز جودة الموجودات، وانعكست في تسجيل نسبة الديون غير العاملة عند مستوى 2.57 % وهي الأقل بين البنوك الأردنية. كما حافظ البنك على مستويات قوية من الملاءة المالية، حيث بلغ العائد على متوسط حقوق المساهمين قبل الضريبة %10.5خلال عام 2025 ، فيما حافظ البنك على نسبة عالية لكفاية رأس المال وصلت إلى 16.38 %، وبمستويات تفوق المتطلبات الرقابية المعتمدة لدى البنك المركزي الأردني ومعايير لجنة بازل.</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 البنك الرئيسي  لا يوجد أي أثر مالي لعمليات ذات طبيعة غير متكررة حدثت خلال السنة المالية ولا تدخل ضمن نشاط البنك الرئيسي.</t>
        </is>
      </c>
      <c r="F23" s="11" t="inlineStr">
        <is>
          <t>الأثر المالي لعمليات ذات طبيعة غير متكررة حدثت خلال السنة المالية، ولا تدخل ضمن نشاط البنك الرئيسي  لا يوجد أي أثر مالي لعمليات ذات طبيعة غير متكررة حدثت خلال السنة المالية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السلسلة الزمنية للأرباح أو الخسائر المحققة والأرباح الموزعة وصافي حقوق المساهمين وأسعار الأوراق المالية تطور صافي الأرباح والأرباح الموزعة وحقوق المساهمين وأسعار الأوراق المالية للسنوات 2021 – 2025 (دينار أردني) كما يلي:  20252024202320222021البيـــان25.723.08424.029.06528.480.13830.397.94428.506.682الأرباح المتحققة18.000.000مقترح توزيعها15.000.000 15.000.000 15.000.00015.000.000الأرباح الموزعة228.678.029222.952.932218.245.041214.043.660210.078.277صافي حقوق المساهمين1.611.301.301.271.41أسعار الأوراق المالية(سعر إغلاق السهم)</t>
        </is>
      </c>
      <c r="F24" s="11" t="inlineStr">
        <is>
          <t>- السلسلة الزمنية للأرباح أو الخسائر المحققة والأرباح الموزعة وصافي حقوق المساهمين وأسعار الأوراق المالية تطور صافي الأرباح والأرباح الموزعة وحقوق المساهمين وأسعار الأوراق المالية للسنوات 2021 – 2025 (دينار أردني) كما يلي:  20252024202320222021البيـــان25.723.08424.029.06528.480.13830.397.94428.506.682الأرباح المتحققة18.000.000مقترح توزيعها15.000.000 15.000.000 15.000.00015.000.000الأرباح الموزعة228.678.029222.952.932218.245.041214.043.660210.078.277صافي حقوق المساهمين1.611.301.301.271.41أسعار الأوراق المالية(سعر إغلاق السهم)</t>
        </is>
      </c>
    </row>
    <row r="25">
      <c r="A25" t="inlineStr">
        <is>
          <t>DisclosuresDirectorsReport0</t>
        </is>
      </c>
      <c r="D25" s="10" t="inlineStr">
        <is>
          <t xml:space="preserve">تحليل للمركز المالي للشركة ونتائج أعمالها خلال السنة المالية </t>
        </is>
      </c>
      <c r="E25" s="11" t="inlineStr">
        <is>
          <t>ملخص تطور أبرز المؤشرات المالية الرئيسية لمجموعة بنك الاستثمار العربي الاردنيالمبالغ مليون دينارالبيان / السنة2025202420232022إجمالي الموجودات2761.6 2635.2 2537.5 2414.4 المحفظة الإئتمانية (بالصافي)803.0 827.2 847.6 814.1 موجودات مالية بالتكلفة المطفأة662.6 682.2 729.3 769.0 ودائع العملاء والتأمينات النقدية1981.6 1864.3 1648.5 1383.0 إجمالي حقوق الملكية248.2 242.5 237.6 233.2 إجمالي الدخل78.0 72.2 80.7 68.8 صافي الربح قبل الضريبة25.7 24.0 28.5 30.4 صافي الربح بعد الضريبة 18.0 17.7 20.2 19.5 صافي الربح بعد الضريبة العائد لمساهمي البنك16.2 16.0 18.6 18.1 القيمة السوقية241.5 195.0195.0 190.5 سعر السهم في أخر السنة ( دينار )1.61 1.30 1.30 1.27 ربحية السهم ( دينار )0.110 0.110 0.120 0.120 توزيعات الارباح النقدية للسهم ( دينار )0.12 مقترحة0.100.10 0.10  قوة ومتانة المركز المالي نمو مضطرد في حجم الاعمال حيث بلغت إجمالي الموجودات في نهاية عام 2025 مبلغ 8.2 مليار دينار وبنسبة نمو 4.8% عن عام 2024 مع المحافظة على درجات مخاطر مقبولة.قاعدة رأس المال متينة كافية لمواجهة المخاطر الإئتمانية الإعتيادية والمدروسة للبنك.       المبالغ مليون دينار 20252024التغير%صافي المحفظة الإئتمانية803.0 827.2 (2.9%)محفظة الأوراق المالية745.5 753.2 (1.0%)إجمالي الموجودات2761.6 2635.2 4.8% ودائع العملاء والتأمينات النقدية1981.6 1864.3 6.3% ودائع البنوك والمؤسسات المالية353.3 363.3 (2.8%)إجمالي حقوق الملكية248.2 242.5 2.4%   2025202420232022 بازل IIIبازل IIIبازل IIIبازل IIIمؤشر كفاية رأس المال16.38%16.60%16.24%17.80%                        صافي الارباح قبل الضريبةحقق البنك خلال عام 2025 صافي أرباح قبل الضريبة بواقع 25.7 مليون دينار، وقد جاءت هذه الارباح منسجمة مع الظروف الاقتصادية التي شهدتها سنة 2025 في الاسواق التي يتواجد فيها البنك.المبالغ مليون دينار           إجمالي المصاريف التشغيلية جاءت النفقات التشغيلية خلال عام 2025 مرتفعة عن المستوى المسجل في عام 2024، وقد بلغ مؤشر الكفاءة التشغيلية خلال عام 2025 نسبة 58.4%.المبالغ مليون دينار            نمو مضطرد ومتوازن في المركز المالي شهدت الموجودات نموا ملحوظا خلال عام 2025 وبواقع 4.8% لتصل إلى 2.8 مليار دينار أردني مقارنة مع 2.6 مليار دينار أردني في عام 2024 وقد جاء هذا النمو من خلال تنويع مصادر وتوظيفات الأموال وبالشكل الذي يحقق العائد المجزي لشركائنا في العمل من مساهمين وعملاء وموظفين وضمن درجات المخاطر المدروسة والمقبولة مصرفياً في ظل التحديات الاقتصادية والسياسية التي تشهدها المنطقة.المبالغ مليون دينار          تركيبة متوازنة لتوظيفات الأموال تعكس قوة ومتانة المركز المالي  عام 2025  عام 2024  كفاية رأس المال تخطى مؤشر كفاية رأس المال للبنك وبهامش كبير الحد الأدنى الذي تتطلبه معايير لجنة بازل والبالغ 8% وكذلك الحد الأدنى لمتطلبات البنك المركزي الأردني والبالغ 12% والحد الادنى المطلوب للتواجد الخارجي والبالغ 14% ليصل الى 16.38% في عام 2025 وذلك حسب متطلبات بازلIII .   تطور أرصدة ودائع العملاء والتأمينات النقديةنمو مضطرد في أرصدة ودائع العملاء مع المحافظة على أسعار فائدة منافسة في السوق.المبالغ مليون دينار إجمالي محفظة التسهيلات الائتمانية إستمر البنك خلال عام 2025 على تركيز الجهود لتحسين جودة المحفظة الإئتمانية من خلال إتباع محورين إستراتيجيين هما تطبيق سياسة إئتمانية حصيفة وإنتقائية في منح التسهيلات في ظل ظروف إقتصادية صعبة بالإضافة الى إستمرار الجهود في معالجة وتحصيل الديون غير العاملة وبالشكل الذي يحسن من جودتها، ونتيجة لهذه الجهود فقد وصل رصيد إجمالي محفظة التسهيلات الإئتمانية 836.6 مليون دينار في عام 2025 مقارنة مع 854.0 مليون دينار في عام 2024. كما وصلت نسبة الديون غير العاملة في عام 2025 إلى 2.57% من رصيد التسهيلات الإئتمانية المباشرة بعد تنزيل الفوائد المعلقة وهي من أقل النسب على مستوى القطاع المصرفي.كما بلغت نسبة تغطية المخصصات للديون غير العاملة ( بعد استبعاد الفوائد المعلقة ) نسبة 58.0% في عام 2025. المبالغ مليون دينار       التسهيلات الائتمانية غير العاملة بلغت نسبة صافي الديون غير العاملة الى اجمالي التسهيلات في العام 2025 نسبة 2.57% وهي تعتبر من أقل النسب في القطاع المصرفي الاردني. المبالغ مليون دينار          تركيبة ودائع العملاء ومحفظة التسهيلات الائتمانية تعتبر ودائع الافراد من الودائع المستقرة في القطاع المصرفي بشكل عام حيث شكلت ودائع قطاع الافراد ما نسبته 63.2% من ودائع العملاء كما في نهاية عام 2025 مقابل 39.4% من القروض والتسهيلات لنفس القطاع (تعتبر قروض قطاع الافراد من القروض ذات درجة المخاطر الادنى بالمقارنة مع قروض الشركات).            إجمالي حقوق الملكيةحافظ البنك على قاعدته الرأسمالية وبالشكل الذي يضعه في مصاف البنوك متينة رأس المال وقوية المركز المالي لتصل الى 248.2 مليون دينار في عام 2025. المبالغ مليون دينار            صافي إيرادات ومصاريف التشغيل ارتفع مؤشر الكفاءة التشغيلية خلال الفترة ليبلغ 58.4% في نهاية عام 2025. المبالغ مليون دينار           أهم المؤشرات المالية البيان/السنة2025202420232022معدل العائد على متوسط الموجودات ( ROaA ) قبل الضريبة1.0%0.9%1.2%1.3%معدل العائد على متوسط الموجودات ( ROaA ) بعد الضريبة0.7%0.7%0.8%0.8%معدل العائد على متوسط حقوق الملكية ( ROaE ) قبل الضريبة10.5%10.0%12.1%13.2%معدل العائد على متوسط حقوق الملكية ( ROaE )  بعد الضريبة7.3%7.4%8.6%8.4%الديون غير العاملة / محفظة التسهيلات الإئتمانية2.57%1.66%1.75%1.04%صافي التسهيلات الإئتمانية / ودائع العملاء41.8%46.1%53.6%61.0%صافي التسهيلات الإئتمانية / إجمالي الموجودات29.1%31.4%33.4%33.7%النقد في الصندوق ولدى البنوك / إجمالي الموجودات38.9%34.5%30.4%27.0%إجمالي حقوق الملكية / إجمالي الموجودات9.0%9.2%9.4%9.7% عدد موظفي البنك بلغ عدد موظفي بنك الاستثمار العربي الاردني 846 موظف وموظفة في نهاية عام 2025  مقابل 837 موظف وموظفة في نهاية عام 2024. ملكية أسهم البنك</t>
        </is>
      </c>
      <c r="F25" s="11" t="inlineStr">
        <is>
          <t>ملخص تطور أبرز المؤشرات المالية الرئيسية لمجموعة بنك الاستثمار العربي الاردنيالمبالغ مليون دينارالبيان / السنة2025202420232022إجمالي الموجودات2761.6 2635.2 2537.5 2414.4 المحفظة الإئتمانية (بالصافي)803.0 827.2 847.6 814.1 موجودات مالية بالتكلفة المطفأة662.6 682.2 729.3 769.0 ودائع العملاء والتأمينات النقدية1981.6 1864.3 1648.5 1383.0 إجمالي حقوق الملكية248.2 242.5 237.6 233.2 إجمالي الدخل78.0 72.2 80.7 68.8 صافي الربح قبل الضريبة25.7 24.0 28.5 30.4 صافي الربح بعد الضريبة 18.0 17.7 20.2 19.5 صافي الربح بعد الضريبة العائد لمساهمي البنك16.2 16.0 18.6 18.1 القيمة السوقية241.5 195.0195.0 190.5 سعر السهم في أخر السنة ( دينار )1.61 1.30 1.30 1.27 ربحية السهم ( دينار )0.110 0.110 0.120 0.120 توزيعات الارباح النقدية للسهم ( دينار )0.12 مقترحة0.100.10 0.10  قوة ومتانة المركز المالي نمو مضطرد في حجم الاعمال حيث بلغت إجمالي الموجودات في نهاية عام 2025 مبلغ 8.2 مليار دينار وبنسبة نمو 4.8% عن عام 2024 مع المحافظة على درجات مخاطر مقبولة.قاعدة رأس المال متينة كافية لمواجهة المخاطر الإئتمانية الإعتيادية والمدروسة للبنك.       المبالغ مليون دينار 20252024التغير%صافي المحفظة الإئتمانية803.0 827.2 (2.9%)محفظة الأوراق المالية745.5 753.2 (1.0%)إجمالي الموجودات2761.6 2635.2 4.8% ودائع العملاء والتأمينات النقدية1981.6 1864.3 6.3% ودائع البنوك والمؤسسات المالية353.3 363.3 (2.8%)إجمالي حقوق الملكية248.2 242.5 2.4%   2025202420232022 بازل IIIبازل IIIبازل IIIبازل IIIمؤشر كفاية رأس المال16.38%16.60%16.24%17.80%                        صافي الارباح قبل الضريبةحقق البنك خلال عام 2025 صافي أرباح قبل الضريبة بواقع 25.7 مليون دينار، وقد جاءت هذه الارباح منسجمة مع الظروف الاقتصادية التي شهدتها سنة 2025 في الاسواق التي يتواجد فيها البنك.المبالغ مليون دينار           إجمالي المصاريف التشغيلية جاءت النفقات التشغيلية خلال عام 2025 مرتفعة عن المستوى المسجل في عام 2024، وقد بلغ مؤشر الكفاءة التشغيلية خلال عام 2025 نسبة 58.4%.المبالغ مليون دينار            نمو مضطرد ومتوازن في المركز المالي شهدت الموجودات نموا ملحوظا خلال عام 2025 وبواقع 4.8% لتصل إلى 2.8 مليار دينار أردني مقارنة مع 2.6 مليار دينار أردني في عام 2024 وقد جاء هذا النمو من خلال تنويع مصادر وتوظيفات الأموال وبالشكل الذي يحقق العائد المجزي لشركائنا في العمل من مساهمين وعملاء وموظفين وضمن درجات المخاطر المدروسة والمقبولة مصرفياً في ظل التحديات الاقتصادية والسياسية التي تشهدها المنطقة.المبالغ مليون دينار          تركيبة متوازنة لتوظيفات الأموال تعكس قوة ومتانة المركز المالي  عام 2025  عام 2024  كفاية رأس المال تخطى مؤشر كفاية رأس المال للبنك وبهامش كبير الحد الأدنى الذي تتطلبه معايير لجنة بازل والبالغ 8% وكذلك الحد الأدنى لمتطلبات البنك المركزي الأردني والبالغ 12% والحد الادنى المطلوب للتواجد الخارجي والبالغ 14% ليصل الى 16.38% في عام 2025 وذلك حسب متطلبات بازلIII .   تطور أرصدة ودائع العملاء والتأمينات النقديةنمو مضطرد في أرصدة ودائع العملاء مع المحافظة على أسعار فائدة منافسة في السوق.المبالغ مليون دينار إجمالي محفظة التسهيلات الائتمانية إستمر البنك خلال عام 2025 على تركيز الجهود لتحسين جودة المحفظة الإئتمانية من خلال إتباع محورين إستراتيجيين هما تطبيق سياسة إئتمانية حصيفة وإنتقائية في منح التسهيلات في ظل ظروف إقتصادية صعبة بالإضافة الى إستمرار الجهود في معالجة وتحصيل الديون غير العاملة وبالشكل الذي يحسن من جودتها، ونتيجة لهذه الجهود فقد وصل رصيد إجمالي محفظة التسهيلات الإئتمانية 836.6 مليون دينار في عام 2025 مقارنة مع 854.0 مليون دينار في عام 2024. كما وصلت نسبة الديون غير العاملة في عام 2025 إلى 2.57% من رصيد التسهيلات الإئتمانية المباشرة بعد تنزيل الفوائد المعلقة وهي من أقل النسب على مستوى القطاع المصرفي.كما بلغت نسبة تغطية المخصصات للديون غير العاملة ( بعد استبعاد الفوائد المعلقة ) نسبة 58.0% في عام 2025. المبالغ مليون دينار       التسهيلات الائتمانية غير العاملة بلغت نسبة صافي الديون غير العاملة الى اجمالي التسهيلات في العام 2025 نسبة 2.57% وهي تعتبر من أقل النسب في القطاع المصرفي الاردني. المبالغ مليون دينار          تركيبة ودائع العملاء ومحفظة التسهيلات الائتمانية تعتبر ودائع الافراد من الودائع المستقرة في القطاع المصرفي بشكل عام حيث شكلت ودائع قطاع الافراد ما نسبته 63.2% من ودائع العملاء كما في نهاية عام 2025 مقابل 39.4% من القروض والتسهيلات لنفس القطاع (تعتبر قروض قطاع الافراد من القروض ذات درجة المخاطر الادنى بالمقارنة مع قروض الشركات).            إجمالي حقوق الملكيةحافظ البنك على قاعدته الرأسمالية وبالشكل الذي يضعه في مصاف البنوك متينة رأس المال وقوية المركز المالي لتصل الى 248.2 مليون دينار في عام 2025. المبالغ مليون دينار            صافي إيرادات ومصاريف التشغيل ارتفع مؤشر الكفاءة التشغيلية خلال الفترة ليبلغ 58.4% في نهاية عام 2025. المبالغ مليون دينار           أهم المؤشرات المالية البيان/السنة2025202420232022معدل العائد على متوسط الموجودات ( ROaA ) قبل الضريبة1.0%0.9%1.2%1.3%معدل العائد على متوسط الموجودات ( ROaA ) بعد الضريبة0.7%0.7%0.8%0.8%معدل العائد على متوسط حقوق الملكية ( ROaE ) قبل الضريبة10.5%10.0%12.1%13.2%معدل العائد على متوسط حقوق الملكية ( ROaE )  بعد الضريبة7.3%7.4%8.6%8.4%الديون غير العاملة / محفظة التسهيلات الإئتمانية2.57%1.66%1.75%1.04%صافي التسهيلات الإئتمانية / ودائع العملاء41.8%46.1%53.6%61.0%صافي التسهيلات الإئتمانية / إجمالي الموجودات29.1%31.4%33.4%33.7%النقد في الصندوق ولدى البنوك / إجمالي الموجودات38.9%34.5%30.4%27.0%إجمالي حقوق الملكية / إجمالي الموجودات9.0%9.2%9.4%9.7% عدد موظفي البنك بلغ عدد موظفي بنك الاستثمار العربي الاردني 846 موظف وموظفة في نهاية عام 2025  مقابل 837 موظف وموظفة في نهاية عام 2024. ملكية أسهم البنك</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التطورات المستقبلية الهامة والخطة المستقبلية للبنك للسنة القادمةتنقسم أهداف خطة العمل لعام 2026 إلى أربعة مجالات رئيسية تشمل ما يلي: أولاً: في مجال الأعمال: زيادة قاعدة العملاء في قطاع الشركات الصغيرة والمتوسطة،   وذلك لرفع حصة البنك  السوقية في هذا القطاع.التنوع في منتجات قروض الأفراد المصممة خصيصاً للعملاء الذين يتمتعون بتقييم مخاطر منخفض.التوسع في تقديم الخدمات المصرفية، خاصة التمويل التجاري لكبار عملاء البنك الحاليين من ذوي المخاطر المنخفضة وللعملاء الجدد.التوسع في تمويل مشاريع البنية التحتية خاصة في مجالات؛ الطاقة، والكهرباء، والنقل، والمشاريع الكبرى المنوي إنشاؤها.التوسع في مجال التأجير التمويلي عن طريق شركة الكوثر للتأجير التمويلي، التابعة للبنك. ثانياً: في مجال الربحية:المحافظة على متانة وقوة المركز المالي للبنك، والاستمرار في تحقيق أعلى مستويات العوائد النسبية بين البنوك الأردنية للمساهمين والتوزيعات النقدية كذلك.البحث عن فرص استثمارية  من خلال  الاستحواذ، أو المساهمة في استثمارات في السوق المحلي أو الخارجي. ثالثا: في مجال الموارد البشرية: الاهتمام والإرتقاء بالعنصر البشري عن طريق التدريب واستخدام التكنولوجيا.تمكين الدوائر المعنية وتزويدها بالموارد المناسبة، والعمل على رفع كفاءتها وزيادة الخبرات. رابعا: في مجال التكنولوجيا:البدء في تبني تقنيات الذكاء الاصطناعي (ِArtificial Intelligence-AI) وتعلم الآلة (Machine Learning-ML) لما توفره من فوائد كبيرة في تحسين العمليات الداخلية وتعزيز تجرية العملاء، وذلك في إطار مواكبة أحدث التقنيات التكنولوجية الرائدة في القطاع المالي.  التخطيط للبدء في تطبيق نظام الـ Open Banking استجابة لمتطلبات البنك المركزي الأردني، مما يتيح تعزيز التكامل مع الخدمات المالية الأخرى، وتقديم حلول مبتكرة تلبي احتياجات العملاء المتطورة.التوسع في مجال الأنظمة الإلكترونية وأحدث تقنيات التكنولوجيا المالية (Fintech) لتعزيز تجربة العملاء بالتسهيل عليهم وضمان أعلى درجات الأمان، وذلك من خلال تنفيذ حزمة مشاريع وبرامج بهذا المجال تهدف إلى تطبيق استراتيجية البنك في التحوّل الرقمي (Digital Transformation)، والعمل على تحديث وتطوير أجهزة الخوادم (servers) في مركز المعلومات الرئيس (Data Centre)، إضافة إلى شراء برمجيات جديدة تتواءم ومتطلبات الأعمال البنكية المستقبلية، وبما يحقق متطلبات البنك المركزي والرقابة وتوفير البيئة اللازمة لتعزيز دور الأمن السيبراني   بتعيين موظفين على كفاءة عالية وإلحاقهم بالدورات والندوات وورشات العمل.</t>
        </is>
      </c>
      <c r="F26" s="11" t="inlineStr">
        <is>
          <t>- التطورات المستقبلية الهامة والخطة المستقبلية للبنك للسنة القادمةتنقسم أهداف خطة العمل لعام 2026 إلى أربعة مجالات رئيسية تشمل ما يلي: أولاً: في مجال الأعمال: زيادة قاعدة العملاء في قطاع الشركات الصغيرة والمتوسطة،   وذلك لرفع حصة البنك  السوقية في هذا القطاع.التنوع في منتجات قروض الأفراد المصممة خصيصاً للعملاء الذين يتمتعون بتقييم مخاطر منخفض.التوسع في تقديم الخدمات المصرفية، خاصة التمويل التجاري لكبار عملاء البنك الحاليين من ذوي المخاطر المنخفضة وللعملاء الجدد.التوسع في تمويل مشاريع البنية التحتية خاصة في مجالات؛ الطاقة، والكهرباء، والنقل، والمشاريع الكبرى المنوي إنشاؤها.التوسع في مجال التأجير التمويلي عن طريق شركة الكوثر للتأجير التمويلي، التابعة للبنك. ثانياً: في مجال الربحية:المحافظة على متانة وقوة المركز المالي للبنك، والاستمرار في تحقيق أعلى مستويات العوائد النسبية بين البنوك الأردنية للمساهمين والتوزيعات النقدية كذلك.البحث عن فرص استثمارية  من خلال  الاستحواذ، أو المساهمة في استثمارات في السوق المحلي أو الخارجي. ثالثا: في مجال الموارد البشرية: الاهتمام والإرتقاء بالعنصر البشري عن طريق التدريب واستخدام التكنولوجيا.تمكين الدوائر المعنية وتزويدها بالموارد المناسبة، والعمل على رفع كفاءتها وزيادة الخبرات. رابعا: في مجال التكنولوجيا:البدء في تبني تقنيات الذكاء الاصطناعي (ِArtificial Intelligence-AI) وتعلم الآلة (Machine Learning-ML) لما توفره من فوائد كبيرة في تحسين العمليات الداخلية وتعزيز تجرية العملاء، وذلك في إطار مواكبة أحدث التقنيات التكنولوجية الرائدة في القطاع المالي.  التخطيط للبدء في تطبيق نظام الـ Open Banking استجابة لمتطلبات البنك المركزي الأردني، مما يتيح تعزيز التكامل مع الخدمات المالية الأخرى، وتقديم حلول مبتكرة تلبي احتياجات العملاء المتطورة.التوسع في مجال الأنظمة الإلكترونية وأحدث تقنيات التكنولوجيا المالية (Fintech) لتعزيز تجربة العملاء بالتسهيل عليهم وضمان أعلى درجات الأمان، وذلك من خلال تنفيذ حزمة مشاريع وبرامج بهذا المجال تهدف إلى تطبيق استراتيجية البنك في التحوّل الرقمي (Digital Transformation)، والعمل على تحديث وتطوير أجهزة الخوادم (servers) في مركز المعلومات الرئيس (Data Centre)، إضافة إلى شراء برمجيات جديدة تتواءم ومتطلبات الأعمال البنكية المستقبلية، وبما يحقق متطلبات البنك المركزي والرقابة وتوفير البيئة اللازمة لتعزيز دور الأمن السيبراني   بتعيين موظفين على كفاءة عالية وإلحاقهم بالدورات والندوات وورشات العمل.</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مدققي الحسابات لعام 2025 بلغت أتعاب تدقيق واستشارة مدقق الحسابات الخارجي لبنك الإستثمار العربي الأردني/الاردن (247.175) دينار كما في نهاية عام 2025.بلغت أتعاب مدقق الحسابات الخارجي لبنك الإستثمار العربي الأردني/قطر (48.797) دينار كما في نهاية عام 2025.بلغت أتعاب مدقق الحسابات الخارجي  للشركة العربية الأردنية المتحدة للإستثمار والوساطة المالية (6.770) دينار كما في نهاية عام 2025.بلغت أتعاب مدقق الحسابات الخارجي لشركة الكوثر للتأجير التمويلي (7.653) دينار كما في نهاية عام 2025.</t>
        </is>
      </c>
      <c r="F27" s="11" t="inlineStr">
        <is>
          <t>أتعاب مدققي الحسابات لعام 2025 بلغت أتعاب تدقيق واستشارة مدقق الحسابات الخارجي لبنك الإستثمار العربي الأردني/الاردن (247.175) دينار كما في نهاية عام 2025.بلغت أتعاب مدقق الحسابات الخارجي لبنك الإستثمار العربي الأردني/قطر (48.797) دينار كما في نهاية عام 2025.بلغت أتعاب مدقق الحسابات الخارجي  للشركة العربية الأردنية المتحدة للإستثمار والوساطة المالية (6.770) دينار كما في نهاية عام 2025.بلغت أتعاب مدقق الحسابات الخارجي لشركة الكوثر للتأجير التمويلي (7.653) دينار كما في نهاية عام 2025.</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عدد الأوراق المالية المملوكة من قبل أعضاء مجلس الإدارة                                                                                                                                                           إســم المساهمالمنصبالجنسية31/12/202531/12/2024الشركات المسيطر عليهاعدد الأسهم المملوكةعدد الأسهم المملوكة   السـيد هانـي عبدالقادر عبد الله القاضي  رئيس مجلس إدارة  أردنـيـــة  14.428.48714.002.352شركة البحرالمتوسط للاستثمارات السياحيةشركة اليقين للاستثمار شركة رونق الثقة للاستثمارات التجاريةشركة بترا لإدارة وإنشاء المطاعم شركة بيرق الأردن الأولى للاستثمارات المتعددة السـيد سـامر عبدالقادر عبد الله القاضينائب رئيس مجلس إدارةأردنـيـــة13.300.00013.300.000شركة البحرالمتوسط للاستثمارات السياحيةشركة اليقين للاستثمارالسـيد وائــل عبدالقادر عبد الله القاضيعضو مجلس إدارةأردنـيـــة12.753.72012.753.720شركة البحرالمتوسط للاستثمارات السياحيةشركة اليقين للاستثمارالمصرف الليبي الخارجي ويمثله السـيد محمد أبو عجيله حنيشعضو مجلس إدارةلـيـبـية لـيـبـية19.186.36319.186.363 الشركة العربية للاستثمار/ الرياض ويمثلها السـيد فهد  عبدالله سعد الحقباني لغاية 25/08/2025عضو مجلس إدارةسـعـودية سـعـودية15.375.00015.375.000 الشركة العربية للاستثمار/ الرياض ويمثلها السـيد محمود صالح عيسى سلمان اعتبارا من 25/08/2025عضو مجلس إدارةسـعـودية بحرينية15.375.00015.375.000 شـركة بترا لإنشاء وإدارة المطاعم ويمثلها معالي السـيد "محمد شريف" علي شريف الزعبيعضو مجلس إدارة أردنـيــة أردنـــية45.45145.451 السـيد إيهاب محمد محمـود الـعـقـر عضو مجلس إدارةقـطـريـة10.000-- السـيد موسى حسن موسى شاهينعضو مجلس إدارة   أردنـيـــة10.000-- السـيد زكريا أحمد سلامة غوانمة عضو مجلس إدارةأردنـيـــة10.000-- السـيد عادل إبراهيم جبر أسعد عضو مجلس إدارةأردنـيـــة10.000-- شركة رونق الثقة للإستثمارات التجارية ويمثلها السـيد حـسين هـاشم أحمـد الدبـاسيمتلك ممثلهاعضو مجلس إدارةأردنـيــة أردنـيــة10.000 24.00010.000 24.000  17. ب- عدد الأوراق المالية المملوكة من قبل الإدارة العليـا إســم المساهمالمنصبالجنسية31/12/202531/12/2024الشركات المسيطر عليهاعدد الأسهم المملوكةعدد الأسهم المملوكةالسـيد رائد روحي اسكندر المصيصالمديـر العامأردنـيــة15.75015.750 السـيد بـاسـل محمد علي الأعرجنائب المديـر العامأردنـيــة------  السـيد طارق أديب فيليب الصايغ مساعد المديـر العام/ إدارة الأعمال المصرفية للشركات أردنـيــة----  السـيد شريف فارس سليم الصوالحه مساعد  المديـر العام/ إدارة الخدمات المصرفية للأفراد وإدارة الثرواتأردنـيــة------  السـيد محمد أحمد زيد الكيلاني / لغاية 18/01/2025 مساعد  المديـر العام/ التدقيق الداخليأردنــيــة------  السـيدة صوفيا فارس يوسف الرزوق مساعد المديـر العام/ إدارة العمليات المركزيةأردنـيــة------ السيد أيمن صالح عبدالله عبداللهمساعد المدير العام/ إدارة التكنولوجياأردنـيــة------ السيد محمد طلب أحمد العزةمساعد نائب المدير العام / الدائرة القانونيةأردنـيــة----  السـيد إيـاد حسـن يوسـف بواطنه مساعد نائب المدير العام/ إدارة الخزينـة والإستثمارأردنـيــة------  السـيدة نيفين يحيي نجيب الروسان مساعد نائب المدير العام / إدارة مراقبة الإمتثالأردنـيــة---- السيدة روان عدنان سعدي ملحسمساعد نائب المدير العام / إدارة المخاطرأردنـيــة---- الفاضلة نادية فايز عيسى خصاونهمساعد نائب المدير العام / إدارة الموارد البشريةأردنـيــة---- السيد رامز رجا جورج ايبفمدير الدائرة المالية أردنـيــة---- السيد أشرف خلدون محسن عبيداتمدير التدقيق الداخليأردنـيــة----   17. ج- عدد الأوراق المالية المملوكة لأقارب أعضاء مجلس الإدارة وأقارب أشخاص الإدارة العليا (الزوجة والأولاد القصر فقط)      لا يوجد أوراق مالية مملوكة لأقارب أعضاء مجلس الإدارة وأقارب أشخاص الإدارة العليا. 
 17. د- عدد الأوراق المالية المصدرة من قبل البنك والمملوكة من قبل شركات مسيطر عليها هي كما يلي:  إســم العضـــوالمنصب الإداري بالبنكاســـم الشركـة المسيطر عليهاالصفـــة القانونيـةالجنسيةعــدد الأوراق المملوكـة20252024السـيد هاني عبدالقادر عبدالله القاضيرئيس مجلس إدارةشركة البحر المتوسط للاستثمارات السياحيةشركة مساهمة عامةأردنيـــة28.908 سهم28.908 سهمالسـيد سامر عبدالقادر عبدالله القاضينائب رئيس مجلس إدارةشركة البحر المتوسط للاستثمارات السياحيةشركة مساهمة عامةأردنيـــة28.908 سهم28.908 سهمالسـيد وائل عبدالقادر عبدالله القاضيعضو مجلس إدارةشركة البحر المتوسط للاستثمارات السياحيةشركة مساهمة عامةأردنيـــة28.908 سهم28.908 سهمالسـيد إيهاب محمد محمود العقــرعضو مجلس إدارةشركة البحر المتوسط للاستثمارات السياحيةشركة مساهمة عامةأردنيـــة28.908 سهم28.908 سهمالسـيد هاني عبدالقادر عبدالله القاضيرئيس مجلس إدارةشركة بترا لإنشاء وإدارة المطاعمشركة محدودة المـسـؤوليـةأردنيـــة45.451 سهم45.451 سهمالسـيد هاني عبدالقادر عبدالله القاضي رئيس مجلس إدارةشركة رونق الثقة للاستثمارات التجاريةشركة محدودة المـسـؤوليـةأردنيـــة10.000 سهم10.000 سهمالسـيد هاني عبدالقادر عبدالله القاضي رئيس مجلس إدارةشركة بيرق  الاردن الأولى للاستثمارات المتعددةشركة محدودة المـسـؤوليـةأردنيـــة10.000 سهم10.000 سهمالسـيد هاني عبدالقادر عبدالله القاضيرئيس مجلس إدارةشركة اليقين للاستثمارشركة محدودة المـسـؤوليـةأردنيـــة68.181 سهم68.181 سهمالسـيد سامر  عبدالقادر عبدالله القاضي  نائب رئيس مجلس إدارةشركة اليقين للاستثمارشركة محدودة المـسـؤوليـةأردنيـــة68.181 سهم68.181 سهمالسـيد وائل عبدالقادر عبدالله القاضيعضو مجلس إدارةشركة اليقين للاستثمارشركة محدودة المـسـؤوليـةأردنيـــة68.181 سهم68.181 سهم لا يوجد شركات مسيطرعليها من قبل أقارب أعضاء مجلس الإدارة، كما لا يوجد شركات مسيطر عليها من قبل أشـخاص الإدارة العليا وأقاربهم.
</t>
        </is>
      </c>
      <c r="F28" s="11" t="inlineStr">
        <is>
          <t xml:space="preserve">- عدد الأوراق المالية المملوكة من قبل أعضاء مجلس الإدارة                                                                                                                                                           إســم المساهمالمنصبالجنسية31/12/202531/12/2024الشركات المسيطر عليهاعدد الأسهم المملوكةعدد الأسهم المملوكة   السـيد هانـي عبدالقادر عبد الله القاضي  رئيس مجلس إدارة  أردنـيـــة  14.428.48714.002.352شركة البحرالمتوسط للاستثمارات السياحيةشركة اليقين للاستثمار شركة رونق الثقة للاستثمارات التجاريةشركة بترا لإدارة وإنشاء المطاعم شركة بيرق الأردن الأولى للاستثمارات المتعددة السـيد سـامر عبدالقادر عبد الله القاضينائب رئيس مجلس إدارةأردنـيـــة13.300.00013.300.000شركة البحرالمتوسط للاستثمارات السياحيةشركة اليقين للاستثمارالسـيد وائــل عبدالقادر عبد الله القاضيعضو مجلس إدارةأردنـيـــة12.753.72012.753.720شركة البحرالمتوسط للاستثمارات السياحيةشركة اليقين للاستثمارالمصرف الليبي الخارجي ويمثله السـيد محمد أبو عجيله حنيشعضو مجلس إدارةلـيـبـية لـيـبـية19.186.36319.186.363 الشركة العربية للاستثمار/ الرياض ويمثلها السـيد فهد  عبدالله سعد الحقباني لغاية 25/08/2025عضو مجلس إدارةسـعـودية سـعـودية15.375.00015.375.000 الشركة العربية للاستثمار/ الرياض ويمثلها السـيد محمود صالح عيسى سلمان اعتبارا من 25/08/2025عضو مجلس إدارةسـعـودية بحرينية15.375.00015.375.000 شـركة بترا لإنشاء وإدارة المطاعم ويمثلها معالي السـيد "محمد شريف" علي شريف الزعبيعضو مجلس إدارة أردنـيــة أردنـــية45.45145.451 السـيد إيهاب محمد محمـود الـعـقـر عضو مجلس إدارةقـطـريـة10.000-- السـيد موسى حسن موسى شاهينعضو مجلس إدارة   أردنـيـــة10.000-- السـيد زكريا أحمد سلامة غوانمة عضو مجلس إدارةأردنـيـــة10.000-- السـيد عادل إبراهيم جبر أسعد عضو مجلس إدارةأردنـيـــة10.000-- شركة رونق الثقة للإستثمارات التجارية ويمثلها السـيد حـسين هـاشم أحمـد الدبـاسيمتلك ممثلهاعضو مجلس إدارةأردنـيــة أردنـيــة10.000 24.00010.000 24.000  17. ب- عدد الأوراق المالية المملوكة من قبل الإدارة العليـا إســم المساهمالمنصبالجنسية31/12/202531/12/2024الشركات المسيطر عليهاعدد الأسهم المملوكةعدد الأسهم المملوكةالسـيد رائد روحي اسكندر المصيصالمديـر العامأردنـيــة15.75015.750 السـيد بـاسـل محمد علي الأعرجنائب المديـر العامأردنـيــة------  السـيد طارق أديب فيليب الصايغ مساعد المديـر العام/ إدارة الأعمال المصرفية للشركات أردنـيــة----  السـيد شريف فارس سليم الصوالحه مساعد  المديـر العام/ إدارة الخدمات المصرفية للأفراد وإدارة الثرواتأردنـيــة------  السـيد محمد أحمد زيد الكيلاني / لغاية 18/01/2025 مساعد  المديـر العام/ التدقيق الداخليأردنــيــة------  السـيدة صوفيا فارس يوسف الرزوق مساعد المديـر العام/ إدارة العمليات المركزيةأردنـيــة------ السيد أيمن صالح عبدالله عبداللهمساعد المدير العام/ إدارة التكنولوجياأردنـيــة------ السيد محمد طلب أحمد العزةمساعد نائب المدير العام / الدائرة القانونيةأردنـيــة----  السـيد إيـاد حسـن يوسـف بواطنه مساعد نائب المدير العام/ إدارة الخزينـة والإستثمارأردنـيــة------  السـيدة نيفين يحيي نجيب الروسان مساعد نائب المدير العام / إدارة مراقبة الإمتثالأردنـيــة---- السيدة روان عدنان سعدي ملحسمساعد نائب المدير العام / إدارة المخاطرأردنـيــة---- الفاضلة نادية فايز عيسى خصاونهمساعد نائب المدير العام / إدارة الموارد البشريةأردنـيــة---- السيد رامز رجا جورج ايبفمدير الدائرة المالية أردنـيــة---- السيد أشرف خلدون محسن عبيداتمدير التدقيق الداخليأردنـيــة----   17. ج- عدد الأوراق المالية المملوكة لأقارب أعضاء مجلس الإدارة وأقارب أشخاص الإدارة العليا (الزوجة والأولاد القصر فقط)      لا يوجد أوراق مالية مملوكة لأقارب أعضاء مجلس الإدارة وأقارب أشخاص الإدارة العليا. 
 17. د- عدد الأوراق المالية المصدرة من قبل البنك والمملوكة من قبل شركات مسيطر عليها هي كما يلي:  إســم العضـــوالمنصب الإداري بالبنكاســـم الشركـة المسيطر عليهاالصفـــة القانونيـةالجنسيةعــدد الأوراق المملوكـة20252024السـيد هاني عبدالقادر عبدالله القاضيرئيس مجلس إدارةشركة البحر المتوسط للاستثمارات السياحيةشركة مساهمة عامةأردنيـــة28.908 سهم28.908 سهمالسـيد سامر عبدالقادر عبدالله القاضينائب رئيس مجلس إدارةشركة البحر المتوسط للاستثمارات السياحيةشركة مساهمة عامةأردنيـــة28.908 سهم28.908 سهمالسـيد وائل عبدالقادر عبدالله القاضيعضو مجلس إدارةشركة البحر المتوسط للاستثمارات السياحيةشركة مساهمة عامةأردنيـــة28.908 سهم28.908 سهمالسـيد إيهاب محمد محمود العقــرعضو مجلس إدارةشركة البحر المتوسط للاستثمارات السياحيةشركة مساهمة عامةأردنيـــة28.908 سهم28.908 سهمالسـيد هاني عبدالقادر عبدالله القاضيرئيس مجلس إدارةشركة بترا لإنشاء وإدارة المطاعمشركة محدودة المـسـؤوليـةأردنيـــة45.451 سهم45.451 سهمالسـيد هاني عبدالقادر عبدالله القاضي رئيس مجلس إدارةشركة رونق الثقة للاستثمارات التجاريةشركة محدودة المـسـؤوليـةأردنيـــة10.000 سهم10.000 سهمالسـيد هاني عبدالقادر عبدالله القاضي رئيس مجلس إدارةشركة بيرق  الاردن الأولى للاستثمارات المتعددةشركة محدودة المـسـؤوليـةأردنيـــة10.000 سهم10.000 سهمالسـيد هاني عبدالقادر عبدالله القاضيرئيس مجلس إدارةشركة اليقين للاستثمارشركة محدودة المـسـؤوليـةأردنيـــة68.181 سهم68.181 سهمالسـيد سامر  عبدالقادر عبدالله القاضي  نائب رئيس مجلس إدارةشركة اليقين للاستثمارشركة محدودة المـسـؤوليـةأردنيـــة68.181 سهم68.181 سهمالسـيد وائل عبدالقادر عبدالله القاضيعضو مجلس إدارةشركة اليقين للاستثمارشركة محدودة المـسـؤوليـةأردنيـــة68.181 سهم68.181 سهم لا يوجد شركات مسيطرعليها من قبل أقارب أعضاء مجلس الإدارة، كما لا يوجد شركات مسيطر عليها من قبل أشـخاص الإدارة العليا وأقاربهم.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المزايا والمكافآت التي يتمتع بها رئيس وأعضاء مجلس الإدارة  بلغ إجمالي الأجور والأتعاب والرواتب والعلاوات ومصاريف الـسفر والإنتقال المدفوعة لرئيس وأعضاء مجلس الإدارة، لعام 2024 مبلغ (1.167.402) دينارأردني وتفاصيل ذلك كما يلي:-اسم العضو  الـــمـــنـــصـــــب  عقـــــــــــــود ســـنــويــــة ديـنـــــــــار الـمـكـــافـآتالـسـنـويـــــة ديـــنــــــــارنفـقــات الســفــر السنوية والأخرى ديــنــــــــارمـصــــــــاريــف الـتـنــقــــلات ديـنــــــــــــارإجـــمــالــــي المزايا الـسـنويــة ديـــنـــــــــارالسـيد/ هاني عبدالقادر عبدالله القاضيرئـيـس   مجـلـس إدارة730.0005.00018.50321.600775.103السـيد/ سامر عبدالقادر عبدالله القاضينائب رئيس مجـلـس لإدارة-5.00014.00021.60040.600السـيد/ وائل عبدالقادر عبدالله القاضيعـضـو مجـلـس إدارة-5.0008.00021.60034.600المصرف الليبي الخارجي ويمثله السـيد/ محمد أبو عجيلة عثمان حنيشعـضـو مجـلـس إدارة--18.60521.60040.205المصرف الليبي الخارجي ويمثله  السـيد/ أيمن المهدي محمد خليل لغاية 6/11/2024عـضـو مجـلـس إدارة-5.000--5.000الشركة العربية للاستثمار/ الرياض ويمثلها  السـيد/ محمود سلمان اعتبارا من 25/08/2025عـضـو مجـلـس إدارة--8.59010.80019.390الشركة العربية للاستثمار/ الرياض ويمثلها  السـيد/ فهد عبد الله سعد الحقباني لغاية 25/08/2025عـضـو مجـلـس إدارة-5.00010.10410.80025.904شـركة بترا لإنشاء وإدارة المطاعم ويمثلها معالي  السـيد/ "محمد شريف" علي الزعبيعـضـو مجـلـس إدارة-5.0008.00021.60034.600السـيد/ إيهاب محمــد محمــود الـعـقـرعـضـو مجـلـس إدارة-5.0009.00021.60035.600السـيد/ موسى حسن موسى شاهينعـضـو مجـلـس إدارة-5.00012.00021.60038.600السـيد/ زكريا أحمد سلامة غوانمةعـضـو مجـلـس إدارة-5.00018.00021.60044.600السـيد/ عادل إبراهيم جبر أسعدعـضـو مجـلـس إدارة-5.00010.00021.60036.600شركة رونق الثقة للاستثمارات التجارية يمثلها السـيد/ حـسين هـاشم أحمـد الدبـاسعـضـو مجـلـس إدارة-5.00010.00021.60036.600 المجـمـــــــــوع  730.00055.000144.802237.6001.167.402  18. ب- المزايا والمكافآت التي يتمتع بها الإدارة التنفيذية العليا خلال عام 2025  الإدارة الـتـنـفـيـــذيــه الـعــلــيـــا الـــمـــنـــصـــــب الـــرواتــــــب الســـنــويــــةوالمكافـــآت ديـنـــــــــارمـصــــــــاريــــف الـسـفـر والإنـتقـال ديـنــــــــــــارإجـــمــالــــي المزايا الـسـنويــة ديـــنـــــــــارالسيد/ رائد روحي اسـكـندر المصيصالمدير العام453.4032.681456.084السيد/ باسـل محمـد علي الأعـرجنائب المدير العام193.71019.306213.016السيد/ طارق أديب فيلـيـب الصايغمساعد المدير العام/ إدراة الأعمال المصرفية للشركات176.2001.475177.675السيد/شـريـف فارس سليـم الصوالحهمساعد المدير العام/ إدارة الخدمات المصرفية للأفراد وإدارة الثروات195.368584195.952السيد/محمد أحمد زيد الكيلاني لغاية 18/01/2025مساعد المدير العام/ التدقيق الداخلي26.402-26.402السـيدة/ صوفـيا فارس يوسـف الرزوقمساعد المدير العام/ إدارة العمليات المركزية97.938-97.938السيد/ ايمن صالح عبدالله عبداللهمساعد المدير العام/ إدارة التكنولوجيا110.6082.747113.355السيد/ محمد طلب أحمد العزةمساعد نائب المدير العام/ الدائرة القانونية124.744-124.744السيد/ إياد حـسـن يوسـف بواطنهمساعد نائب المدير العام/ إدارةالخزينة والإستثمار84.35215.711100.063السيدة/ نيفيـن يحيي أديـب الروسـانمساعد نائب المدير العام/ إدارة مراقبة الإمتثال59.2761.18060.456السيدة/ روان عدنان سعدي ملحسمساعد نائب المدير العام/ إدارة المخاطر55.73860056.338الفاضلة/ نادية فايز عيسى الخصاونهمساعد نائب المدير العام/ إدارة الموارد البشرية70.106-70.106السيد/ رامز رجا جورج ايبفمدير الدائرة المالية56.686-56.686السيد / اشرف خلدون محسن عبيدات اعتبارا من 19/01/2025مدير دائرة التدقيق الداخلي39.6692.19041.859 المجـمـــــــــوع  1.744.20046.4741.790.674   </t>
        </is>
      </c>
      <c r="F29" s="11" t="inlineStr">
        <is>
          <t xml:space="preserve">المزايا والمكافآت التي يتمتع بها رئيس وأعضاء مجلس الإدارة  بلغ إجمالي الأجور والأتعاب والرواتب والعلاوات ومصاريف الـسفر والإنتقال المدفوعة لرئيس وأعضاء مجلس الإدارة، لعام 2024 مبلغ (1.167.402) دينارأردني وتفاصيل ذلك كما يلي:-اسم العضو  الـــمـــنـــصـــــب  عقـــــــــــــود ســـنــويــــة ديـنـــــــــار الـمـكـــافـآتالـسـنـويـــــة ديـــنــــــــارنفـقــات الســفــر السنوية والأخرى ديــنــــــــارمـصــــــــاريــف الـتـنــقــــلات ديـنــــــــــــارإجـــمــالــــي المزايا الـسـنويــة ديـــنـــــــــارالسـيد/ هاني عبدالقادر عبدالله القاضيرئـيـس   مجـلـس إدارة730.0005.00018.50321.600775.103السـيد/ سامر عبدالقادر عبدالله القاضينائب رئيس مجـلـس لإدارة-5.00014.00021.60040.600السـيد/ وائل عبدالقادر عبدالله القاضيعـضـو مجـلـس إدارة-5.0008.00021.60034.600المصرف الليبي الخارجي ويمثله السـيد/ محمد أبو عجيلة عثمان حنيشعـضـو مجـلـس إدارة--18.60521.60040.205المصرف الليبي الخارجي ويمثله  السـيد/ أيمن المهدي محمد خليل لغاية 6/11/2024عـضـو مجـلـس إدارة-5.000--5.000الشركة العربية للاستثمار/ الرياض ويمثلها  السـيد/ محمود سلمان اعتبارا من 25/08/2025عـضـو مجـلـس إدارة--8.59010.80019.390الشركة العربية للاستثمار/ الرياض ويمثلها  السـيد/ فهد عبد الله سعد الحقباني لغاية 25/08/2025عـضـو مجـلـس إدارة-5.00010.10410.80025.904شـركة بترا لإنشاء وإدارة المطاعم ويمثلها معالي  السـيد/ "محمد شريف" علي الزعبيعـضـو مجـلـس إدارة-5.0008.00021.60034.600السـيد/ إيهاب محمــد محمــود الـعـقـرعـضـو مجـلـس إدارة-5.0009.00021.60035.600السـيد/ موسى حسن موسى شاهينعـضـو مجـلـس إدارة-5.00012.00021.60038.600السـيد/ زكريا أحمد سلامة غوانمةعـضـو مجـلـس إدارة-5.00018.00021.60044.600السـيد/ عادل إبراهيم جبر أسعدعـضـو مجـلـس إدارة-5.00010.00021.60036.600شركة رونق الثقة للاستثمارات التجارية يمثلها السـيد/ حـسين هـاشم أحمـد الدبـاسعـضـو مجـلـس إدارة-5.00010.00021.60036.600 المجـمـــــــــوع  730.00055.000144.802237.6001.167.402  18. ب- المزايا والمكافآت التي يتمتع بها الإدارة التنفيذية العليا خلال عام 2025  الإدارة الـتـنـفـيـــذيــه الـعــلــيـــا الـــمـــنـــصـــــب الـــرواتــــــب الســـنــويــــةوالمكافـــآت ديـنـــــــــارمـصــــــــاريــــف الـسـفـر والإنـتقـال ديـنــــــــــــارإجـــمــالــــي المزايا الـسـنويــة ديـــنـــــــــارالسيد/ رائد روحي اسـكـندر المصيصالمدير العام453.4032.681456.084السيد/ باسـل محمـد علي الأعـرجنائب المدير العام193.71019.306213.016السيد/ طارق أديب فيلـيـب الصايغمساعد المدير العام/ إدراة الأعمال المصرفية للشركات176.2001.475177.675السيد/شـريـف فارس سليـم الصوالحهمساعد المدير العام/ إدارة الخدمات المصرفية للأفراد وإدارة الثروات195.368584195.952السيد/محمد أحمد زيد الكيلاني لغاية 18/01/2025مساعد المدير العام/ التدقيق الداخلي26.402-26.402السـيدة/ صوفـيا فارس يوسـف الرزوقمساعد المدير العام/ إدارة العمليات المركزية97.938-97.938السيد/ ايمن صالح عبدالله عبداللهمساعد المدير العام/ إدارة التكنولوجيا110.6082.747113.355السيد/ محمد طلب أحمد العزةمساعد نائب المدير العام/ الدائرة القانونية124.744-124.744السيد/ إياد حـسـن يوسـف بواطنهمساعد نائب المدير العام/ إدارةالخزينة والإستثمار84.35215.711100.063السيدة/ نيفيـن يحيي أديـب الروسـانمساعد نائب المدير العام/ إدارة مراقبة الإمتثال59.2761.18060.456السيدة/ روان عدنان سعدي ملحسمساعد نائب المدير العام/ إدارة المخاطر55.73860056.338الفاضلة/ نادية فايز عيسى الخصاونهمساعد نائب المدير العام/ إدارة الموارد البشرية70.106-70.106السيد/ رامز رجا جورج ايبفمدير الدائرة المالية56.686-56.686السيد / اشرف خلدون محسن عبيدات اعتبارا من 19/01/2025مدير دائرة التدقيق الداخلي39.6692.19041.859 المجـمـــــــــوع  1.744.20046.4741.790.674   </t>
        </is>
      </c>
    </row>
    <row r="30">
      <c r="A30" t="inlineStr">
        <is>
          <t>DisclosuresDirectorsReport0</t>
        </is>
      </c>
      <c r="D30" s="10" t="inlineStr">
        <is>
          <t xml:space="preserve">بيان بالتبرعات والمنح التي دفعتها الشركة خلال السنة المالية </t>
        </is>
      </c>
      <c r="E30" s="11" t="inlineStr">
        <is>
          <t>- التبرعات والمنح التي دفعها البنك خلال السنة الماليةالمبلـــغ / دينـــارالجهة المستفيدة  63,636الجمعيات الخيرية  414الطفـل والمــرأة والأســرة 6,000دعم النقابات 1,051,003أخرى1,121,053 المجـمــوع</t>
        </is>
      </c>
      <c r="F30" s="11" t="inlineStr">
        <is>
          <t>- التبرعات والمنح التي دفعها البنك خلال السنة الماليةالمبلـــغ / دينـــارالجهة المستفيدة  63,636الجمعيات الخيرية  414الطفـل والمــرأة والأســرة 6,000دعم النقابات 1,051,003أخرى1,121,053 المجـمــوع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العقود والمشاريع والإرتباطات التي عقدها البنك مع الشركات التابعة أو الشقيقة أو الحليفة أو رئيس مجلس الإدارة أو أعضاء مجلس الإدارة أو المدير العام أو أي موظف في البنك أو أقاربهم لا يوجد أية عقود أو مشاريع أو إرتباطات عقدها البنك مع الشركات التابعة أو الشقيقة أو الحليفة أو رئيس مجلس الإدارة أو أعضاء مجلس الإدارة أو المدير العام أو أي موظف في البنك أو أقاربهم.</t>
        </is>
      </c>
      <c r="F31" s="11" t="inlineStr">
        <is>
          <t xml:space="preserve"> العقود والمشاريع والإرتباطات التي عقدها البنك مع الشركات التابعة أو الشقيقة أو الحليفة أو رئيس مجلس الإدارة أو أعضاء مجلس الإدارة أو المدير العام أو أي موظف في البنك أو أقاربهم لا يوجد أية عقود أو مشاريع أو إرتباطات عقدها البنك مع الشركات التابعة أو الشقيقة أو الحليفة أو رئيس مجلس الإدارة أو أعضاء مجلس الإدارة أو المدير العام أو أي موظف في البنك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 أ- مساهمة البنك في حماية البيئة قام البنك بإنشاء مشروع توليد الطاقة الشمسية كمساهمة منه في حماية البيئة. . ب- مساهمة البنــك في خدمة المجتمع المحلي يساهم البنك في خدمة المجتمع المحلي من خلال تقديم الدعم المادي والمعنوي لمؤسسات خيرية وخدمية بالإضافة إلى الأندية الرياضية والإجتماعية والثقافية الأخرى. </t>
        </is>
      </c>
      <c r="F32" s="11" t="inlineStr">
        <is>
          <t xml:space="preserve">. أ- مساهمة البنك في حماية البيئة قام البنك بإنشاء مشروع توليد الطاقة الشمسية كمساهمة منه في حماية البيئة. . ب- مساهمة البنــك في خدمة المجتمع المحلي يساهم البنك في خدمة المجتمع المحلي من خلال تقديم الدعم المادي والمعنوي لمؤسسات خيرية وخدمية بالإضافة إلى الأندية الرياضية والإجتماعية والثقافية الأخرى.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AM/000379 To the Shareholders ofArab Jordan Investment Bank(A Public Shareholding Limited Company)Amman – The Hashemite Kingdom of Jordan Report on the Audit of the Consolidated Financial Statements OpinionWe have audited the consolidated financial statements of Arab Jordan Investment Bank (the “Bank”) and its subsidiaries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as adopted by the Central Bank of Jordan.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Other MattersThe accompanying consolidated financial statements are a translation of the original consolidated financial statements, which are in the Arabic language, to which reference should be made. 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operating effectiveness of internal controls over the determination of expected credit losses and risk-based substantive audit procedures. Our procedures over internal controls focused on the governance over the process controls around the ECL methodology, completeness and accuracy of loan data used in the expected loss models, management review of outcomes, management validation and approval processes, the assignment of borrowers’ risk classification, consistency of application of accounting policies and the process for calculating individual allowances. The primary substantive procedures which we performed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as well as considered the consistency of the Group’s application of its impairment policy. Further, we evaluated controls over approval, accuracy and completeness of impairment allowances and governance controls, including assessing key management and committee meetings that form part of the approval process for loan impairment allowances;            • For loans not tested individually, we evaluated controls over the modelling process, including model monitoring, validation and approval. We tested controls over model outputs and the mathematical accuracy and computation of the expected credit losses by re-performing or independently calculating elements of the expected credit losses based on relevant source documents with the involvement of our modelling specialists. We challenged key assumptions, inspected the calculation methodology and traced a sample back to source data. We evaluated key assumptions such as thresholds used to determine SICR and forward looking macroeconomic scenarios including the related weighting; • We evaluated post model adjustments and management overlay in the context of key model and data limitations identified by the Group in order to assess the reasonableness of these adjustments, focusing on PD and LGD used for corporate loans, and challenged their rational; • We assessed the amendments made by management by evaluating the model adjustments in relation to SICR and the forward looking macroeconomic scenarios which were incorporated into the impairment calculations by utilizing our internal specialists to challenge the multiple economic scenarios chosen and weighting applied to capture non-linear losses; and • We determined if the amount recorded as the allowance for expected credit losses was determined in accordance with the instructions of the Central Bank of Jordan. • We tested, utilizing our internal IT specialists, the IT application used in the credit impairment process and verified the integrity of data used as input to the models including the transfer of data between source systems and the impairment models. We evaluated system-based and manual controls over the recognition and measurement of impairment allowances. • We assessed the disclosures in the consolidated financial statements relating to this matter against the requirements of IFRS Accounting Standards as adopted by the Central Bank of Jordan.  Allowance for Expected Credit Losses on Credit Facilities As described in Note (9) to the consolidated financial statements, the Group had net direct credit facilities of JD 803 million as at December 31, 2025 representing 29% of total assets. The expected credit loss (ECL) allowance was JD 28 million as at this date. The determination of the Group’s expected credit losses for credit facilities measured at amortized cost is a material and complex estimate requiring significant management judgement in the evaluation of the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increases in credit risk (SICR) and credit-impairment status (default), the use of different modelling techniques and consideration of manual adjustments. In calculating expected credit losses, the Group considered credit quality indicators for each loan and portfolios, stratifies loans and advances by risk grades and estimates losses for each loan based upon their nature and risk profile. Post model adjustments are applied to address risk that are not specifically considered by the ECL model.The basis and calculation of the post model adjustments require significant management judgement including the consideration of the risk of management override.         The Group’s expected credit losses are calculated against credit exposures, according to the requirements of International Financial Reporting Standard 9 Financial Instruments (IFRS 9) as adopted by the Central Bank of Jordan. Credit exposures granted directly to the Jordanian Government as well as credit exposers guaranteed by Government are excluded from the determination of the allowance for expected credit losses. In addition, expected credit losses are also adjusted to take into consideration any special arrangements with the Central Bank of Jordan. Auditing these complex judgements and assumptions involves especially challenging auditor judgement due to the nature and extent of audit evidence and effort required to address these matters. Consequently, we have considered the allowance for expected credit losses on credit facilities to be a key audit matter.         1.  How our audit addressed the key audit matter Key Audit Matters Our audit approach relies on automated controls and therefore the following procedures were designed to test access and other controls over IT systems:We obtained an understanding of the applications relevant to financial reporting and the infrastructure supporting these applications.We tested IT general controls relevant to automated controls and computer-generated information covering access security, program changes, data center and network operations.We examined computer generated information used in financial reports from relevant applications and key controls over their report logics.We performed testing on the key automated controls on significant IT systems relevant to business processes.IT systems and controls over financial reporting We identified IT systems and controls over the Group’s financial reporting as an area of focus due to the extensive volume and variety of transactions which are processed daily by the Group and rely on the effective operation of automated and IT dependent manual controls.There is a risk that automated accounting procedures and related internal controls are not accurately designed and operating effectively. In particular, the incorporated relevant controls are essential to limit the potential error as a result of change to an application or underlying data.2.Other InformationManagement is responsible for the other information. The other information comprises the other information in the annual report but does not include the consolidated financial statements and the independent auditors’ report thereon. that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RequirementsThe Group maintains proper books of accounts which are in agreement with the consolidated financial statements. We recommend that the General Assembly of the Shareholders approve these consolidated financial statements. The engagement partner on the audit resulting in these independent auditors.   Amman – Jordan Deloitte &amp; Touche (M.E.) – Jordan---------------February 1, 2026
</t>
        </is>
      </c>
      <c r="F11" s="11" t="inlineStr">
        <is>
          <t xml:space="preserve">تقرير مدقق الحسابات المستقل  ع م/ 000379 الى مساهمي بنك الإستثمار العربي الأردني (شركة مساهمة عامة محدودة)عمان – المملكة الاردنية الهاشمية 	تقرير حول القوائم المالية الموحدة الـــرأيقمنا بتدقيق القوائم المالية الموحدة لبنك الإستثمار العربي الأردني )البنك( وشركاته التابعة المشار اليها )بالمجموعة( والتي تتكون من قائمة المركز المالي الموحد كما في 31 كانون الأول 2025 ، وكل من قائمة الربح أو الخسارة الموحدة و قائمة الدخل الشامل الموحدة و قائمة التغيرات في حقوق الملكية الموحدة وقائمة التدفقات النقدية الموحدة للسنة المنتهية بذلك التاريخ وإيضاحات حول القوائم المالية متضمنة ملخص معلومات السياسات المحاسبية الجوهرية.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الموحد وتدفقاتها النقدية الموحدة للسنة المنتهية بذلك التاريخ وفقاً لمعايير المحاسبة الدولية لاعداد التقارير المالية الصادرة عن مجلس معايير المحاسبة الدولية كما تم إعتمادها من قبل البنك المركزي الاردني .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الموحدة للمجموعة ، وقد أوفينا بمسؤوليتنا المتعلقة بمتطلبات السلوك المهني الأخرى. ونعتقد بأن أدلة التدقيق التي حصلنا عليها كافيه ومناسبة لتوفر أساسا لرأينا. امور التدقيق الرئيسيةتعتبر أمور التدقيق الرئيسية ، في تقديرنا المهني ، الأكثر أهمية في تدقيقنا للقوائم المالية الموحدة للسنة الحالية. وقد تم تناول هذه الأمور في سياق تدقيقنا للقوائم المالية الموحدة ككل ، وفي تشكيل رأينا حولها ، ولا نبدي رأيا منفصلا حول تلك الامور.    امور التدقيق الرئيسيةكيـف تجاوب تدقيقنا مع أمور التدقيق الرئيسية1-مخصص الخسائر الإئتمانية المتوقعة للتسهيلات الائتمانيةكما يرد في الإيضاح رقم (9) حول القوائم المالية الموحدة، لدى المجموعة صافي تسهيلات إئتمانية مباشرة بحوالي 803 مليون دينار كما في 31 كانون الأول 2025 والتي تمثل ما نسبته 29%  من إجمالي الموجودات. بلغ مخصص الخسائر الإئتمانية المتوقعة حوالي  28 مليون دينار كما في ذلك التاريخ. إن تحديد الخسائر الإئتمانية المتوقعة للمجموعة فيما يتعلق بالتسهيلات الإئتمانية بالتكلفة المطفأة هو تقدير جوهري ومعقد يتطلب من الإدارة تقديرًا جوهرياً في تقييم جودة الإئتمان وتقدير الخسائر الكامنة في المحفظة.  إن مخاطر القوائم المالية تنشأ من عدة جوانب وتتطلب حكمًا جوهرياً من جانب الإدارة ، مثل تقدير احتمالية التخلف عن السداد والخسارة عند التعثر للمراحل المختلفة ، وتحديد الزيادة الهامة في مخاطر الائتمان وحالة تدني قيمة الائتمان (التعثر) واستخدام تقنيات النماذج المختلفة والأخذ بالإعتبار التعديلات اليدوية. عند إحتساب خسائر الإئتمان المتوقعة ، أخذت المجموعة في الإعتبار مؤشرات جودة الإئتمان لكل من قرض والمحافظ، ويقوم بتقسيم القروض والسلف حسب درجات المخاطر وتقديرات الخسائر لكل قرض بناءً على طبيعتها وملف المخاطر الخاص بها .يتم تعديل نتائج النماذج لتحديد المخاطر التي لم توخذ بعين الاعتبار في نموذج احتساب الخسائر الائتمانية المتوقعة.   إن الاسس والاحتساب للتعديلات على النماذج تتطلب أحكام جوهرية من قبل الادارة تتضمن إعتبارات لمخاطر تجاوز الإدارة للضوابط والإجراءات الرقابية .   يتم احتساب الخسائر الائتمانية المتوقعة للمجموعة على التعرضات الائتمانية وفقاً لمتطلبات المعيار الدولي للتقارير المالية رقم (9) "الأدوات المالية" كما تم إعتمادها من قبل البنك المركزي الاردني. يتم استثناء التعرضات الائتمانية الممنوحة للحكومة الاردنية وبكفالتها من احتساب مخصص الخسائر الائتمانية المتوقعة ، بالاضافة الى ذلك ، يتم تعديل الخسائر الائتمانية المتوقعة للأخذ بالإعتبار اي ترتيبات خاصة مع البنك المركزي الاردني . إن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إعتبرنا  مخصص الخسائر الإئتمانية المتوقعة للتسهيلات الائتمانية أمر تدقيق رئيسي .   لقد اتبعنا منهج للتدقيق يشمل اختبار تصميم وفعالية التشغيل للرقابة الداخلية المتعلقة بتحديد خسائر الائتمان المتوقعة وإجراءات التدقيق الجوهرية القائمة على المخاطر. إن إجراءاتنا الخاصة بالرقابة الداخلية تركزت على الحوكمة لضوابط الإجراءات حول منهجية الخسائر الإئتمانية المتوقعة ، واكتمال ودقة بيانات القروض المستخدمة في نماذج الخسارة المتوقعة ، ومراجعة الإدارة للنتائج ، وتحقق الإدارة من صحتها والموافقة عليها ، وتحديد تصنيف مخاطر المقترضين ، واتساق تطبيق السياسات المحاسبية وعملية إحتساب المخصصات بشكل إفرادي.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 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بالتعاون مع متخصصي تكنولوجيا المعلومات الداخليين لدينا باختبار تطبيقات تكنولوجيا المعلومات المستخدمة في عملية انخفاض قيمة الائتمان والتحقق من سلامة البيانات المستخدمة كمدخلات للنماذج بما في ذلك نقل البيانات بين الأنظمة المصدر ونماذج انخفاض القيمة. كما وقمنا بتقييم الضوابط المستندة إلى النظام واليدوية المتعلقة بالاعتراف والقياس لمخصص انخفاض القيمة.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كما تم إعتمادها من قبل البنك المركزي الاردني.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البنك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ذو الصلة بالتدقيق من أجل تخطيط إجراءات تدقيق مناسبة حسب الظروف ، ولكن ليس من أجل إبداء رأي حول فعالية الرقابة الداخلية للبنك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البنك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القانونيةيحتفظ البنك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عمان – المملكة الاردنية الهاشميةديلويت آند توش (الشرق الاوسط) – الأردن1 شباط 2026  كريم بهاء النابلسي إجازة رقم (611)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Bahaa 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t>
        </is>
      </c>
      <c r="F15" s="6" t="inlineStr">
        <is>
          <t>ديلويت آند توش</t>
        </is>
      </c>
    </row>
    <row r="16">
      <c r="A16" t="inlineStr">
        <is>
          <t>DisclosuresAuditorsReport0</t>
        </is>
      </c>
      <c r="D16" s="12" t="inlineStr">
        <is>
          <t>تاريخ توقيع تقرير المدقق</t>
        </is>
      </c>
      <c r="E16" s="25" t="inlineStr">
        <is>
          <t>01/02/2026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Independent Auditor’s Report   AM/000379 To the Shareholders of Arab Jordan Investment Bank(A Public Shareholding Limited Company) Amman – The Hashemite Kingdom of Jordan  Report on the Audit of the Consolidated Financial Statements Opinion We have audited the consolidated financial statements of Arab Jordan Investment Bank (the “Bank”) and its subsidiaries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as adopted by the Central Bank of Jordan.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Other MattersThe accompanying consolidated financial statements are a translation of the original consolidated financial statements, which are in the Arabic language, to which reference should be made. 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operating effectiveness of internal controls over the determination of expected credit losses and risk-based substantive audit procedures. Our procedures over internal controls focused on the governance over the process controls around the ECL methodology, completeness and accuracy of loan data used in the expected loss models, management review of outcomes, management validation and approval processes, the assignment of borrowers’ risk classification, consistency of application of accounting policies and the process for calculating individual allowances.  The primary substantive procedures which we performed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as well as considered the consistency of the Group’s application of its impairment policy. Further, we evaluated controls over approval, accuracy and completeness of impairment allowances and governance controls, including assessing key management and committee meetings that form part of the approval process for loan impairment allowances;            •  For loans not tested individually, we evaluated controls over the modelling process, including model monitoring, validation and approval. We tested controls over model outputs and the mathematical accuracy and computation of the expected credit losses by re-performing or independently calculating elements of the expected credit losses based on relevant source documents with the involvement of our modelling specialists. We challenged key assumptions, inspected the calculation methodology and traced a sample back to source data. We evaluated key assumptions such as thresholds used to determine SICR and forward looking macroeconomic scenarios including the related weighting; • We evaluated post model adjustments and management overlay in the context of key model and data limitations identified by the Group in order to assess the reasonableness of these adjustments, focusing on PD and LGD used for corporate loans, and challenged their rational; • We assessed the amendments made by management by evaluating the model adjustments in relation to SICR and the forward looking macroeconomic scenarios which were incorporated into the impairment calculations by utilizing our internal specialists to challenge the multiple economic scenarios chosen and weighting applied to capture non-linear losses; and  •  We determined if the amount recorded as the allowance for expected credit losses was determined in accordance with the instructions of the Central Bank of Jordan. •   We tested, utilizing our internal IT specialists, the IT application used in the credit impairment process and verified the integrity of data used as input to the models including the transfer of data between source systems and the impairment models. We evaluated system-based and manual controls over the recognition and measurement of impairment allowances. •  We assessed the disclosures in the consolidated financial statements relating to this matter against the requirements of IFRS Accounting Standards as adopted by the Central Bank of Jordan.  Allowance for Expected Credit Losses on Credit Facilities As described in Note (9) to the consolidated financial statements, the Group had net direct credit facilities of JD 803 million as at December 31, 2025 representing 29% of total assets. The expected credit loss (ECL) allowance was JD 28 million as at this date. The determination of the Group’s expected credit losses for credit facilities measured at amortized cost is a material and complex estimate requiring significant management judgement in the evaluation of the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increases in credit risk (SICR) and credit-impairment status (default), the use of different modelling techniques and consideration of manual adjustments. In calculating expected credit losses, the Group considered credit quality indicators for each loan and portfolios, stratifies loans and advances by risk grades and estimates losses for each loan based upon their nature and risk profile. Post model adjustments are applied to address risk that are not specifically considered by the ECL model. The basis and calculation of the post model adjustments require significant management judgement including the consideration of the risk of management override.          The Group’s expected credit losses are calculated against credit exposures, according to the requirements of International Financial Reporting Standard 9 Financial Instruments (IFRS 9) as adopted by the Central Bank of Jordan. Credit exposures granted directly to the Jordanian Government as well as credit exposers guaranteed by Government are excluded from the determination of the allowance for expected credit losses. In addition, expected credit losses are also adjusted to take into consideration any special arrangements with the Central Bank of Jordan.  Auditing these complex judgements and assumptions involves especially challenging auditor judgement due to the nature and extent of audit evidence and effort required to address these matters. Consequently, we have considered the allowance for expected credit losses on credit facilities to be a key audit matter.         1.  How our audit addressed the key audit matter Key Audit Matters Our audit approach relies on automated controls and therefore the following procedures were designed to test access and other controls over IT systems:We obtained an understanding of the applications relevant to financial reporting and the infrastructure supporting these applications. We tested IT general controls relevant to automated controls and computer-generated information covering access security, program changes, data center and network operations.We examined computer generated information used in financial reports from relevant applications and key controls over their report logics. We performed testing on the key automated controls on significant IT systems relevant to business processes.IT systems and controls over financial reporting We identified IT systems and controls over the Group’s financial reporting as an area of focus due to the extensive volume and variety of transactions which are processed daily by the Group and rely on the effective operation of automated and IT dependent manual controls. There is a risk that automated accounting procedures and related internal controls are not accurately designed and operating effectively. In particular, the incorporated relevant controls are essential to limit the potential error as a result of change to an application or underlying data.2.Other InformationManagement is responsible for the other information. The other information comprises the other information in the annual report but does not include the consolidated financial statements and the independent auditors’ report thereon. that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We recommend that the General Assembly of the Shareholders approve these consolidated financial statements. The engagement partner on the audit resulting in these independent auditors.   Amman – Jordan   	                                                       Deloitte &amp; Touche (M.E.) – Jordan---------------February 1, 2026
</t>
        </is>
      </c>
      <c r="F18" s="11" t="inlineStr">
        <is>
          <t xml:space="preserve">تقرير مدقق الحسابات المستقل  ع م/ 000379 الى مساهمي بنك الإستثمار العربي الأردني (شركة مساهمة عامة محدودة)عمان – المملكة الاردنية الهاشمية 	تقرير حول القوائم المالية الموحدة الـــرأيقمنا بتدقيق القوائم المالية الموحدة لبنك الإستثمار العربي الأردني )البنك( وشركاته التابعة المشار اليها )بالمجموعة( والتي تتكون من قائمة المركز المالي الموحد كما في 31 كانون الأول 2025 ، وكل من قائمة الربح أو الخسارة الموحدة و قائمة الدخل الشامل الموحدة و قائمة التغيرات في حقوق الملكية الموحدة وقائمة التدفقات النقدية الموحدة للسنة المنتهية بذلك التاريخ وإيضاحات حول القوائم المالية متضمنة ملخص معلومات السياسات المحاسبية الجوهرية.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الموحد وتدفقاتها النقدية الموحدة للسنة المنتهية بذلك التاريخ وفقاً لمعايير المحاسبة الدولية لاعداد التقارير المالية الصادرة عن مجلس معايير المحاسبة الدولية كما تم إعتمادها من قبل البنك المركزي الاردني .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الموحدة للمجموعة ، وقد أوفينا بمسؤوليتنا المتعلقة بمتطلبات السلوك المهني الأخرى. ونعتقد بأن أدلة التدقيق التي حصلنا عليها كافيه ومناسبة لتوفر أساسا لرأينا. امور التدقيق الرئيسيةتعتبر أمور التدقيق الرئيسية ، في تقديرنا المهني ، الأكثر أهمية في تدقيقنا للقوائم المالية الموحدة للسنة الحالية. وقد تم تناول هذه الأمور في سياق تدقيقنا للقوائم المالية الموحدة ككل ، وفي تشكيل رأينا حولها ، ولا نبدي رأيا منفصلا حول تلك الامور.    امور التدقيق الرئيسيةكيـف تجاوب تدقيقنا مع أمور التدقيق الرئيسية1-مخصص الخسائر الإئتمانية المتوقعة للتسهيلات الائتمانيةكما يرد في الإيضاح رقم (9) حول القوائم المالية الموحدة، لدى المجموعة صافي تسهيلات إئتمانية مباشرة بحوالي 803 مليون دينار كما في 31 كانون الأول 2025 والتي تمثل ما نسبته 29%  من إجمالي الموجودات. بلغ مخصص الخسائر الإئتمانية المتوقعة حوالي  28 مليون دينار كما في ذلك التاريخ. إن تحديد الخسائر الإئتمانية المتوقعة للمجموعة فيما يتعلق بالتسهيلات الإئتمانية بالتكلفة المطفأة هو تقدير جوهري ومعقد يتطلب من الإدارة تقديرًا جوهرياً في تقييم جودة الإئتمان وتقدير الخسائر الكامنة في المحفظة.  إن مخاطر القوائم المالية تنشأ من عدة جوانب وتتطلب حكمًا جوهرياً من جانب الإدارة ، مثل تقدير احتمالية التخلف عن السداد والخسارة عند التعثر للمراحل المختلفة ، وتحديد الزيادة الهامة في مخاطر الائتمان وحالة تدني قيمة الائتمان (التعثر) واستخدام تقنيات النماذج المختلفة والأخذ بالإعتبار التعديلات اليدوية. عند إحتساب خسائر الإئتمان المتوقعة ، أخذت المجموعة في الإعتبار مؤشرات جودة الإئتمان لكل من قرض والمحافظ، ويقوم بتقسيم القروض والسلف حسب درجات المخاطر وتقديرات الخسائر لكل قرض بناءً على طبيعتها وملف المخاطر الخاص بها .يتم تعديل نتائج النماذج لتحديد المخاطر التي لم توخذ بعين الاعتبار في نموذج احتساب الخسائر الائتمانية المتوقعة.   إن الاسس والاحتساب للتعديلات على النماذج تتطلب أحكام جوهرية من قبل الادارة تتضمن إعتبارات لمخاطر تجاوز الإدارة للضوابط والإجراءات الرقابية .   يتم احتساب الخسائر الائتمانية المتوقعة للمجموعة على التعرضات الائتمانية وفقاً لمتطلبات المعيار الدولي للتقارير المالية رقم (9) "الأدوات المالية" كما تم إعتمادها من قبل البنك المركزي الاردني. يتم استثناء التعرضات الائتمانية الممنوحة للحكومة الاردنية وبكفالتها من احتساب مخصص الخسائر الائتمانية المتوقعة ، بالاضافة الى ذلك ، يتم تعديل الخسائر الائتمانية المتوقعة للأخذ بالإعتبار اي ترتيبات خاصة مع البنك المركزي الاردني . إن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إعتبرنا  مخصص الخسائر الإئتمانية المتوقعة للتسهيلات الائتمانية أمر تدقيق رئيسي .   لقد اتبعنا منهج للتدقيق يشمل اختبار تصميم وفعالية التشغيل للرقابة الداخلية المتعلقة بتحديد خسائر الائتمان المتوقعة وإجراءات التدقيق الجوهرية القائمة على المخاطر. إن إجراءاتنا الخاصة بالرقابة الداخلية تركزت على الحوكمة لضوابط الإجراءات حول منهجية الخسائر الإئتمانية المتوقعة ، واكتمال ودقة بيانات القروض المستخدمة في نماذج الخسارة المتوقعة ، ومراجعة الإدارة للنتائج ، وتحقق الإدارة من صحتها والموافقة عليها ، وتحديد تصنيف مخاطر المقترضين ، واتساق تطبيق السياسات المحاسبية وعملية إحتساب المخصصات بشكل إفرادي.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 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بالتعاون مع متخصصي تكنولوجيا المعلومات الداخليين لدينا باختبار تطبيقات تكنولوجيا المعلومات المستخدمة في عملية انخفاض قيمة الائتمان والتحقق من سلامة البيانات المستخدمة كمدخلات للنماذج بما في ذلك نقل البيانات بين الأنظمة المصدر ونماذج انخفاض القيمة. كما وقمنا بتقييم الضوابط المستندة إلى النظام واليدوية المتعلقة بالاعتراف والقياس لمخصص انخفاض القيمة.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كما تم إعتمادها من قبل البنك المركزي الاردني.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البنك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ذو الصلة بالتدقيق من أجل تخطيط إجراءات تدقيق مناسبة حسب الظروف ، ولكن ليس من أجل إبداء رأي حول فعالية الرقابة الداخلية للبنك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البنك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القانونيةيحتفظ البنك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عمان – المملكة الاردنية الهاشميةديلويت آند توش (الشرق الاوسط) – الأردن1 شباط 2026  كريم بهاء النابلسي إجازة رقم (611)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الموحدة للمجموعة ، وقد أوفينا بمسؤوليتنا المتعلقة بمتطلبات السلوك المهني الأخرى. ونعتقد بأن أدلة التدقيق التي حصلنا عليها كافيه ومناسبة لتوفر أساسا لرأينا.</t>
        </is>
      </c>
    </row>
    <row r="21">
      <c r="A21" t="inlineStr">
        <is>
          <t>DisclosuresAuditorsReport0</t>
        </is>
      </c>
      <c r="D21" s="12" t="inlineStr">
        <is>
          <t xml:space="preserve">امور التدقيق الهامة </t>
        </is>
      </c>
      <c r="E21" s="11" t="inlineStr">
        <is>
          <t>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operating effectiveness of internal controls over the determination of expected credit losses and risk-based substantive audit procedures. Our procedures over internal controls focused on the governance over the process controls around the ECL methodology, completeness and accuracy of loan data used in the expected loss models, management review of outcomes, management validation and approval processes, the assignment of borrowers’ risk classification, consistency of application of accounting policies and the process for calculating individual allowances.  The primary substantive procedures which we performed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as well as considered the consistency of the Group’s application of its impairment policy. Further, we evaluated controls over approval, accuracy and completeness of impairment allowances and governance controls, including assessing key management and committee meetings that form part of the approval process for loan impairment allowances;            •  For loans not tested individually, we evaluated controls over the modelling process, including model monitoring, validation and approval. We tested controls over model outputs and the mathematical accuracy and computation of the expected credit losses by re-performing or independently calculating elements of the expected credit losses based on relevant source documents with the involvement of our modelling specialists. We challenged key assumptions, inspected the calculation methodology and traced a sample back to source data. We evaluated key assumptions such as thresholds used to determine SICR and forward looking macroeconomic scenarios including the related weighting; • We evaluated post model adjustments and management overlay in the context of key model and data limitations identified by the Group in order to assess the reasonableness of these adjustments, focusing on PD and LGD used for corporate loans, and challenged their rational; • We assessed the amendments made by management by evaluating the model adjustments in relation to SICR and the forward looking macroeconomic scenarios which were incorporated into the impairment calculations by utilizing our internal specialists to challenge the multiple economic scenarios chosen and weighting applied to capture non-linear losses; and  •  We determined if the amount recorded as the allowance for expected credit losses was determined in accordance with the instructions of the Central Bank of Jordan. •   We tested, utilizing our internal IT specialists, the IT application used in the credit impairment process and verified the integrity of data used as input to the models including the transfer of data between source systems and the impairment models. We evaluated system-based and manual controls over the recognition and measurement of impairment allowances. •  We assessed the disclosures in the consolidated financial statements relating to this matter against the requirements of IFRS Accounting Standards as adopted by the Central Bank of Jordan.  Allowance for Expected Credit Losses on Credit Facilities As described in Note (9) to the consolidated financial statements, the Group had net direct credit facilities of JD 803 million as at December 31, 2025 representing 29% of total assets. The expected credit loss (ECL) allowance was JD 28 million as at this date. The determination of the Group’s expected credit losses for credit facilities measured at amortized cost is a material and complex estimate requiring significant management judgement in the evaluation of the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increases in credit risk (SICR) and credit-impairment status (default), the use of different modelling techniques and consideration of manual adjustments. In calculating expected credit losses, the Group considered credit quality indicators for each loan and portfolios, stratifies loans and advances by risk grades and estimates losses for each loan based upon their nature and risk profile. Post model adjustments are applied to address risk that are not specifically considered by the ECL model. The basis and calculation of the post model adjustments require significant management judgement including the consideration of the risk of management override.          The Group’s expected credit losses are calculated against credit exposures, according to the requirements of International Financial Reporting Standard 9 Financial Instruments (IFRS 9) as adopted by the Central Bank of Jordan. Credit exposures granted directly to the Jordanian Government as well as credit exposers guaranteed by Government are excluded from the determination of the allowance for expected credit losses. In addition, expected credit losses are also adjusted to take into consideration any special arrangements with the Central Bank of Jordan.  Auditing these complex judgements and assumptions involves especially challenging auditor judgement due to the nature and extent of audit evidence and effort required to address these matters. Consequently, we have considered the allowance for expected credit losses on credit facilities to be a key audit matter.         1.  How our audit addressed the key audit matter Key Audit Matters Our audit approach relies on automated controls and therefore the following procedures were designed to test access and other controls over IT systems:We obtained an understanding of the applications relevant to financial reporting and the infrastructure supporting these applications. We tested IT general controls relevant to automated controls and computer-generated information covering access security, program changes, data center and network operations.We examined computer generated information used in financial reports from relevant applications and key controls over their report logics. We performed testing on the key automated controls on significant IT systems relevant to business processes.IT systems and controls over financial reporting We identified IT systems and controls over the Group’s financial reporting as an area of focus due to the extensive volume and variety of transactions which are processed daily by the Group and rely on the effective operation of automated and IT dependent manual controls. There is a risk that automated accounting procedures and related internal controls are not accurately designed and operating effectively. In particular, the incorporated relevant controls are essential to limit the potential error as a result of change to an application or underlying data.2.</t>
        </is>
      </c>
      <c r="F21" s="11" t="inlineStr">
        <is>
          <t xml:space="preserve">امور التدقيق الرئيسيةتعتبر أمور التدقيق الرئيسية ، في تقديرنا المهني ، الأكثر أهمية في تدقيقنا للقوائم المالية الموحدة للسنة الحالية. وقد تم تناول هذه الأمور في سياق تدقيقنا للقوائم المالية الموحدة ككل ، وفي تشكيل رأينا حولها ، ولا نبدي رأيا منفصلا حول تلك الامور.    امور التدقيق الرئيسيةكيـف تجاوب تدقيقنا مع أمور التدقيق الرئيسية1-مخصص الخسائر الإئتمانية المتوقعة للتسهيلات الائتمانيةكما يرد في الإيضاح رقم (9) حول القوائم المالية الموحدة، لدى المجموعة صافي تسهيلات إئتمانية مباشرة بحوالي 803 مليون دينار كما في 31 كانون الأول 2025 والتي تمثل ما نسبته 29%  من إجمالي الموجودات. بلغ مخصص الخسائر الإئتمانية المتوقعة حوالي  28 مليون دينار كما في ذلك التاريخ. إن تحديد الخسائر الإئتمانية المتوقعة للمجموعة فيما يتعلق بالتسهيلات الإئتمانية بالتكلفة المطفأة هو تقدير جوهري ومعقد يتطلب من الإدارة تقديرًا جوهرياً في تقييم جودة الإئتمان وتقدير الخسائر الكامنة في المحفظة.  إن مخاطر القوائم المالية تنشأ من عدة جوانب وتتطلب حكمًا جوهرياً من جانب الإدارة ، مثل تقدير احتمالية التخلف عن السداد والخسارة عند التعثر للمراحل المختلفة ، وتحديد الزيادة الهامة في مخاطر الائتمان وحالة تدني قيمة الائتمان (التعثر) واستخدام تقنيات النماذج المختلفة والأخذ بالإعتبار التعديلات اليدوية. عند إحتساب خسائر الإئتمان المتوقعة ، أخذت المجموعة في الإعتبار مؤشرات جودة الإئتمان لكل من قرض والمحافظ، ويقوم بتقسيم القروض والسلف حسب درجات المخاطر وتقديرات الخسائر لكل قرض بناءً على طبيعتها وملف المخاطر الخاص بها .يتم تعديل نتائج النماذج لتحديد المخاطر التي لم توخذ بعين الاعتبار في نموذج احتساب الخسائر الائتمانية المتوقعة.   إن الاسس والاحتساب للتعديلات على النماذج تتطلب أحكام جوهرية من قبل الادارة تتضمن إعتبارات لمخاطر تجاوز الإدارة للضوابط والإجراءات الرقابية .   يتم احتساب الخسائر الائتمانية المتوقعة للمجموعة على التعرضات الائتمانية وفقاً لمتطلبات المعيار الدولي للتقارير المالية رقم (9) "الأدوات المالية" كما تم إعتمادها من قبل البنك المركزي الاردني. يتم استثناء التعرضات الائتمانية الممنوحة للحكومة الاردنية وبكفالتها من احتساب مخصص الخسائر الائتمانية المتوقعة ، بالاضافة الى ذلك ، يتم تعديل الخسائر الائتمانية المتوقعة للأخذ بالإعتبار اي ترتيبات خاصة مع البنك المركزي الاردني . إن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إعتبرنا  مخصص الخسائر الإئتمانية المتوقعة للتسهيلات الائتمانية أمر تدقيق رئيسي .   لقد اتبعنا منهج للتدقيق يشمل اختبار تصميم وفعالية التشغيل للرقابة الداخلية المتعلقة بتحديد خسائر الائتمان المتوقعة وإجراءات التدقيق الجوهرية القائمة على المخاطر. إن إجراءاتنا الخاصة بالرقابة الداخلية تركزت على الحوكمة لضوابط الإجراءات حول منهجية الخسائر الإئتمانية المتوقعة ، واكتمال ودقة بيانات القروض المستخدمة في نماذج الخسارة المتوقعة ، ومراجعة الإدارة للنتائج ، وتحقق الإدارة من صحتها والموافقة عليها ، وتحديد تصنيف مخاطر المقترضين ، واتساق تطبيق السياسات المحاسبية وعملية إحتساب المخصصات بشكل إفرادي.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 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بالتعاون مع متخصصي تكنولوجيا المعلومات الداخليين لدينا باختبار تطبيقات تكنولوجيا المعلومات المستخدمة في عملية انخفاض قيمة الائتمان والتحقق من سلامة البيانات المستخدمة كمدخلات للنماذج بما في ذلك نقل البيانات بين الأنظمة المصدر ونماذج انخفاض القيمة. كما وقمنا بتقييم الضوابط المستندة إلى النظام واليدوية المتعلقة بالاعتراف والقياس لمخصص انخفاض القيمة.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 
</t>
        </is>
      </c>
    </row>
    <row r="22">
      <c r="A22" t="inlineStr">
        <is>
          <t>DisclosuresAuditorsReport0</t>
        </is>
      </c>
      <c r="D22" s="12" t="inlineStr">
        <is>
          <t xml:space="preserve">معلومات أخرى ضمن التقرير السنوي للشركة </t>
        </is>
      </c>
      <c r="E22" s="11" t="inlineStr">
        <is>
          <t xml:space="preserve">Other InformationManagement is responsible for the other information. The other information comprises the other information in the annual report but does not include the consolidated financial statements and the independent auditors’ report thereon. that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t>
        </is>
      </c>
      <c r="F22" s="11" t="inlineStr">
        <is>
          <t xml:space="preserve">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 xml:space="preserve"> 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t>
        </is>
      </c>
      <c r="F23" s="11" t="inlineStr">
        <is>
          <t xml:space="preserve">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كما تم إعتمادها من قبل البنك المركزي الاردني.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البنك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ذو الصلة بالتدقيق من أجل تخطيط إجراءات تدقيق مناسبة حسب الظروف ، ولكن ليس من أجل إبداء رأي حول فعالية الرقابة الداخلية للبنك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البنك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t>
        </is>
      </c>
    </row>
    <row r="25">
      <c r="A25" t="inlineStr">
        <is>
          <t>DisclosuresAuditorsReport0</t>
        </is>
      </c>
      <c r="D25" s="12" t="inlineStr">
        <is>
          <t xml:space="preserve">تقرير عن المتطلبات القانونية والتنظيمية الأخرى </t>
        </is>
      </c>
      <c r="E25" s="11" t="inlineStr">
        <is>
          <t xml:space="preserve"> Report on Other Legal and Regulatory Requirements The Group maintains proper books of accounts which are in agreement with the consolidated financial statements. We recommend that the General Assembly of the Shareholders approve these consolidated financial statements. The engagement partner on the audit resulting in these independent auditors.</t>
        </is>
      </c>
      <c r="F25" s="11" t="inlineStr">
        <is>
          <t xml:space="preserve"> تقرير حول المتطلبات القانونيةيحتفظ البنك بقيود وسجلات محاسبية منظمة بصورة أصولية تتفق مع القوائم المالية الموحدة ونوصي الهيئة العامة للمساهمين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أحكام تعليمات حوكمة الشركات المساهمة في البنكينظر البنك إلى الحاكمية المؤسسية على أنها مفتاح ثقة العملاء وكافة الأطراف الأخرى ذات العلاقة بالبنك فالحاكمية المؤسسية هي الطريقة والأسلوب الذي تدار به علاقات البنك مع نفسه ومع الأطراف الأخرى المتأثرة به، وبما يضمن تحقيق أهداف البنك الإستراتيجية، وإدارة عمليات البنك بشكل آمن مع الإلتزام التام بالتشريعات وتعليمات الجهات الرقابية وسياسات البنك الداخلية.ويضمن الإطار العام للحوكمة المؤسسية المعاملة العادلة القائمة على المساواة بين جميع المساهمين، ويعترف بحقوقهم التي حددها القانون ويؤكد على تزويدهم بجميع المعلومات المهمة حول نشاط البنك والتزام أعضاء مجلس الإدارة بمسؤوليتهم نحو البنك والمساهمين.وفي هذا الصدد قام البنك بما يلي:-إعداد دليل الحاكمية المؤسسية في البنك، وتقوم لجنة الحاكمية المؤسسية المنبثقة عن مجلس الإدارة سنوياً بمراجعة دليل الحاكمية المؤسسية للبنك وإجراءات العمل بشكل شامل لتقييم مدى إلتزام البنك بتطبيق قواعد الحوكمة الرشيدة في البنك والتوصية للمجلس بالخصوص.توفير المعلومات الإفصاحية للمساهمين والمستثمرين بصورة دقيقة وواضحة في الأوقات المحددة، وفقاً لمتطلبات الجهات الرقابية والتشريعات النافذة مما يمكّنهم من إتخاذ قراراتهم.إستخدام الموقع الإلكتروني للبنك على شبكة الإنترنت لتعزيز عملية الإفصاح والشفافية وتوفير المعلومات.اعتمد مجلس الإدارة ميثاقاً لعمل المجلس، تتم مراجعته بشكل سنوي، وتحدد بموجبه بشكل مفصل مهام وصلاحيات المجلس ومسؤولياته، ويخول المجلس تشكيل اللجان المنبثقة عنه لمساعدته في ضمان الحفاظ على الرقابة الفعالة على عمليات البنك من أجل خدمة أصحاب المصالح بشكل أفضل.</t>
        </is>
      </c>
      <c r="F11" s="11" t="inlineStr">
        <is>
          <t>المعلومات والتفاصيل المتعلقة بتطبيق أحكام تعليمات حوكمة الشركات المساهمة في البنكينظر البنك إلى الحاكمية المؤسسية على أنها مفتاح ثقة العملاء وكافة الأطراف الأخرى ذات العلاقة بالبنك فالحاكمية المؤسسية هي الطريقة والأسلوب الذي تدار به علاقات البنك مع نفسه ومع الأطراف الأخرى المتأثرة به، وبما يضمن تحقيق أهداف البنك الإستراتيجية، وإدارة عمليات البنك بشكل آمن مع الإلتزام التام بالتشريعات وتعليمات الجهات الرقابية وسياسات البنك الداخلية.ويضمن الإطار العام للحوكمة المؤسسية المعاملة العادلة القائمة على المساواة بين جميع المساهمين، ويعترف بحقوقهم التي حددها القانون ويؤكد على تزويدهم بجميع المعلومات المهمة حول نشاط البنك والتزام أعضاء مجلس الإدارة بمسؤوليتهم نحو البنك والمساهمين.وفي هذا الصدد قام البنك بما يلي:-إعداد دليل الحاكمية المؤسسية في البنك، وتقوم لجنة الحاكمية المؤسسية المنبثقة عن مجلس الإدارة سنوياً بمراجعة دليل الحاكمية المؤسسية للبنك وإجراءات العمل بشكل شامل لتقييم مدى إلتزام البنك بتطبيق قواعد الحوكمة الرشيدة في البنك والتوصية للمجلس بالخصوص.توفير المعلومات الإفصاحية للمساهمين والمستثمرين بصورة دقيقة وواضحة في الأوقات المحددة، وفقاً لمتطلبات الجهات الرقابية والتشريعات النافذة مما يمكّنهم من إتخاذ قراراتهم.إستخدام الموقع الإلكتروني للبنك على شبكة الإنترنت لتعزيز عملية الإفصاح والشفافية وتوفير المعلومات.اعتمد مجلس الإدارة ميثاقاً لعمل المجلس، تتم مراجعته بشكل سنوي، وتحدد بموجبه بشكل مفصل مهام وصلاحيات المجلس ومسؤولياته، ويخول المجلس تشكيل اللجان المنبثقة عنه لمساعدته في ضمان الحفاظ على الرقابة الفعالة على عمليات البنك من أجل خدمة أصحاب المصالح بشكل أفضل.</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فيما يلي أسماء أعضاء مجلس إدارة البنك كما هم في نهاية عام 2025:إسم عضو مجلس الإدارةإسم الممثلالوصفالسيد هاني عبدالقادر القاضي-غير مستقلغير تنفيذيالسيد سامر عبدالقادر القاضي-غير مستقلغير تنفيذيالمصرف الليبي الخارجيالسيد محمد أبو عجيلة عثمان حنيشغير مستقلغير تنفيذيالشركة العربية للإستثمارالسيد محمود صالح سلمان اعتباراً من 25/08/2025 بدلاً من السيد فهد الحقبانيغير مستقلغير تنفيذيشركة بترا لإنشاء وإدارة المطاعممعالي السيد "محمد شريف"علي الزعبيغير مستقلغير تنفيذيشركة رونق الثقة للإستثمارات التجاريةالسيد حسين هاشم الدباسغير مستقلغير تنفيذيالسيد وائل عبدالقادر القاضي-غير مستقلغير تنفيذيالسيد ايهاب محمد العقر -مستقلغير تنفيذيالسيد موسى حسن شاهين -مستقلغير تنفيذيالسيد عادل ابراهيم أسعد -مستقلغير تنفيذيالسيد زكريا أحمد غوانمة -مستقلغير تنفيذي </t>
        </is>
      </c>
      <c r="F12" s="11" t="inlineStr">
        <is>
          <t xml:space="preserve"> فيما يلي أسماء أعضاء مجلس إدارة البنك كما هم في نهاية عام 2025:إسم عضو مجلس الإدارةإسم الممثلالوصفالسيد هاني عبدالقادر القاضي-غير مستقلغير تنفيذيالسيد سامر عبدالقادر القاضي-غير مستقلغير تنفيذيالمصرف الليبي الخارجيالسيد محمد أبو عجيلة عثمان حنيشغير مستقلغير تنفيذيالشركة العربية للإستثمارالسيد محمود صالح سلمان اعتباراً من 25/08/2025 بدلاً من السيد فهد الحقبانيغير مستقلغير تنفيذيشركة بترا لإنشاء وإدارة المطاعممعالي السيد "محمد شريف"علي الزعبيغير مستقلغير تنفيذيشركة رونق الثقة للإستثمارات التجاريةالسيد حسين هاشم الدباسغير مستقلغير تنفيذيالسيد وائل عبدالقادر القاضي-غير مستقلغير تنفيذيالسيد ايهاب محمد العقر -مستقلغير تنفيذيالسيد موسى حسن شاهين -مستقلغير تنفيذيالسيد عادل ابراهيم أسعد -مستقلغير تنفيذيالسيد زكريا أحمد غوانمة -مستقلغير تنفيذي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وفيما يلي أسماء أعضاء مجلس الإدارة الإعتباريين في مجلس إدارة البنك:إسم عضو مجلس الإدارة الإعتباريإسم الممثلالوصفالشركة العربية للإستثمارالسيد محمود صالح سلمان اعتباراً من 25/08/2025 بدلاً من السيد فهد الحقبانيغير مستقلغير تنفيذيالمصرف الليبي الخارجيالسيد محمد أبو عجيلة عثمان حنيش غير مستقلغير تنفيذي شركة بترا لإنشاء وإدارة المطاعممعالي السيد "محمد شريف" علي الزعبيغير مستقل غير تنفيذيشركة رونق الثقة للإستثمارات التجاريةالسيد حسين هاشم الدباسغير مستقل غير تنفيذي</t>
        </is>
      </c>
      <c r="F13" s="11" t="inlineStr">
        <is>
          <t xml:space="preserve"> وفيما يلي أسماء أعضاء مجلس الإدارة الإعتباريين في مجلس إدارة البنك:إسم عضو مجلس الإدارة الإعتباريإسم الممثلالوصفالشركة العربية للإستثمارالسيد محمود صالح سلمان اعتباراً من 25/08/2025 بدلاً من السيد فهد الحقبانيغير مستقلغير تنفيذيالمصرف الليبي الخارجيالسيد محمد أبو عجيلة عثمان حنيش غير مستقلغير تنفيذي شركة بترا لإنشاء وإدارة المطاعممعالي السيد "محمد شريف" علي الزعبيغير مستقل غير تنفيذيشركة رونق الثقة للإستثمارات التجاريةالسيد حسين هاشم الدباسغير مستقل غير تنفيذي</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البنك وأسماء الأشخاص اللذين يشغلونهاالإسمالمنصبالسيد رائد روحي المصيصالمدير العامالسيد باسل محمد الأعرجنائب المدير العامالسيد طارق أديب الصايغ مساعد المدير العام / إدراة الأعمال المصرفية للشركاتالسيد شريف فارس الصوالحهمساعد المدير العام / إدارة الخدمات المصرفية للأفراد وإدارة الثروات السيد محمد أحمد الكيلاني لغاية 18/01/2025مساعد المدير العام / التدقيق الداخليالسيدة صوفيا فارس الرزوق مساعد المدير العام / إدارة العمليات المركزيةالسيد أيمن صالح عبدالله مساعد المدير العام/ إدارة التكنولوجيا السيد محمد طلب العزةمساعد نائب المدير العام/ الدائرة القانونيةالسيد إياد حسن بواطنةمساعد نائب المدير العام/ دائرة الخزينة والإستثمارالسيدة نيفين يحيى الروسانمساعد نائب المدير العام / إدارة مراقبة الإمتثالالسيدة روان عدنان ملحسمساعد نائب المدير العام/ إدارة المخاطرالفاضلة ناديا فايز خصاونهمساعد نائب المدير العام/  إدارة الموارد البشريةالسيد رامز رجا إيبفمدير الدائرة الماليةالسيد أشرف خلدون عبيدات اعتباراً من 19/01/2025             مدير دائرة التدقيق الداخلي </t>
        </is>
      </c>
      <c r="F14" s="11" t="inlineStr">
        <is>
          <t xml:space="preserve">المناصب التنفيذية في البنك وأسماء الأشخاص اللذين يشغلونهاالإسمالمنصبالسيد رائد روحي المصيصالمدير العامالسيد باسل محمد الأعرجنائب المدير العامالسيد طارق أديب الصايغ مساعد المدير العام / إدراة الأعمال المصرفية للشركاتالسيد شريف فارس الصوالحهمساعد المدير العام / إدارة الخدمات المصرفية للأفراد وإدارة الثروات السيد محمد أحمد الكيلاني لغاية 18/01/2025مساعد المدير العام / التدقيق الداخليالسيدة صوفيا فارس الرزوق مساعد المدير العام / إدارة العمليات المركزيةالسيد أيمن صالح عبدالله مساعد المدير العام/ إدارة التكنولوجيا السيد محمد طلب العزةمساعد نائب المدير العام/ الدائرة القانونيةالسيد إياد حسن بواطنةمساعد نائب المدير العام/ دائرة الخزينة والإستثمارالسيدة نيفين يحيى الروسانمساعد نائب المدير العام / إدارة مراقبة الإمتثالالسيدة روان عدنان ملحسمساعد نائب المدير العام/ إدارة المخاطرالفاضلة ناديا فايز خصاونهمساعد نائب المدير العام/  إدارة الموارد البشريةالسيد رامز رجا إيبفمدير الدائرة الماليةالسيد أشرف خلدون عبيدات اعتباراً من 19/01/2025             مدير دائرة التدقيق الداخلي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عضويات مجالس الإدارة في الشركات المساهمة العامةإسم عضو مجلس الإدارةعضويات مجالس الإدارةالسيد هاني عبدالقادر القاضي شركة البحر المتوسط للإستثمارات السياحية - رئيس مجلس الإدارةبنك الاستثمار العربي الأردني / قطر- رئيس مجلس الادارةرئيس مجلس إدارة شركة إدارة صندوق رأس المال والإستثمار الأردنيالسيد محمود صالح سلمانبنك الاستثمار العربي الأردني / قطر السيد سامر عبدالقادر القاضيشركة البحر المتوسط للإستثمارات السياحيةالشركة المتحدة للتأمينالسيد وائل عبدالقادر القاضيشركة البحر المتوسط للإستثمارات السياحيةبنك الإستثمار العربي الأردني / قطرالسيد عادل إبراهيم أسعدرئيس مجلس إدارة شركة الضمان للإستثمارنائب رئيس مجلس إدارة الشركة النموذجية للتمويل الإسلامي الأصغرنائب رئيس مجلس ادارة شركة الشرق للمشاريع الاستثماريةالسيد محمد أبو عجلية عثمان حنيشلا يوجد</t>
        </is>
      </c>
      <c r="F15" s="11" t="inlineStr">
        <is>
          <t xml:space="preserve">  عضويات مجالس الإدارة في الشركات المساهمة العامةإسم عضو مجلس الإدارةعضويات مجالس الإدارةالسيد هاني عبدالقادر القاضي شركة البحر المتوسط للإستثمارات السياحية - رئيس مجلس الإدارةبنك الاستثمار العربي الأردني / قطر- رئيس مجلس الادارةرئيس مجلس إدارة شركة إدارة صندوق رأس المال والإستثمار الأردنيالسيد محمود صالح سلمانبنك الاستثمار العربي الأردني / قطر السيد سامر عبدالقادر القاضيشركة البحر المتوسط للإستثمارات السياحيةالشركة المتحدة للتأمينالسيد وائل عبدالقادر القاضيشركة البحر المتوسط للإستثمارات السياحيةبنك الإستثمار العربي الأردني / قطرالسيد عادل إبراهيم أسعدرئيس مجلس إدارة شركة الضمان للإستثمارنائب رئيس مجلس إدارة الشركة النموذجية للتمويل الإسلامي الأصغرنائب رئيس مجلس ادارة شركة الشرق للمشاريع الاستثماريةالسيد محمد أبو عجلية عثمان حنيشلا يوجد</t>
        </is>
      </c>
    </row>
    <row r="16">
      <c r="A16" t="inlineStr">
        <is>
          <t>CorporateGovernanceReport0</t>
        </is>
      </c>
      <c r="D16" s="10" t="inlineStr">
        <is>
          <t xml:space="preserve">اسم ضابط الامتثال في الشركة </t>
        </is>
      </c>
      <c r="E16" s="11" t="inlineStr">
        <is>
          <t>ضابط الإرتباط في البنك السيد  لؤي سمرين أمين سر مجلس إدارة البنك.</t>
        </is>
      </c>
      <c r="F16" s="11" t="inlineStr">
        <is>
          <t>ضابط الإرتباط في البنك السيد  لؤي سمرين أمين سر مجلس إدارة البنك.</t>
        </is>
      </c>
    </row>
    <row r="17">
      <c r="A17" t="inlineStr">
        <is>
          <t>CorporateGovernanceReport0</t>
        </is>
      </c>
      <c r="D17" s="10" t="inlineStr">
        <is>
          <t>أسماء اللجان المنبثقة عن مجلس الإدارة</t>
        </is>
      </c>
      <c r="E17" s="11" t="inlineStr">
        <is>
          <t>لجان المجلسبهدف تنظيم أعمال المجلس وزيادة كفاءته وفعاليته قام مجلس الإدارة باعتماد ميثاق لعمل المجلس والذي بموجبه تم تحديد مهام وصلاحيات مجلس الإدارة والذي بموجبه تم تشكيل اللجان المنبثقة عن المجلس وتحديد مهام ومسؤوليات كل لجنة والتي تعمل بشكل متكامل مع مجلس الإدارة لتحقق أهداف البنك، وهذه اللجان هي: - لجنة الحوكمة المؤسسية لجنة التدقيق لجنة الترشيح والمكافآت لجنة إدارة المخاطر لجنة الإمتثال لجنة حاكمية تكنولوجيا المعلومات لجنة التسهيلات</t>
        </is>
      </c>
      <c r="F17" s="11" t="inlineStr">
        <is>
          <t>لجان المجلسبهدف تنظيم أعمال المجلس وزيادة كفاءته وفعاليته قام مجلس الإدارة باعتماد ميثاق لعمل المجلس والذي بموجبه تم تحديد مهام وصلاحيات مجلس الإدارة والذي بموجبه تم تشكيل اللجان المنبثقة عن المجلس وتحديد مهام ومسؤوليات كل لجنة والتي تعمل بشكل متكامل مع مجلس الإدارة لتحقق أهداف البنك، وهذه اللجان هي: - لجنة الحوكمة المؤسسية لجنة التدقيق لجنة الترشيح والمكافآت لجنة إدارة المخاطر لجنة الإمتثال لجنة حاكمية تكنولوجيا المعلومات لجنة التسهيلات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لجنة التدقيق:								المنصب		صفة العضو السيد موسى شاهين	  				رئيس 		مستقلالسيد حسين الدباس 					عضو 		غير مستقلالسيد عادل أسعد					عضو		مستقل مهام اللجنة: مع مراعاة ما ورد في قانون البنوك بخصوص مهام وصلاحيات اللجنة، فإن عليها القيام بمراجعة الأمور التالية:أ. نطاق ونتائج ومدى كفاية التدقيق الداخلي والخارجي في البنك.ب. القضايا المحاسبية ذات الأثر الجوهري على البيانات المالية للبنك.ج. أنظمة الضبط والرقابة الداخلية في البنك. تقوم اللجنة بتقديم التوصيات للمجلس بخصوص تعيين المدقق الخارجي وإنهاء عمله وأتعابه وأي شروط تتعلق بالتعاقد معه بما في ذلك أي اعمال أخرى تنوي اللجنة تكليفه بها، بالإضافة إلى تقييم استقلاليته.تقوم اللجنة بالإجتماع (اجتماعات منفصلة) مع كل من المدقق الخارجي ومدير التدقيق الداخلي ومدير الامتثال مرة واحدة على الأقل في السنة دون حضور أي من أعضاء الإدارة التنفيذية العليا الآخرين.تقوم اللجنة بمراجعة ومراقبة الإجراءات التي تمكّن الموظف من الإبلاغ بشكل سري عن أي خطأ في التقاريرالمالية أو أية أمور أخرى، وتضمن اللجنة وجود الترتيبات اللازمة للتحقيق المستقل بذلك والتأكد من متابعة نتائج التحقيق ومعالجتها بموضوعية.على اللجنة التحقق من تقيد دائرة التدقيق الداخلي بالمعايير الدولية للممارسة المهنية للتدقيق الداخلي الصادرة عن جمعية المدققين الداخليين، بما في ذلك إجراء تقييم خارجي مستقل لنشاط التدقيق الداخلي مرة واحدة على الأقل كل خمس سنوات وتزويد البنك المركزي بنسخة من هذا التقييم.على اللجنة التحقق من توفر الموارد الكافية والعدد الكافي من الكوادر البشرية المؤهلة لدائرة التدقيق الداخلي وإخضاعهم لبرامج تدريبية متخصصة، بما في ذلك في مجال الحوكمة المؤسسية.على اللجنة التحقق من تدوير موظفي التدقيق الداخلــي على تدقيق أنشطة البنك كل ثلاث سنوات كحد أعلى، وفي حال عدم القدرة على تحقيق ذلك في مجالات معينة يتم أخذ موافقة اللجنة على مبررات عدم  الإلتزام خاصة في الحالات المتخصصة مثل التدقيق الخاص بتكنولوجيا المعلومات والامن السيبراني.على اللجنة التحقق من عدم تكليف موظفي التدقيق الداخلي بأي مهام تنفيذية.على اللجنة التحقق من إخضاع كافة أنشطة البنك للتدقيق – وفق النهج المعتمد على المخاطر – بما فيها المسندة لجهات خارجية.على اللجنة تقييم أداء مدير دائرة التدقيق الداخلي وتحديد مكافآته وبما ينسجم مع سياسة تقييم الأداء المعتمدة من المجلس.    أعضاء لجنة التدقيق ومؤهلاتهم وخبراتهم:السيد موسى شاهينبكالوريوس محاسبة/ الجامعة الأردنية.مدقق حسابات في شركة ابراهيم العباسي وشركاه من شهر 2/1985 ولغاية 31/12/1986.مدير مالي وإداري في شركة مدينة كريستل للإستثمارات السياحية من شهر 8/2010 ولغاية شهر 1/2015.مساعد نائب المدير العام / دائرة التدقيق الداخلي في بنك الاستثمار العربي الأردني من عام 1990 ولغاية شهر 6/2010. السيد حسين الدباس بكالوريوس إدارة أعمال من جامعة سان فرانسيسكو، وماجستير إدارة أعمال وتسويق من معهد الإدارة العالمي / إريزونا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السيد عادل أسعد بكالوريوس في المحاسبة.ماجستير إدارة مالية.دبلوم عالي إدارة المخاطر.عضو مجلس إدارة سابقاً في بنك الأردن الدولي – لندن.عضو مجلس إدارة سابقاً في الشركة الأردنية لإعادة تمويل الرهن العقاري. عضو مجلس إدارة سابقاً في الشركة الأردنية لضمان القروض. رئيس مجلس إدارة شركة الضمان للاستثمار. نائب رئيس مجلس ادارة  في الشركة النموذجية للتمويل الأصغر.نائب رئيس مجلس ادارة شركة الشرق للمشاريع الاستثمارية. قامت اللجنة بالإجتماع بمدققي الحسابات الخارجيين للبنك مرة واحدة خلال عام 2025 دون حضور أي من أشخاص الإدارة التنفيذية للبنك، للإطلاع ومناقشة كل ما يتعلق بملاحظاتهم ومقترحاتهم حول أعمال البنك ونتائجه المالية ومدى إستجابة إدارة البنك لأية ملاحظات أو مقترحات إن وجدت.كما قامت اللجنة بالإجتماع مع المدقق الداخلي في البنك دون حضور أي من أشخاص الإدارة التنفيذية لبحث كل ما يتعلق بملاحظاته ومقترحاته حول أعمال التدقيق ومدى إستجابة إدارة البنك لها. والإطلاع على خطة عمل المدقق الداخلي، وتقييمه لإجراءات الرقابة والتدقيق الداخلي في البنك، حيث أكد المدقق الداخلي بأن البنك ملتزم بالقوانين والأنظمة والتعليمات وقرارات مجلس الإدارة ولا يوجد أية ملاحظات بالخصوص، وقامت اللجنة أيضاً بالإجتماع مع مديرة دائرة مراقبة الإمتثال دون حضور أي من أشخاص الإدارة التنفيذية وذلك تطبيقاً لتعليمات البنك المركزي الأردني.أكد المدقق الداخلي عدم وجود أية ملاحظات أخرى غير واردة في تقاريره حول أعمال التدقيق ولا يوجد ما يؤثر على إستقلاليته في أدائه لعمله. </t>
        </is>
      </c>
      <c r="F18" s="11" t="inlineStr">
        <is>
          <t xml:space="preserve">-  لجنة التدقيق:								المنصب		صفة العضو السيد موسى شاهين	  				رئيس 		مستقلالسيد حسين الدباس 					عضو 		غير مستقلالسيد عادل أسعد					عضو		مستقل مهام اللجنة: مع مراعاة ما ورد في قانون البنوك بخصوص مهام وصلاحيات اللجنة، فإن عليها القيام بمراجعة الأمور التالية:أ. نطاق ونتائج ومدى كفاية التدقيق الداخلي والخارجي في البنك.ب. القضايا المحاسبية ذات الأثر الجوهري على البيانات المالية للبنك.ج. أنظمة الضبط والرقابة الداخلية في البنك. تقوم اللجنة بتقديم التوصيات للمجلس بخصوص تعيين المدقق الخارجي وإنهاء عمله وأتعابه وأي شروط تتعلق بالتعاقد معه بما في ذلك أي اعمال أخرى تنوي اللجنة تكليفه بها، بالإضافة إلى تقييم استقلاليته.تقوم اللجنة بالإجتماع (اجتماعات منفصلة) مع كل من المدقق الخارجي ومدير التدقيق الداخلي ومدير الامتثال مرة واحدة على الأقل في السنة دون حضور أي من أعضاء الإدارة التنفيذية العليا الآخرين.تقوم اللجنة بمراجعة ومراقبة الإجراءات التي تمكّن الموظف من الإبلاغ بشكل سري عن أي خطأ في التقاريرالمالية أو أية أمور أخرى، وتضمن اللجنة وجود الترتيبات اللازمة للتحقيق المستقل بذلك والتأكد من متابعة نتائج التحقيق ومعالجتها بموضوعية.على اللجنة التحقق من تقيد دائرة التدقيق الداخلي بالمعايير الدولية للممارسة المهنية للتدقيق الداخلي الصادرة عن جمعية المدققين الداخليين، بما في ذلك إجراء تقييم خارجي مستقل لنشاط التدقيق الداخلي مرة واحدة على الأقل كل خمس سنوات وتزويد البنك المركزي بنسخة من هذا التقييم.على اللجنة التحقق من توفر الموارد الكافية والعدد الكافي من الكوادر البشرية المؤهلة لدائرة التدقيق الداخلي وإخضاعهم لبرامج تدريبية متخصصة، بما في ذلك في مجال الحوكمة المؤسسية.على اللجنة التحقق من تدوير موظفي التدقيق الداخلــي على تدقيق أنشطة البنك كل ثلاث سنوات كحد أعلى، وفي حال عدم القدرة على تحقيق ذلك في مجالات معينة يتم أخذ موافقة اللجنة على مبررات عدم  الإلتزام خاصة في الحالات المتخصصة مثل التدقيق الخاص بتكنولوجيا المعلومات والامن السيبراني.على اللجنة التحقق من عدم تكليف موظفي التدقيق الداخلي بأي مهام تنفيذية.على اللجنة التحقق من إخضاع كافة أنشطة البنك للتدقيق – وفق النهج المعتمد على المخاطر – بما فيها المسندة لجهات خارجية.على اللجنة تقييم أداء مدير دائرة التدقيق الداخلي وتحديد مكافآته وبما ينسجم مع سياسة تقييم الأداء المعتمدة من المجلس.    أعضاء لجنة التدقيق ومؤهلاتهم وخبراتهم:السيد موسى شاهينبكالوريوس محاسبة/ الجامعة الأردنية.مدقق حسابات في شركة ابراهيم العباسي وشركاه من شهر 2/1985 ولغاية 31/12/1986.مدير مالي وإداري في شركة مدينة كريستل للإستثمارات السياحية من شهر 8/2010 ولغاية شهر 1/2015.مساعد نائب المدير العام / دائرة التدقيق الداخلي في بنك الاستثمار العربي الأردني من عام 1990 ولغاية شهر 6/2010. السيد حسين الدباس بكالوريوس إدارة أعمال من جامعة سان فرانسيسكو، وماجستير إدارة أعمال وتسويق من معهد الإدارة العالمي / إريزونا عام 1978 .رئيس تنفيذي للملكية الأردنية من عام 2009 - 2012.رئيس مجلس إدارة الأجنحة الملكية سابقاً.عضو في مجلس السياحة الأردني سابقاً.نائب رئيس الشرق الأوسط وإفريقيا (IATA) من عام 2012 - 2016.مدير مسؤول في شركة إمباريير للشرق الأوسط وإفريقيا.  السيد عادل أسعد بكالوريوس في المحاسبة.ماجستير إدارة مالية.دبلوم عالي إدارة المخاطر.عضو مجلس إدارة سابقاً في بنك الأردن الدولي – لندن.عضو مجلس إدارة سابقاً في الشركة الأردنية لإعادة تمويل الرهن العقاري. عضو مجلس إدارة سابقاً في الشركة الأردنية لضمان القروض. رئيس مجلس إدارة شركة الضمان للاستثمار. نائب رئيس مجلس ادارة  في الشركة النموذجية للتمويل الأصغر.نائب رئيس مجلس ادارة شركة الشرق للمشاريع الاستثمارية. قامت اللجنة بالإجتماع بمدققي الحسابات الخارجيين للبنك مرة واحدة خلال عام 2025 دون حضور أي من أشخاص الإدارة التنفيذية للبنك، للإطلاع ومناقشة كل ما يتعلق بملاحظاتهم ومقترحاتهم حول أعمال البنك ونتائجه المالية ومدى إستجابة إدارة البنك لأية ملاحظات أو مقترحات إن وجدت.كما قامت اللجنة بالإجتماع مع المدقق الداخلي في البنك دون حضور أي من أشخاص الإدارة التنفيذية لبحث كل ما يتعلق بملاحظاته ومقترحاته حول أعمال التدقيق ومدى إستجابة إدارة البنك لها. والإطلاع على خطة عمل المدقق الداخلي، وتقييمه لإجراءات الرقابة والتدقيق الداخلي في البنك، حيث أكد المدقق الداخلي بأن البنك ملتزم بالقوانين والأنظمة والتعليمات وقرارات مجلس الإدارة ولا يوجد أية ملاحظات بالخصوص، وقامت اللجنة أيضاً بالإجتماع مع مديرة دائرة مراقبة الإمتثال دون حضور أي من أشخاص الإدارة التنفيذية وذلك تطبيقاً لتعليمات البنك المركزي الأردني.أكد المدقق الداخلي عدم وجود أية ملاحظات أخرى غير واردة في تقاريره حول أعمال التدقيق ولا يوجد ما يؤثر على إستقلاليته في أدائه لعمله.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لجنة الترشيح والمكافآت:المنصب صفة العضوالسيد إيهاب العقر رئيس مستقلالسيد سامر القاضي عضو غير مستقل(اعتبار من 7/9/2025 بدلا من السيد فهد الحقباني)السيد موسى شاهين عضو مستقل - لجنة الحوكمة المؤسسية:					المنصب		صفة العضو السيد هاني القاضي 			رئيس 		غير مستقلالسيد زكريا غوانمة			عضو 		مستقلالسيد موسى شاهين			عضو 		مستقل  لجنة إدارة المخاطر: 							المنصب	 	صفة العضوالسيد عادل أسعد					رئيس 		مستقل السيد سامر القاضي 					عضو		غير مستقلالسيد زكريا غوانمة					عضو		مستقل </t>
        </is>
      </c>
      <c r="F19" s="11" t="inlineStr">
        <is>
          <t xml:space="preserve">لجنة الترشيح والمكافآت:المنصب صفة العضوالسيد إيهاب العقر رئيس مستقلالسيد سامر القاضي عضو غير مستقل(اعتبار من 7/9/2025 بدلا من السيد فهد الحقباني)السيد موسى شاهين عضو مستقل - لجنة الحوكمة المؤسسية:					المنصب		صفة العضو السيد هاني القاضي 			رئيس 		غير مستقلالسيد زكريا غوانمة			عضو 		مستقلالسيد موسى شاهين			عضو 		مستقل  لجنة إدارة المخاطر: 							المنصب	 	صفة العضوالسيد عادل أسعد					رئيس 		مستقل السيد سامر القاضي 					عضو		غير مستقلالسيد زكريا غوانمة					عضو		مستقل </t>
        </is>
      </c>
    </row>
    <row r="20">
      <c r="A20" t="inlineStr">
        <is>
          <t>CorporateGovernanceReport0</t>
        </is>
      </c>
      <c r="D20" s="10" t="inlineStr">
        <is>
          <t>عدد اجتماعات كل من اللجان خلال السنة  مع بيان الأعضاء الحاضرين</t>
        </is>
      </c>
      <c r="E20" s="11" t="inlineStr">
        <is>
          <t xml:space="preserve">سابعاً:- إجتماعات مجلس الإدارة واللجان المنبثقة عنه خلال عام 2025     مجلس الإدارة لجنة التدقيق  لجنة إدارة المخاطر والإمتثال  لجنة الحوكمة المؤسسية    لجنة حاكمية تكنولوجيا وأمن المعلوماتلجنة الترشيح والمكافآت   لجنة التسهيلات      لجنة الإمتثال      التغييرات على عضوية مجلس الإدارة وتشكيل اللجان خلال عام 2025إجمالي عدد الإجتماعات المنعقدة خلال                                          عام 202587423454 أعضاء مجلس الإدارة  عدد الإجتماعات التي حضرها أعضاء مجلس الإدارة  السيد هاني عبدالقادر القاضي / رئيس المجلس 8--21-5- السيد سامر عبدالقادر القاضي / نائب الرئيس8-4-1-5-تم تعيين السيد سامر القاضي بدلاً من السيد فهد الحقباني في لجنة الترشيح والمكافآت اعتباراً من 7/9/2025السيد فهد عبدالله الحقباني4---1---تم تعيين السيد محمود سلمان بدلاً منه كممثل للشركة العربية للاستثمار اعتباراً من 25/8/2025السيد وائل عبدالقادر القاضي 8----45- معالي السيد "محمد شريف" علي الزعبي7-----3- السيد حسين هاشم الدباس87-----4 السيد ايهاب محمد العقر  8---3--4 السيد زكريا احمد غوانمة 8-42-454 السيد عادل إبراهيم أسعد874--4-- السيد موسى حسن شاهين 87-23--- السيد  محمود صالح سلمان 3-------تم تعيينه كممثل للشركة العربية للاستثمار بدلاً من السيد فهد الحقباني اعتباراً من 25/8/2025  السيد محمد أبو عجيلة عثمان حنيش8-------- </t>
        </is>
      </c>
      <c r="F20" s="11" t="inlineStr">
        <is>
          <t xml:space="preserve">سابعاً:- إجتماعات مجلس الإدارة واللجان المنبثقة عنه خلال عام 2025     مجلس الإدارة لجنة التدقيق  لجنة إدارة المخاطر والإمتثال  لجنة الحوكمة المؤسسية    لجنة حاكمية تكنولوجيا وأمن المعلوماتلجنة الترشيح والمكافآت   لجنة التسهيلات      لجنة الإمتثال      التغييرات على عضوية مجلس الإدارة وتشكيل اللجان خلال عام 2025إجمالي عدد الإجتماعات المنعقدة خلال                                          عام 202587423454 أعضاء مجلس الإدارة  عدد الإجتماعات التي حضرها أعضاء مجلس الإدارة  السيد هاني عبدالقادر القاضي / رئيس المجلس 8--21-5- السيد سامر عبدالقادر القاضي / نائب الرئيس8-4-1-5-تم تعيين السيد سامر القاضي بدلاً من السيد فهد الحقباني في لجنة الترشيح والمكافآت اعتباراً من 7/9/2025السيد فهد عبدالله الحقباني4---1---تم تعيين السيد محمود سلمان بدلاً منه كممثل للشركة العربية للاستثمار اعتباراً من 25/8/2025السيد وائل عبدالقادر القاضي 8----45- معالي السيد "محمد شريف" علي الزعبي7-----3- السيد حسين هاشم الدباس87-----4 السيد ايهاب محمد العقر  8---3--4 السيد زكريا احمد غوانمة 8-42-454 السيد عادل إبراهيم أسعد874--4-- السيد موسى حسن شاهين 87-23--- السيد  محمود صالح سلمان 3-------تم تعيينه كممثل للشركة العربية للاستثمار بدلاً من السيد فهد الحقباني اعتباراً من 25/8/2025  السيد محمد أبو عجيلة عثمان حنيش8-------- </t>
        </is>
      </c>
    </row>
    <row r="21">
      <c r="A21" t="inlineStr">
        <is>
          <t>CorporateGovernanceReport0</t>
        </is>
      </c>
      <c r="D21" s="10" t="inlineStr">
        <is>
          <t>عدد اجتماعات لجنة التدقيق مع مدقق الحسابات الخارجي خلال السنة</t>
        </is>
      </c>
      <c r="E21" s="11" t="inlineStr">
        <is>
          <t>لجنة التدقيق  5</t>
        </is>
      </c>
      <c r="F21" s="11" t="inlineStr">
        <is>
          <t>لجنة التدقيق  5</t>
        </is>
      </c>
    </row>
    <row r="22">
      <c r="A22" t="inlineStr">
        <is>
          <t>CorporateGovernanceReport0</t>
        </is>
      </c>
      <c r="D22" s="10" t="inlineStr">
        <is>
          <t>عدد  اجتماعات مجلس الادارة خلال السنة مع بيان الاعضاء الحاضرين</t>
        </is>
      </c>
      <c r="E22" s="11" t="inlineStr">
        <is>
          <t xml:space="preserve">     مجلس الإدارة إجمالي عدد الإجتماعات المنعقدة خلال                                          عام 20258أعضاء مجلس الإدارة  السيد هاني عبدالقادر القاضي / رئيس المجلس 8السيد سامر عبدالقادر القاضي / نائب الرئيس8السيد فهد عبدالله الحقباني4السيد وائل عبدالقادر القاضي 8معالي السيد "محمد شريف" علي الزعبي7السيد حسين هاشم الدباس8السيد ايهاب محمد العقر  8السيد زكريا احمد غوانمة 8السيد عادل إبراهيم أسعد8السيد موسى حسن شاهين 8السيد  محمود صالح سلمان 3السيد محمد أبو عجيلة عثمان حنيش8</t>
        </is>
      </c>
      <c r="F22" s="11" t="inlineStr">
        <is>
          <t xml:space="preserve">     مجلس الإدارة إجمالي عدد الإجتماعات المنعقدة خلال                                          عام 20258أعضاء مجلس الإدارة  السيد هاني عبدالقادر القاضي / رئيس المجلس 8السيد سامر عبدالقادر القاضي / نائب الرئيس8السيد فهد عبدالله الحقباني4السيد وائل عبدالقادر القاضي 8معالي السيد "محمد شريف" علي الزعبي7السيد حسين هاشم الدباس8السيد ايهاب محمد العقر  8السيد زكريا احمد غوانمة 8السيد عادل إبراهيم أسعد8السيد موسى حسن شاهين 8السيد  محمود صالح سلمان 3السيد محمد أبو عجيلة عثمان حنيش8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يقر مجلس إدارة بنك الإستثمار العربي الأردني بعدم وجود أي أمور جوهرية قد تؤثرعلى استمرارية عمل البنك خلال السنة المالية 2025.  </t>
        </is>
      </c>
      <c r="F11" s="11" t="inlineStr">
        <is>
          <t xml:space="preserve">يقر مجلس إدارة بنك الإستثمار العربي الأردني بعدم وجود أي أمور جوهرية قد تؤثرعلى استمرارية عمل البنك خلال السنة المالية 2025.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إدارة بنك الإستثمار العربي الأردني بمسؤوليته عن إعداد البيانات المالية وتوفر نظام رقابة فعال في البنك. رئيس وأعضاء مجلس الإدارةالتوقيـــــعالسيد هاني عبدالقادر عبدالله القاضي / رئيس مجلس إدارة  السيد سامر عبد القادر عبد الله القاضي / نائب رئيس مجلس إدارة المصرف الليبي الخارجي ويمثله السيد محمد ابوعجيلة عثمان حنيش الشركة العربية للاستثمار ويمثلها السيد محمود صالح عيسى سمان السيد وائل عبد القادر عبد الله القاضي شـركة بتـرا لإنشاء وإدارة المطاعم ويمثلهـا معالي السـيـد "محمد شـريف" علي الزعبي السيد إيهاب محمد محمود العقر السيد موسى حسن موسى شاهين السيد زكريا أحمد سلامة غوانمة السيد عادل إبراهيم جبر أسعد شركة رونق الثقة للاستثمارات التجارية ويمثلها الـسيد حسين هاشم أحمد الدباس</t>
        </is>
      </c>
      <c r="F12" s="11" t="inlineStr">
        <is>
          <t>يقر مجلس إدارة بنك الإستثمار العربي الأردني بمسؤوليته عن إعداد البيانات المالية وتوفر نظام رقابة فعال في البنك. رئيس وأعضاء مجلس الإدارةالتوقيـــــعالسيد هاني عبدالقادر عبدالله القاضي / رئيس مجلس إدارة  السيد سامر عبد القادر عبد الله القاضي / نائب رئيس مجلس إدارة المصرف الليبي الخارجي ويمثله السيد محمد ابوعجيلة عثمان حنيش الشركة العربية للاستثمار ويمثلها السيد محمود صالح عيسى سمان السيد وائل عبد القادر عبد الله القاضي شـركة بتـرا لإنشاء وإدارة المطاعم ويمثلهـا معالي السـيـد "محمد شـريف" علي الزعبي السيد إيهاب محمد محمود العقر السيد موسى حسن موسى شاهين السيد زكريا أحمد سلامة غوانمة السيد عادل إبراهيم جبر أسعد شركة رونق الثقة للاستثمارات التجارية ويمثلها الـسيد حسين هاشم أحمد الدباس</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الموقعون أدناه بصحة ودقة واكتمال المعلومات والبيانات الواردة في التقرير السنوي. رئيس مجلس الإدارةالمدير العامالمدير الماليهاني عبدالقادر عبدالله القاضيرائد روحي اسكندر المصيصرامز رجا جورج إيبف    </t>
        </is>
      </c>
      <c r="F13" s="11" t="inlineStr">
        <is>
          <t xml:space="preserve">نقر نحن الموقعون أدناه بصحة ودقة واكتمال المعلومات والبيانات الواردة في التقرير السنوي. رئيس مجلس الإدارةالمدير العامالمدير الماليهاني عبدالقادر عبدالله القاضيرائد روحي اسكندر المصيصرامز رجا جورج إيبف    </t>
        </is>
      </c>
    </row>
    <row r="14">
      <c r="A14" t="inlineStr">
        <is>
          <t>Declarations0</t>
        </is>
      </c>
      <c r="D14" s="10" t="inlineStr">
        <is>
          <t xml:space="preserve">الإفصاح عن الإقرارت الأخرى  </t>
        </is>
      </c>
      <c r="E14" s="11" t="inlineStr">
        <is>
          <t xml:space="preserve"> تم الإلتزام بقواعد الحوكمة بإستثناء القواعد الإرشادية التالية:يتم الإعلان عن البيانات المالية وفقاً لأحكام قانون الشركات ساري المفعول وليس كما ورد بقواعد الحوكمة الإرشادية.تـقدم كل من لجنة التدقيق ولجنة الترشيحات والمكافآت قراراتهما وتوصياتهما الى مجلس الإدارة فقط.لا يتم إرفاق النبذة التعريفية للمساهم الراغب في الترشيح لعضوية مجلس الإدارة بالدعوى الموجهة للمساهمين لحضورإجتماع الهيئة العامة، علماً بأن الإجراءات المتبعة بهذا الخصوص تتفق وقانون الشركات ساري المفعول.يتم الدعوى لإجتماع الهيئة العامة وفقا لتعليمات قانون الشركات رقم 1997 وتعديلاته.</t>
        </is>
      </c>
      <c r="F14" s="11" t="inlineStr">
        <is>
          <t xml:space="preserve"> تم الإلتزام بقواعد الحوكمة بإستثناء القواعد الإرشادية التالية:يتم الإعلان عن البيانات المالية وفقاً لأحكام قانون الشركات ساري المفعول وليس كما ورد بقواعد الحوكمة الإرشادية.تـقدم كل من لجنة التدقيق ولجنة الترشيحات والمكافآت قراراتهما وتوصياتهما الى مجلس الإدارة فقط.لا يتم إرفاق النبذة التعريفية للمساهم الراغب في الترشيح لعضوية مجلس الإدارة بالدعوى الموجهة للمساهمين لحضورإجتماع الهيئة العامة، علماً بأن الإجراءات المتبعة بهذا الخصوص تتفق وقانون الشركات ساري المفعول.يتم الدعوى لإجتماع الهيئة العامة وفقا لتعليمات قانون الشركات رقم 1997 وتعديلاته.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686,580,564</t>
        </is>
      </c>
      <c r="F11" s="27" t="inlineStr">
        <is>
          <t>581,823,188</t>
        </is>
      </c>
    </row>
    <row r="12">
      <c r="A12" t="inlineStr">
        <is>
          <t>StatementOfFinancialPosition0</t>
        </is>
      </c>
      <c r="D12" s="5" t="inlineStr">
        <is>
          <t>أرصدة لدى بنوك ومؤسسات مصرفية</t>
        </is>
      </c>
      <c r="E12" s="27" t="inlineStr">
        <is>
          <t>325,271,936</t>
        </is>
      </c>
      <c r="F12" s="27" t="inlineStr">
        <is>
          <t>258,510,217</t>
        </is>
      </c>
    </row>
    <row r="13">
      <c r="A13" t="inlineStr">
        <is>
          <t>StatementOfFinancialPosition0</t>
        </is>
      </c>
      <c r="D13" s="5" t="inlineStr">
        <is>
          <t xml:space="preserve">ايداعات لدى بنوك ومؤسسات مصرفية </t>
        </is>
      </c>
      <c r="E13" s="27" t="inlineStr">
        <is>
          <t>63,292,517</t>
        </is>
      </c>
      <c r="F13" s="27" t="inlineStr">
        <is>
          <t>68,993,141</t>
        </is>
      </c>
    </row>
    <row r="14">
      <c r="A14" t="inlineStr">
        <is>
          <t>StatementOfFinancialPosition0</t>
        </is>
      </c>
      <c r="D14" s="5" t="inlineStr">
        <is>
          <t>موجودات مالية بالقيمة العادلة من خلال الدخل الشامل الاخر</t>
        </is>
      </c>
      <c r="E14" s="27" t="inlineStr">
        <is>
          <t>59,976,022</t>
        </is>
      </c>
      <c r="F14" s="27" t="inlineStr">
        <is>
          <t>50,050,334</t>
        </is>
      </c>
    </row>
    <row r="15">
      <c r="A15" t="inlineStr">
        <is>
          <t>StatementOfFinancialPosition0</t>
        </is>
      </c>
      <c r="D15" s="5" t="inlineStr">
        <is>
          <t>موجودات مالية بالتكلفة المطفأة</t>
        </is>
      </c>
      <c r="E15" s="27" t="inlineStr">
        <is>
          <t>560,006,035</t>
        </is>
      </c>
      <c r="F15" s="27" t="inlineStr">
        <is>
          <t>586,553,259</t>
        </is>
      </c>
    </row>
    <row r="16">
      <c r="A16" t="inlineStr">
        <is>
          <t>StatementOfFinancialPosition0</t>
        </is>
      </c>
      <c r="D16" s="5" t="inlineStr">
        <is>
          <t xml:space="preserve">موجودات مالية مرهونة </t>
        </is>
      </c>
      <c r="E16" s="27" t="inlineStr">
        <is>
          <t>102,636,700</t>
        </is>
      </c>
      <c r="F16" s="27" t="inlineStr">
        <is>
          <t>95,696,653</t>
        </is>
      </c>
    </row>
    <row r="17">
      <c r="A17" t="inlineStr">
        <is>
          <t>StatementOfFinancialPosition0</t>
        </is>
      </c>
      <c r="D17" s="5" t="inlineStr">
        <is>
          <t>تسهيلات ائتمانية مباشرة - بالصافي</t>
        </is>
      </c>
      <c r="E17" s="27" t="inlineStr">
        <is>
          <t>803,012,989</t>
        </is>
      </c>
      <c r="F17" s="27" t="inlineStr">
        <is>
          <t>827,164,940</t>
        </is>
      </c>
    </row>
    <row r="18">
      <c r="A18" t="inlineStr">
        <is>
          <t>StatementOfFinancialPosition0</t>
        </is>
      </c>
      <c r="D18" s="5" t="inlineStr">
        <is>
          <t>الاستثمارات في الشركات التابعة والمشاريع المشتركة والشركات الحليفة</t>
        </is>
      </c>
      <c r="E18" s="27" t="inlineStr">
        <is>
          <t>22,909,591</t>
        </is>
      </c>
      <c r="F18" s="27" t="inlineStr">
        <is>
          <t>20,944,766</t>
        </is>
      </c>
    </row>
    <row r="19">
      <c r="A19" t="inlineStr">
        <is>
          <t>StatementOfFinancialPosition0</t>
        </is>
      </c>
      <c r="D19" s="5" t="inlineStr">
        <is>
          <t>ممتلكات ومعدات - بالصافي</t>
        </is>
      </c>
      <c r="E19" s="27" t="inlineStr">
        <is>
          <t>74,163,461</t>
        </is>
      </c>
      <c r="F19" s="27" t="inlineStr">
        <is>
          <t>75,395,074</t>
        </is>
      </c>
    </row>
    <row r="20">
      <c r="A20" t="inlineStr">
        <is>
          <t>StatementOfFinancialPosition0</t>
        </is>
      </c>
      <c r="D20" s="5" t="inlineStr">
        <is>
          <t xml:space="preserve">موجودات غير ملموسة </t>
        </is>
      </c>
      <c r="E20" s="27" t="inlineStr">
        <is>
          <t>7,351,690</t>
        </is>
      </c>
      <c r="F20" s="27" t="inlineStr">
        <is>
          <t>10,275,835</t>
        </is>
      </c>
    </row>
    <row r="21">
      <c r="A21" t="inlineStr">
        <is>
          <t>StatementOfFinancialPosition0</t>
        </is>
      </c>
      <c r="D21" s="5" t="inlineStr">
        <is>
          <t>موجودات ضريبية مؤجلة</t>
        </is>
      </c>
      <c r="E21" s="27" t="inlineStr">
        <is>
          <t>2,847,867</t>
        </is>
      </c>
      <c r="F21" s="27" t="inlineStr">
        <is>
          <t>2,856,919</t>
        </is>
      </c>
    </row>
    <row r="22">
      <c r="A22" t="inlineStr">
        <is>
          <t>StatementOfFinancialPosition0</t>
        </is>
      </c>
      <c r="D22" s="5" t="inlineStr">
        <is>
          <t>موجودات أخرى</t>
        </is>
      </c>
      <c r="E22" s="27" t="inlineStr">
        <is>
          <t>53,542,840</t>
        </is>
      </c>
      <c r="F22" s="27" t="inlineStr">
        <is>
          <t>56,890,068</t>
        </is>
      </c>
    </row>
    <row r="23">
      <c r="A23" t="inlineStr">
        <is>
          <t>StatementOfFinancialPosition0</t>
        </is>
      </c>
      <c r="D23" s="14" t="inlineStr">
        <is>
          <t>مجموع الموجودات</t>
        </is>
      </c>
      <c r="E23" s="28" t="inlineStr">
        <is>
          <t>2,761,592,212</t>
        </is>
      </c>
      <c r="F23" s="28" t="inlineStr">
        <is>
          <t>2,635,154,394</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7" t="inlineStr">
        <is>
          <t>353,310,360</t>
        </is>
      </c>
      <c r="F26" s="27" t="inlineStr">
        <is>
          <t>363,325,136</t>
        </is>
      </c>
    </row>
    <row r="27">
      <c r="A27" t="inlineStr">
        <is>
          <t>StatementOfFinancialPosition0</t>
        </is>
      </c>
      <c r="D27" s="16" t="inlineStr">
        <is>
          <t xml:space="preserve">ودائع من العملاء </t>
        </is>
      </c>
      <c r="E27" s="27" t="inlineStr">
        <is>
          <t>1,921,097,542</t>
        </is>
      </c>
      <c r="F27" s="27" t="inlineStr">
        <is>
          <t>1,792,543,408</t>
        </is>
      </c>
    </row>
    <row r="28">
      <c r="A28" t="inlineStr">
        <is>
          <t>StatementOfFinancialPosition0</t>
        </is>
      </c>
      <c r="D28" s="16" t="inlineStr">
        <is>
          <t>تأمينات نقدية</t>
        </is>
      </c>
      <c r="E28" s="27" t="inlineStr">
        <is>
          <t>60,466,854</t>
        </is>
      </c>
      <c r="F28" s="27" t="inlineStr">
        <is>
          <t>71,747,899</t>
        </is>
      </c>
    </row>
    <row r="29">
      <c r="A29" t="inlineStr">
        <is>
          <t>StatementOfFinancialPosition0</t>
        </is>
      </c>
      <c r="D29" s="16" t="inlineStr">
        <is>
          <t>اموال مقترضة</t>
        </is>
      </c>
      <c r="E29" s="27" t="inlineStr">
        <is>
          <t>132,418,955</t>
        </is>
      </c>
      <c r="F29" s="27" t="inlineStr">
        <is>
          <t>123,305,846</t>
        </is>
      </c>
    </row>
    <row r="30">
      <c r="A30" t="inlineStr">
        <is>
          <t>StatementOfFinancialPosition0</t>
        </is>
      </c>
      <c r="D30" s="16" t="inlineStr">
        <is>
          <t>مخصصات أخرى</t>
        </is>
      </c>
      <c r="E30" s="27" t="inlineStr">
        <is>
          <t>1,635,915</t>
        </is>
      </c>
      <c r="F30" s="27" t="inlineStr">
        <is>
          <t>1,609,940</t>
        </is>
      </c>
    </row>
    <row r="31">
      <c r="A31" t="inlineStr">
        <is>
          <t>StatementOfFinancialPosition0</t>
        </is>
      </c>
      <c r="D31" s="16" t="inlineStr">
        <is>
          <t xml:space="preserve">مخصص ضريبة الدخل </t>
        </is>
      </c>
      <c r="E31" s="27" t="inlineStr">
        <is>
          <t>7,446,108</t>
        </is>
      </c>
      <c r="F31" s="27" t="inlineStr">
        <is>
          <t>6,201,541</t>
        </is>
      </c>
    </row>
    <row r="32">
      <c r="A32" t="inlineStr">
        <is>
          <t>StatementOfFinancialPosition0</t>
        </is>
      </c>
      <c r="D32" s="16" t="inlineStr">
        <is>
          <t>مطلوبات ضريبية مؤجلة</t>
        </is>
      </c>
      <c r="E32" s="27" t="inlineStr">
        <is>
          <t>5,149,099</t>
        </is>
      </c>
      <c r="F32" s="27" t="n"/>
    </row>
    <row r="33">
      <c r="A33" t="inlineStr">
        <is>
          <t>StatementOfFinancialPosition0</t>
        </is>
      </c>
      <c r="D33" s="16" t="inlineStr">
        <is>
          <t xml:space="preserve">المطلوبات الاخرى </t>
        </is>
      </c>
      <c r="E33" s="27" t="inlineStr">
        <is>
          <t>31,842,944</t>
        </is>
      </c>
      <c r="F33" s="27" t="inlineStr">
        <is>
          <t>33,968,216</t>
        </is>
      </c>
    </row>
    <row r="34">
      <c r="A34" t="inlineStr">
        <is>
          <t>StatementOfFinancialPosition0</t>
        </is>
      </c>
      <c r="D34" s="17" t="inlineStr">
        <is>
          <t>مجموع المطلوبات</t>
        </is>
      </c>
      <c r="E34" s="28" t="inlineStr">
        <is>
          <t>2,513,367,777</t>
        </is>
      </c>
      <c r="F34" s="28" t="inlineStr">
        <is>
          <t>2,392,701,986</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7" t="inlineStr">
        <is>
          <t>150,000,000</t>
        </is>
      </c>
      <c r="F36" s="27" t="inlineStr">
        <is>
          <t>150,000,000</t>
        </is>
      </c>
    </row>
    <row r="37">
      <c r="A37" t="inlineStr">
        <is>
          <t>StatementOfFinancialPosition0</t>
        </is>
      </c>
      <c r="D37" s="16" t="inlineStr">
        <is>
          <t>احتياطي اجباري</t>
        </is>
      </c>
      <c r="E37" s="27" t="inlineStr">
        <is>
          <t>46,312,076</t>
        </is>
      </c>
      <c r="F37" s="27" t="inlineStr">
        <is>
          <t>44,188,812</t>
        </is>
      </c>
    </row>
    <row r="38">
      <c r="A38" t="inlineStr">
        <is>
          <t>StatementOfFinancialPosition0</t>
        </is>
      </c>
      <c r="D38" s="16" t="inlineStr">
        <is>
          <t>إحتياطي ترجمة عُملات أجنبية</t>
        </is>
      </c>
      <c r="E38" s="27" t="inlineStr">
        <is>
          <t>-1,911,712</t>
        </is>
      </c>
      <c r="F38" s="27" t="inlineStr">
        <is>
          <t>-3,435,929</t>
        </is>
      </c>
    </row>
    <row r="39">
      <c r="A39" t="inlineStr">
        <is>
          <t>StatementOfFinancialPosition0</t>
        </is>
      </c>
      <c r="D39" s="16" t="inlineStr">
        <is>
          <t>إحتياطي القيمة العادلة</t>
        </is>
      </c>
      <c r="E39" s="27" t="inlineStr">
        <is>
          <t>9,562,612</t>
        </is>
      </c>
      <c r="F39" s="27" t="inlineStr">
        <is>
          <t>5,750,085</t>
        </is>
      </c>
    </row>
    <row r="40">
      <c r="A40" t="inlineStr">
        <is>
          <t>StatementOfFinancialPosition0</t>
        </is>
      </c>
      <c r="D40" s="16" t="inlineStr">
        <is>
          <t>أرباح (خسائر) مدورة</t>
        </is>
      </c>
      <c r="E40" s="27" t="inlineStr">
        <is>
          <t>24,715,053</t>
        </is>
      </c>
      <c r="F40" s="27" t="inlineStr">
        <is>
          <t>26,449,964</t>
        </is>
      </c>
    </row>
    <row r="41">
      <c r="A41" t="inlineStr">
        <is>
          <t>StatementOfFinancialPosition0</t>
        </is>
      </c>
      <c r="D41" s="17" t="inlineStr">
        <is>
          <t>مجموع حقوق مساهمي البنك</t>
        </is>
      </c>
      <c r="E41" s="28" t="inlineStr">
        <is>
          <t>228,678,029</t>
        </is>
      </c>
      <c r="F41" s="28" t="inlineStr">
        <is>
          <t>222,952,932</t>
        </is>
      </c>
    </row>
    <row r="42">
      <c r="A42" t="inlineStr">
        <is>
          <t>StatementOfFinancialPosition0</t>
        </is>
      </c>
      <c r="D42" s="16" t="inlineStr">
        <is>
          <t>حقوق غير المسيطرين</t>
        </is>
      </c>
      <c r="E42" s="27" t="inlineStr">
        <is>
          <t>19,546,406</t>
        </is>
      </c>
      <c r="F42" s="27" t="inlineStr">
        <is>
          <t>19,499,476</t>
        </is>
      </c>
    </row>
    <row r="43">
      <c r="A43" t="inlineStr">
        <is>
          <t>StatementOfFinancialPosition0</t>
        </is>
      </c>
      <c r="D43" s="17" t="inlineStr">
        <is>
          <t>مجموع حقوق الملكية</t>
        </is>
      </c>
      <c r="E43" s="28" t="inlineStr">
        <is>
          <t>248,224,435</t>
        </is>
      </c>
      <c r="F43" s="28" t="inlineStr">
        <is>
          <t>242,452,408</t>
        </is>
      </c>
    </row>
    <row r="44">
      <c r="A44" t="inlineStr">
        <is>
          <t>StatementOfFinancialPosition0</t>
        </is>
      </c>
      <c r="D44" s="14" t="inlineStr">
        <is>
          <t>مجموع المطلوبات وحقوق الملكية</t>
        </is>
      </c>
      <c r="E44" s="28" t="inlineStr">
        <is>
          <t>2,761,592,212</t>
        </is>
      </c>
      <c r="F44" s="28" t="inlineStr">
        <is>
          <t>2,635,154,394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2026-03-16T12:11:15Z</dcterms:created>
  <dcterms:modified xsi:type="dcterms:W3CDTF">2026-03-16T12:11:16Z</dcterms:modified>
</cp:coreProperties>
</file>