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AssetsCurNonCur" sheetId="13" state="visible" r:id="rId13"/>
    <sheet name="NotesSubclassifications" sheetId="14" state="visible" r:id="rId14"/>
    <sheet name="NotesAnalysisOfIncomeAn" sheetId="15" state="visible" r:id="rId15"/>
    <sheet name="NotesListOfNotes" sheetId="16" state="visible" r:id="rId16"/>
    <sheet name="NotesPPE" sheetId="17" state="visible" r:id="rId17"/>
    <sheet name="FinancialAssets"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AssetsCurNonCur'!A1" ref="F16" tooltip="Test"/>
    <hyperlink display="إيضاحات - التصنيفات الفرعية للمطلوبات وحقوق الملكية" location="'NotesSubclassifications'!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ncialAssets'!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10,420,793</t>
        </is>
      </c>
      <c r="F10" s="26" t="inlineStr">
        <is>
          <t>10,367,474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-50</t>
        </is>
      </c>
      <c r="F21" s="26" t="inlineStr">
        <is>
          <t>-150</t>
        </is>
      </c>
    </row>
    <row r="22">
      <c r="A22" t="inlineStr">
        <is>
          <t>StatementOfComprehensiveIncomeOciComponentsPresentedNetOfTax0</t>
        </is>
      </c>
      <c r="D22" s="19" t="inlineStr">
        <is>
          <t xml:space="preserve">دخل شامل آخر، الموجودات المالية المقاسة بالقيمة العادلة من خلال دخل شامل آخر، صافي من الضريبة. </t>
        </is>
      </c>
      <c r="E22" s="27" t="inlineStr">
        <is>
          <t>-50</t>
        </is>
      </c>
      <c r="F22" s="27" t="inlineStr">
        <is>
          <t>-150</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-50</t>
        </is>
      </c>
      <c r="F23" s="27" t="inlineStr">
        <is>
          <t>-150</t>
        </is>
      </c>
    </row>
    <row r="24">
      <c r="A24" t="inlineStr">
        <is>
          <t>StatementOfComprehensiveIncomeOciComponentsPresentedNetOfTax0</t>
        </is>
      </c>
      <c r="D24" s="17" t="inlineStr">
        <is>
          <t>إجمالي الدخل الشامل الآخر</t>
        </is>
      </c>
      <c r="E24" s="27" t="inlineStr">
        <is>
          <t>-50</t>
        </is>
      </c>
      <c r="F24" s="27" t="inlineStr">
        <is>
          <t>-150</t>
        </is>
      </c>
    </row>
    <row r="25">
      <c r="A25" t="inlineStr">
        <is>
          <t>StatementOfComprehensiveIncomeOciComponentsPresentedNetOfTax0</t>
        </is>
      </c>
      <c r="D25" s="21" t="inlineStr">
        <is>
          <t>إجمالي الدخل الشامل</t>
        </is>
      </c>
      <c r="E25" s="27" t="inlineStr">
        <is>
          <t>10,420,743</t>
        </is>
      </c>
      <c r="F25" s="27" t="inlineStr">
        <is>
          <t>10,367,324</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10,420,793</t>
        </is>
      </c>
      <c r="F11" s="26" t="inlineStr">
        <is>
          <t>10,367,474</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8,117</t>
        </is>
      </c>
      <c r="F13" s="26" t="inlineStr">
        <is>
          <t>23,351</t>
        </is>
      </c>
    </row>
    <row r="14">
      <c r="A14" t="inlineStr">
        <is>
          <t>StatementOfCashFlowsIndirectMethod0</t>
        </is>
      </c>
      <c r="D14" s="13" t="inlineStr">
        <is>
          <t>تكاليف التمويل</t>
        </is>
      </c>
      <c r="E14" s="26" t="inlineStr">
        <is>
          <t>346,672</t>
        </is>
      </c>
      <c r="F14" s="26" t="inlineStr">
        <is>
          <t>386,476</t>
        </is>
      </c>
    </row>
    <row r="15">
      <c r="A15" t="inlineStr">
        <is>
          <t>StatementOfCashFlowsIndirectMethod0</t>
        </is>
      </c>
      <c r="D15" s="13" t="inlineStr">
        <is>
          <t>مصروف استهلاكات واطفاءات</t>
        </is>
      </c>
      <c r="E15" s="26" t="inlineStr">
        <is>
          <t>4,192,497</t>
        </is>
      </c>
      <c r="F15" s="26" t="inlineStr">
        <is>
          <t>4,048,501</t>
        </is>
      </c>
    </row>
    <row r="16">
      <c r="A16" t="inlineStr">
        <is>
          <t>StatementOfCashFlowsIndirectMethod0</t>
        </is>
      </c>
      <c r="D16" s="13" t="inlineStr">
        <is>
          <t>مخصص ذمم مشكوك في تحصيلها</t>
        </is>
      </c>
      <c r="E16" s="26" t="inlineStr">
        <is>
          <t>187,147</t>
        </is>
      </c>
      <c r="F16" s="26" t="n"/>
    </row>
    <row r="17">
      <c r="A17" t="inlineStr">
        <is>
          <t>StatementOfCashFlowsIndirectMethod0</t>
        </is>
      </c>
      <c r="D17" s="13" t="inlineStr">
        <is>
          <t>مخصص بضاعة بطيئة الحركة</t>
        </is>
      </c>
      <c r="E17" s="26" t="inlineStr">
        <is>
          <t>123</t>
        </is>
      </c>
      <c r="F17" s="26" t="inlineStr">
        <is>
          <t>87,877</t>
        </is>
      </c>
    </row>
    <row r="18">
      <c r="A18" t="inlineStr">
        <is>
          <t>StatementOfCashFlowsIndirectMethod0</t>
        </is>
      </c>
      <c r="D18" s="13" t="inlineStr">
        <is>
          <t xml:space="preserve"> مخصص التزامات اخرى</t>
        </is>
      </c>
      <c r="E18" s="26" t="n"/>
      <c r="F18" s="26" t="inlineStr">
        <is>
          <t>0</t>
        </is>
      </c>
    </row>
    <row r="19">
      <c r="A19" t="inlineStr">
        <is>
          <t>StatementOfCashFlowsIndirectMethod0</t>
        </is>
      </c>
      <c r="D19" s="13" t="inlineStr">
        <is>
          <t>مخصص ضريبة دخل مستردة</t>
        </is>
      </c>
      <c r="E19" s="26" t="inlineStr">
        <is>
          <t>-280,792</t>
        </is>
      </c>
      <c r="F19" s="26" t="inlineStr">
        <is>
          <t>-348,024</t>
        </is>
      </c>
    </row>
    <row r="20">
      <c r="A20" t="inlineStr">
        <is>
          <t>StatementOfCashFlowsIndirectMethod0</t>
        </is>
      </c>
      <c r="D20" s="13" t="inlineStr">
        <is>
          <t>مخصصات أخرى</t>
        </is>
      </c>
      <c r="E20" s="26" t="inlineStr">
        <is>
          <t>385,968</t>
        </is>
      </c>
      <c r="F20" s="26" t="inlineStr">
        <is>
          <t>978,385</t>
        </is>
      </c>
    </row>
    <row r="21">
      <c r="A21" t="inlineStr">
        <is>
          <t>StatementOfCashFlowsIndirectMethod0</t>
        </is>
      </c>
      <c r="D21" s="13" t="inlineStr">
        <is>
          <t>أرباح (خسائر) استثمار في شركات حليقة</t>
        </is>
      </c>
      <c r="E21" s="26" t="inlineStr">
        <is>
          <t>-784,033</t>
        </is>
      </c>
      <c r="F21" s="26" t="inlineStr">
        <is>
          <t>-497,976</t>
        </is>
      </c>
    </row>
    <row r="22">
      <c r="A22" t="inlineStr">
        <is>
          <t>StatementOfCashFlowsIndirectMethod0</t>
        </is>
      </c>
      <c r="D22" s="13" t="inlineStr">
        <is>
          <t>التعديلات الأخرى التي تكون اثارها النقدية عبارة عن تدفق نقدي استثماري أو تمويلي</t>
        </is>
      </c>
      <c r="E22" s="26" t="inlineStr">
        <is>
          <t>0</t>
        </is>
      </c>
      <c r="F22" s="26" t="inlineStr">
        <is>
          <t>0</t>
        </is>
      </c>
    </row>
    <row r="23">
      <c r="A23" t="inlineStr">
        <is>
          <t>StatementOfCashFlowsIndirectMethod0</t>
        </is>
      </c>
      <c r="D23" s="13" t="inlineStr">
        <is>
          <t>التعديلات الأخرى لمطابقة الربح (الخسارة)</t>
        </is>
      </c>
      <c r="E23" s="26" t="inlineStr">
        <is>
          <t>-397,826</t>
        </is>
      </c>
      <c r="F23" s="26" t="inlineStr">
        <is>
          <t>-828,573</t>
        </is>
      </c>
    </row>
    <row r="24">
      <c r="A24" t="inlineStr">
        <is>
          <t>StatementOfCashFlowsIndirectMethod0</t>
        </is>
      </c>
      <c r="D24" s="15" t="inlineStr">
        <is>
          <t>مجموع التعديلات لمطابقة الربح (الخسارة)</t>
        </is>
      </c>
      <c r="E24" s="27" t="inlineStr">
        <is>
          <t>5,771,289</t>
        </is>
      </c>
      <c r="F24" s="27" t="inlineStr">
        <is>
          <t>5,495,315</t>
        </is>
      </c>
    </row>
    <row r="25">
      <c r="D25" s="9" t="inlineStr">
        <is>
          <t xml:space="preserve">التغير في رأس المال العامل </t>
        </is>
      </c>
      <c r="E25" s="9" t="n"/>
      <c r="F25" s="9" t="n"/>
    </row>
    <row r="26">
      <c r="A26" t="inlineStr">
        <is>
          <t>StatementOfCashFlowsIndirectMethod0</t>
        </is>
      </c>
      <c r="D26" s="13" t="inlineStr">
        <is>
          <t>النقصان (الزيادة) في المخزون</t>
        </is>
      </c>
      <c r="E26" s="26" t="inlineStr">
        <is>
          <t>-360,668</t>
        </is>
      </c>
      <c r="F26" s="26" t="inlineStr">
        <is>
          <t>-1,841,823</t>
        </is>
      </c>
    </row>
    <row r="27">
      <c r="A27" t="inlineStr">
        <is>
          <t>StatementOfCashFlowsIndirectMethod0</t>
        </is>
      </c>
      <c r="D27" s="13" t="inlineStr">
        <is>
          <t>النقص (الزيادة) في الذمم التجارية المدينة</t>
        </is>
      </c>
      <c r="E27" s="26" t="inlineStr">
        <is>
          <t>-124,175</t>
        </is>
      </c>
      <c r="F27" s="26" t="inlineStr">
        <is>
          <t>-47,495</t>
        </is>
      </c>
    </row>
    <row r="28">
      <c r="A28" t="inlineStr">
        <is>
          <t>StatementOfCashFlowsIndirectMethod0</t>
        </is>
      </c>
      <c r="D28" s="13" t="inlineStr">
        <is>
          <t>النقص (الزيادة) في الذمم المدينة أخرى</t>
        </is>
      </c>
      <c r="E28" s="26" t="inlineStr">
        <is>
          <t>-384,796</t>
        </is>
      </c>
      <c r="F28" s="26" t="inlineStr">
        <is>
          <t>-2,656,834</t>
        </is>
      </c>
    </row>
    <row r="29">
      <c r="A29" t="inlineStr">
        <is>
          <t>StatementOfCashFlowsIndirectMethod0</t>
        </is>
      </c>
      <c r="D29" s="13" t="inlineStr">
        <is>
          <t xml:space="preserve"> الزيادة (النقص) في المبالغ المستحقة الى الحكومة</t>
        </is>
      </c>
      <c r="E29" s="26" t="inlineStr">
        <is>
          <t>1,060,976</t>
        </is>
      </c>
      <c r="F29" s="26" t="inlineStr">
        <is>
          <t>1,152,191</t>
        </is>
      </c>
    </row>
    <row r="30">
      <c r="A30" t="inlineStr">
        <is>
          <t>StatementOfCashFlowsIndirectMethod0</t>
        </is>
      </c>
      <c r="D30" s="13" t="inlineStr">
        <is>
          <t>الزيادة (النقص) في الذمم الدائنة</t>
        </is>
      </c>
      <c r="E30" s="26" t="inlineStr">
        <is>
          <t>1,486,463</t>
        </is>
      </c>
      <c r="F30" s="26" t="inlineStr">
        <is>
          <t>893,897</t>
        </is>
      </c>
    </row>
    <row r="31">
      <c r="A31" t="inlineStr">
        <is>
          <t>StatementOfCashFlowsIndirectMethod0</t>
        </is>
      </c>
      <c r="D31" s="13" t="inlineStr">
        <is>
          <t xml:space="preserve">الزيادة (النقص) في الذمم الدائنة الاخرى </t>
        </is>
      </c>
      <c r="E31" s="26" t="inlineStr">
        <is>
          <t>-151,135</t>
        </is>
      </c>
      <c r="F31" s="26" t="inlineStr">
        <is>
          <t>3,035,690</t>
        </is>
      </c>
    </row>
    <row r="32">
      <c r="A32" t="inlineStr">
        <is>
          <t>StatementOfCashFlowsIndirectMethod0</t>
        </is>
      </c>
      <c r="D32" s="13" t="inlineStr">
        <is>
          <t>الزيادة ( النقص ) في المخصصات الأخرى</t>
        </is>
      </c>
      <c r="E32" s="26" t="inlineStr">
        <is>
          <t>-830,373</t>
        </is>
      </c>
      <c r="F32" s="26" t="inlineStr">
        <is>
          <t>-755,242</t>
        </is>
      </c>
    </row>
    <row r="33">
      <c r="A33" t="inlineStr">
        <is>
          <t>StatementOfCashFlowsIndirectMethod0</t>
        </is>
      </c>
      <c r="D33" s="13" t="inlineStr">
        <is>
          <t>الزيادة (النقص) في المطلوبات الأخرى المتداولة وغير المتداولة</t>
        </is>
      </c>
      <c r="E33" s="26" t="inlineStr">
        <is>
          <t>-2,489,794</t>
        </is>
      </c>
      <c r="F33" s="26" t="inlineStr">
        <is>
          <t>-1,688,860</t>
        </is>
      </c>
    </row>
    <row r="34">
      <c r="A34" t="inlineStr">
        <is>
          <t>StatementOfCashFlowsIndirectMethod0</t>
        </is>
      </c>
      <c r="D34" s="17" t="inlineStr">
        <is>
          <t>التدفقات النقدية من (المستخدمة في) الانشطة التشغيلية</t>
        </is>
      </c>
      <c r="E34" s="27" t="inlineStr">
        <is>
          <t>14,398,580</t>
        </is>
      </c>
      <c r="F34" s="27" t="inlineStr">
        <is>
          <t>13,954,313</t>
        </is>
      </c>
    </row>
    <row r="35">
      <c r="A35" t="inlineStr">
        <is>
          <t>StatementOfCashFlowsIndirectMethod0</t>
        </is>
      </c>
      <c r="D35" s="5" t="inlineStr">
        <is>
          <t>ضرائب الدخل (المستردة) المدفوعة</t>
        </is>
      </c>
      <c r="E35" s="26" t="inlineStr">
        <is>
          <t>301,180</t>
        </is>
      </c>
      <c r="F35" s="26" t="inlineStr">
        <is>
          <t>437,443</t>
        </is>
      </c>
    </row>
    <row r="36">
      <c r="A36" t="inlineStr">
        <is>
          <t>StatementOfCashFlowsIndirectMethod0</t>
        </is>
      </c>
      <c r="D36" s="5" t="inlineStr">
        <is>
          <t>التدفقات النقدية الواردة والصادرة الأخرى</t>
        </is>
      </c>
      <c r="E36" s="26" t="inlineStr">
        <is>
          <t>2,764,217</t>
        </is>
      </c>
      <c r="F36" s="26" t="inlineStr">
        <is>
          <t>2,489,794</t>
        </is>
      </c>
    </row>
    <row r="37">
      <c r="A37" t="inlineStr">
        <is>
          <t>StatementOfCashFlowsIndirectMethod0</t>
        </is>
      </c>
      <c r="D37" s="17" t="inlineStr">
        <is>
          <t>صافي النقد من (المستخدم في) عمليات التشغيل</t>
        </is>
      </c>
      <c r="E37" s="27" t="inlineStr">
        <is>
          <t>16,861,617</t>
        </is>
      </c>
      <c r="F37" s="27" t="inlineStr">
        <is>
          <t>16,006,664</t>
        </is>
      </c>
    </row>
    <row r="38">
      <c r="D38" s="9" t="inlineStr">
        <is>
          <t xml:space="preserve">التدفقات النقدية من (المستخدمة في) أنشطة استثمارية  </t>
        </is>
      </c>
      <c r="E38" s="9" t="n"/>
      <c r="F38" s="9" t="n"/>
    </row>
    <row r="39">
      <c r="A39" t="inlineStr">
        <is>
          <t>StatementOfCashFlowsIndirectMethod0</t>
        </is>
      </c>
      <c r="D39" s="5" t="inlineStr">
        <is>
          <t>الدفعات النقدية الأخرى لتملك حصص في المشاريع المشتركة</t>
        </is>
      </c>
      <c r="E39" s="26" t="inlineStr">
        <is>
          <t>0</t>
        </is>
      </c>
      <c r="F39" s="26" t="inlineStr">
        <is>
          <t>1,876,644</t>
        </is>
      </c>
    </row>
    <row r="40">
      <c r="A40" t="inlineStr">
        <is>
          <t>StatementOfCashFlowsIndirectMethod0</t>
        </is>
      </c>
      <c r="D40" s="5" t="inlineStr">
        <is>
          <t>المتحصل من مبيعات الممتلكات والمعدات</t>
        </is>
      </c>
      <c r="E40" s="26" t="inlineStr">
        <is>
          <t>22,723</t>
        </is>
      </c>
      <c r="F40" s="26" t="inlineStr">
        <is>
          <t>23,471</t>
        </is>
      </c>
    </row>
    <row r="41">
      <c r="A41" t="inlineStr">
        <is>
          <t>StatementOfCashFlowsIndirectMethod0</t>
        </is>
      </c>
      <c r="D41" s="5" t="inlineStr">
        <is>
          <t>شراء الممتلكات والمعدات</t>
        </is>
      </c>
      <c r="E41" s="26" t="inlineStr">
        <is>
          <t>557,679</t>
        </is>
      </c>
      <c r="F41" s="26" t="inlineStr">
        <is>
          <t>718,443</t>
        </is>
      </c>
    </row>
    <row r="42">
      <c r="A42" t="inlineStr">
        <is>
          <t>StatementOfCashFlowsIndirectMethod0</t>
        </is>
      </c>
      <c r="D42" s="5" t="inlineStr">
        <is>
          <t>المدفوعات لامتلاك مشاريع تحت التنفيذ</t>
        </is>
      </c>
      <c r="E42" s="26" t="inlineStr">
        <is>
          <t>2,085,671</t>
        </is>
      </c>
      <c r="F42" s="26" t="inlineStr">
        <is>
          <t>686,545</t>
        </is>
      </c>
    </row>
    <row r="43">
      <c r="A43" t="inlineStr">
        <is>
          <t>StatementOfCashFlowsIndirectMethod0</t>
        </is>
      </c>
      <c r="D43" s="5" t="inlineStr">
        <is>
          <t>التغير في الودائع قصيرة الاجل</t>
        </is>
      </c>
      <c r="E43" s="26" t="inlineStr">
        <is>
          <t>3,000,000</t>
        </is>
      </c>
      <c r="F43" s="26" t="inlineStr">
        <is>
          <t>5,143,544</t>
        </is>
      </c>
    </row>
    <row r="44">
      <c r="A44" t="inlineStr">
        <is>
          <t>StatementOfCashFlowsIndirectMethod0</t>
        </is>
      </c>
      <c r="D44" s="5" t="inlineStr">
        <is>
          <t>الفائدة المقبوضة</t>
        </is>
      </c>
      <c r="E44" s="26" t="inlineStr">
        <is>
          <t>610,638</t>
        </is>
      </c>
      <c r="F44" s="26" t="inlineStr">
        <is>
          <t>954,131</t>
        </is>
      </c>
    </row>
    <row r="45">
      <c r="A45" t="inlineStr">
        <is>
          <t>StatementOfCashFlowsIndirectMethod0</t>
        </is>
      </c>
      <c r="D45" s="5" t="inlineStr">
        <is>
          <t>التدفقات النقدية الواردة والصادرة الأخرى</t>
        </is>
      </c>
      <c r="E45" s="26" t="inlineStr">
        <is>
          <t>214,209</t>
        </is>
      </c>
      <c r="F45" s="26" t="n"/>
    </row>
    <row r="46">
      <c r="A46" t="inlineStr">
        <is>
          <t>StatementOfCashFlowsIndirectMethod0</t>
        </is>
      </c>
      <c r="D46" s="17" t="inlineStr">
        <is>
          <t>صافي التدفق النقدي من (المستخدم في) الانشطة الإستثمارية</t>
        </is>
      </c>
      <c r="E46" s="27" t="inlineStr">
        <is>
          <t>1,204,220</t>
        </is>
      </c>
      <c r="F46" s="27" t="inlineStr">
        <is>
          <t>2,839,514</t>
        </is>
      </c>
    </row>
    <row r="47">
      <c r="D47" s="9" t="inlineStr">
        <is>
          <t xml:space="preserve"> التدفقات النقدية من (المستخدمة في) الأنشطة التمويلية </t>
        </is>
      </c>
      <c r="E47" s="9" t="n"/>
      <c r="F47" s="9" t="n"/>
    </row>
    <row r="48">
      <c r="A48" t="inlineStr">
        <is>
          <t>StatementOfCashFlowsIndirectMethod0</t>
        </is>
      </c>
      <c r="D48" s="5" t="inlineStr">
        <is>
          <t xml:space="preserve">دفعات مطلوبات عقود التاجير </t>
        </is>
      </c>
      <c r="E48" s="26" t="inlineStr">
        <is>
          <t>1,002,698</t>
        </is>
      </c>
      <c r="F48" s="26" t="inlineStr">
        <is>
          <t>1,010,890</t>
        </is>
      </c>
    </row>
    <row r="49">
      <c r="A49" t="inlineStr">
        <is>
          <t>StatementOfCashFlowsIndirectMethod0</t>
        </is>
      </c>
      <c r="D49" s="5" t="inlineStr">
        <is>
          <t>أرباح الأسهم المدفوعة</t>
        </is>
      </c>
      <c r="E49" s="26" t="inlineStr">
        <is>
          <t>8,325,000</t>
        </is>
      </c>
      <c r="F49" s="26" t="inlineStr">
        <is>
          <t>11,250,000</t>
        </is>
      </c>
    </row>
    <row r="50">
      <c r="A50" t="inlineStr">
        <is>
          <t>StatementOfCashFlowsIndirectMethod0</t>
        </is>
      </c>
      <c r="D50" s="5" t="inlineStr">
        <is>
          <t>الذمم المدينة/ الدائنة لأطراف ذات علاقة</t>
        </is>
      </c>
      <c r="E50" s="26" t="inlineStr">
        <is>
          <t>1,518,914</t>
        </is>
      </c>
      <c r="F50" s="26" t="inlineStr">
        <is>
          <t>7,954,734</t>
        </is>
      </c>
    </row>
    <row r="51">
      <c r="A51" t="inlineStr">
        <is>
          <t>StatementOfCashFlowsIndirectMethod0</t>
        </is>
      </c>
      <c r="D51" s="5" t="inlineStr">
        <is>
          <t>التدفقات النقدية الواردة والصادرة الأخرى</t>
        </is>
      </c>
      <c r="E51" s="26" t="inlineStr">
        <is>
          <t>-2,500,000</t>
        </is>
      </c>
      <c r="F51" s="26" t="inlineStr">
        <is>
          <t>-1,500,000</t>
        </is>
      </c>
    </row>
    <row r="52">
      <c r="A52" t="inlineStr">
        <is>
          <t>StatementOfCashFlowsIndirectMethod0</t>
        </is>
      </c>
      <c r="D52" s="17" t="inlineStr">
        <is>
          <t>صافي التدفق النقدي من (المستخدم في) الانشطة التمويلية</t>
        </is>
      </c>
      <c r="E52" s="27" t="inlineStr">
        <is>
          <t>-13,346,612</t>
        </is>
      </c>
      <c r="F52" s="27" t="inlineStr">
        <is>
          <t>-21,715,624</t>
        </is>
      </c>
    </row>
    <row r="53">
      <c r="A53" t="inlineStr">
        <is>
          <t>StatementOfCashFlowsIndirectMethod0</t>
        </is>
      </c>
      <c r="D53" s="21" t="inlineStr">
        <is>
          <t>صافي الزيادة (النقص) في النقد أو النقد المعادل قبل الاثر الناتج عن تغيرات اسعار الصرف</t>
        </is>
      </c>
      <c r="E53" s="27" t="inlineStr">
        <is>
          <t>4,719,225</t>
        </is>
      </c>
      <c r="F53" s="27" t="inlineStr">
        <is>
          <t>-2,869,446</t>
        </is>
      </c>
    </row>
    <row r="54">
      <c r="D54" s="9" t="inlineStr">
        <is>
          <t xml:space="preserve">اثر تغيرات أسعار الصرف على النقد والنقد المعادل </t>
        </is>
      </c>
      <c r="E54" s="9" t="n"/>
      <c r="F54" s="9" t="n"/>
    </row>
    <row r="55">
      <c r="A55" t="inlineStr">
        <is>
          <t>StatementOfCashFlowsIndirectMethod0</t>
        </is>
      </c>
      <c r="D55" s="21" t="inlineStr">
        <is>
          <t>صافي الزيادة (النقص) في النقد والنقد المعادل</t>
        </is>
      </c>
      <c r="E55" s="27" t="inlineStr">
        <is>
          <t>4,719,225</t>
        </is>
      </c>
      <c r="F55" s="27" t="inlineStr">
        <is>
          <t>-2,869,446</t>
        </is>
      </c>
    </row>
    <row r="56">
      <c r="A56" t="inlineStr">
        <is>
          <t>StatementOfCashFlowsIndirectMethod0</t>
        </is>
      </c>
      <c r="D56" s="12" t="inlineStr">
        <is>
          <t>النقد والنقد المعادل في بداية الفترة</t>
        </is>
      </c>
      <c r="E56" s="26" t="inlineStr">
        <is>
          <t>2,257,801</t>
        </is>
      </c>
      <c r="F56" s="26" t="inlineStr">
        <is>
          <t>5,127,247</t>
        </is>
      </c>
    </row>
    <row r="57">
      <c r="A57" t="inlineStr">
        <is>
          <t>StatementOfCashFlowsIndirectMethod0</t>
        </is>
      </c>
      <c r="D57" s="12" t="inlineStr">
        <is>
          <t>النقد والنقد المعادل في نهاية الفترة</t>
        </is>
      </c>
      <c r="E57" s="26" t="inlineStr">
        <is>
          <t>6,977,026</t>
        </is>
      </c>
      <c r="F57" s="26" t="inlineStr">
        <is>
          <t>2,257,801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43,617,685</t>
        </is>
      </c>
      <c r="F9" s="26" t="inlineStr">
        <is>
          <t>22,500,000</t>
        </is>
      </c>
      <c r="G9" s="26" t="inlineStr">
        <is>
          <t>11,044,403</t>
        </is>
      </c>
      <c r="H9" s="26" t="n"/>
      <c r="I9" s="26" t="n"/>
      <c r="J9" s="26" t="n"/>
      <c r="K9" s="26" t="n"/>
      <c r="L9" s="26" t="inlineStr">
        <is>
          <t>7,500,000</t>
        </is>
      </c>
      <c r="M9" s="26" t="inlineStr">
        <is>
          <t>2,578,582</t>
        </is>
      </c>
      <c r="N9" s="26" t="n"/>
      <c r="O9" s="26" t="n"/>
      <c r="P9" s="26" t="inlineStr">
        <is>
          <t>-5,300</t>
        </is>
      </c>
      <c r="Q9" s="26" t="n"/>
      <c r="R9" s="26" t="n"/>
      <c r="S9" s="26" t="n"/>
      <c r="T9" s="22" t="inlineStr">
        <is>
          <t>43,617,685</t>
        </is>
      </c>
    </row>
    <row r="10">
      <c r="A10" t="inlineStr">
        <is>
          <t>id_SOCE_Layout10</t>
        </is>
      </c>
      <c r="D10" s="18" t="inlineStr">
        <is>
          <t>الربح (الخسارة)</t>
        </is>
      </c>
      <c r="E10" s="22" t="inlineStr">
        <is>
          <t>10,420,793</t>
        </is>
      </c>
      <c r="F10" s="26" t="n"/>
      <c r="G10" s="26" t="inlineStr">
        <is>
          <t>10,420,793</t>
        </is>
      </c>
      <c r="H10" s="26" t="n"/>
      <c r="I10" s="26" t="n"/>
      <c r="J10" s="26" t="n"/>
      <c r="K10" s="26" t="n"/>
      <c r="L10" s="26" t="n"/>
      <c r="M10" s="26" t="n"/>
      <c r="N10" s="26" t="n"/>
      <c r="O10" s="26" t="n"/>
      <c r="P10" s="26" t="n"/>
      <c r="Q10" s="26" t="n"/>
      <c r="R10" s="26" t="n"/>
      <c r="S10" s="26" t="n"/>
      <c r="T10" s="22" t="inlineStr">
        <is>
          <t>10,420,793</t>
        </is>
      </c>
    </row>
    <row r="11">
      <c r="A11" t="inlineStr">
        <is>
          <t>id_SOCE_Layout10</t>
        </is>
      </c>
      <c r="D11" s="18" t="inlineStr">
        <is>
          <t>دخل شامل آخر</t>
        </is>
      </c>
      <c r="E11" s="22" t="inlineStr">
        <is>
          <t>-50</t>
        </is>
      </c>
      <c r="F11" s="26" t="n"/>
      <c r="G11" s="26" t="n"/>
      <c r="H11" s="26" t="n"/>
      <c r="I11" s="26" t="n"/>
      <c r="J11" s="26" t="n"/>
      <c r="K11" s="26" t="n"/>
      <c r="L11" s="26" t="n"/>
      <c r="M11" s="26" t="n"/>
      <c r="N11" s="26" t="n"/>
      <c r="O11" s="26" t="n"/>
      <c r="P11" s="26" t="inlineStr">
        <is>
          <t>-50</t>
        </is>
      </c>
      <c r="Q11" s="26" t="n"/>
      <c r="R11" s="26" t="n"/>
      <c r="S11" s="26" t="n"/>
      <c r="T11" s="22" t="inlineStr">
        <is>
          <t>-50</t>
        </is>
      </c>
    </row>
    <row r="12">
      <c r="A12" t="inlineStr">
        <is>
          <t>id_SOCE_Layout10</t>
        </is>
      </c>
      <c r="D12" s="19" t="inlineStr">
        <is>
          <t>إجمالي الدخل الشامل</t>
        </is>
      </c>
      <c r="E12" s="27" t="inlineStr">
        <is>
          <t>10,420,743</t>
        </is>
      </c>
      <c r="F12" s="27" t="n"/>
      <c r="G12" s="27" t="inlineStr">
        <is>
          <t>10,420,793</t>
        </is>
      </c>
      <c r="H12" s="27" t="n"/>
      <c r="I12" s="27" t="n"/>
      <c r="J12" s="27" t="n"/>
      <c r="K12" s="27" t="n"/>
      <c r="L12" s="27" t="n"/>
      <c r="M12" s="27" t="n"/>
      <c r="N12" s="27" t="n"/>
      <c r="O12" s="27" t="n"/>
      <c r="P12" s="27" t="inlineStr">
        <is>
          <t>-50</t>
        </is>
      </c>
      <c r="Q12" s="27" t="n"/>
      <c r="R12" s="27" t="n"/>
      <c r="S12" s="27" t="n"/>
      <c r="T12" s="27" t="inlineStr">
        <is>
          <t>10,420,743</t>
        </is>
      </c>
    </row>
    <row r="13">
      <c r="A13" t="inlineStr">
        <is>
          <t>id_SOCE_Layout10</t>
        </is>
      </c>
      <c r="D13" s="13" t="inlineStr">
        <is>
          <t>أرباح الأسهم المدفوعة</t>
        </is>
      </c>
      <c r="E13" s="22" t="inlineStr">
        <is>
          <t>8,325,000</t>
        </is>
      </c>
      <c r="F13" s="26" t="n"/>
      <c r="G13" s="26" t="inlineStr">
        <is>
          <t>8,325,000</t>
        </is>
      </c>
      <c r="H13" s="26" t="n"/>
      <c r="I13" s="26" t="n"/>
      <c r="J13" s="26" t="n"/>
      <c r="K13" s="26" t="n"/>
      <c r="L13" s="26" t="n"/>
      <c r="M13" s="26" t="n"/>
      <c r="N13" s="26" t="n"/>
      <c r="O13" s="26" t="n"/>
      <c r="P13" s="26" t="n"/>
      <c r="Q13" s="26" t="n"/>
      <c r="R13" s="26" t="n"/>
      <c r="S13" s="26" t="n"/>
      <c r="T13" s="22" t="inlineStr">
        <is>
          <t>8,325,000</t>
        </is>
      </c>
    </row>
    <row r="14">
      <c r="A14" t="inlineStr">
        <is>
          <t>id_SOCE_Layout10</t>
        </is>
      </c>
      <c r="D14" s="15" t="inlineStr">
        <is>
          <t>مجموع الزيادة (النقص) في حقوق الملكية</t>
        </is>
      </c>
      <c r="E14" s="27" t="inlineStr">
        <is>
          <t>2,095,743</t>
        </is>
      </c>
      <c r="F14" s="27" t="n"/>
      <c r="G14" s="27" t="inlineStr">
        <is>
          <t>2,095,793</t>
        </is>
      </c>
      <c r="H14" s="27" t="n"/>
      <c r="I14" s="27" t="n"/>
      <c r="J14" s="27" t="n"/>
      <c r="K14" s="27" t="n"/>
      <c r="L14" s="27" t="n"/>
      <c r="M14" s="27" t="n"/>
      <c r="N14" s="27" t="n"/>
      <c r="O14" s="27" t="n"/>
      <c r="P14" s="27" t="inlineStr">
        <is>
          <t>-50</t>
        </is>
      </c>
      <c r="Q14" s="27" t="n"/>
      <c r="R14" s="27" t="n"/>
      <c r="S14" s="27" t="n"/>
      <c r="T14" s="27" t="inlineStr">
        <is>
          <t>2,095,743</t>
        </is>
      </c>
    </row>
    <row r="15">
      <c r="A15" t="inlineStr">
        <is>
          <t>id_SOCE_Layout10</t>
        </is>
      </c>
      <c r="D15" s="17" t="inlineStr">
        <is>
          <t>حقوق الملكية في نهاية الفترة</t>
        </is>
      </c>
      <c r="E15" s="27" t="inlineStr">
        <is>
          <t>45,713,428</t>
        </is>
      </c>
      <c r="F15" s="27" t="inlineStr">
        <is>
          <t>22,500,000</t>
        </is>
      </c>
      <c r="G15" s="27" t="inlineStr">
        <is>
          <t>13,140,196</t>
        </is>
      </c>
      <c r="H15" s="27" t="n"/>
      <c r="I15" s="27" t="n"/>
      <c r="J15" s="27" t="n"/>
      <c r="K15" s="27" t="n"/>
      <c r="L15" s="27" t="inlineStr">
        <is>
          <t>7,500,000</t>
        </is>
      </c>
      <c r="M15" s="27" t="inlineStr">
        <is>
          <t>2,578,582</t>
        </is>
      </c>
      <c r="N15" s="27" t="n"/>
      <c r="O15" s="27" t="n"/>
      <c r="P15" s="27" t="inlineStr">
        <is>
          <t>-5,350</t>
        </is>
      </c>
      <c r="Q15" s="27" t="n"/>
      <c r="R15" s="27" t="n"/>
      <c r="S15" s="27" t="n"/>
      <c r="T15" s="27" t="inlineStr">
        <is>
          <t>45,713,428</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2" t="inlineStr">
        <is>
          <t>44,500,361</t>
        </is>
      </c>
      <c r="F25" s="26" t="inlineStr">
        <is>
          <t>22,500,000</t>
        </is>
      </c>
      <c r="G25" s="26" t="inlineStr">
        <is>
          <t>11,926,929</t>
        </is>
      </c>
      <c r="H25" s="26" t="n"/>
      <c r="I25" s="26" t="n"/>
      <c r="J25" s="26" t="n"/>
      <c r="K25" s="26" t="n"/>
      <c r="L25" s="26" t="inlineStr">
        <is>
          <t>7,500,000</t>
        </is>
      </c>
      <c r="M25" s="26" t="inlineStr">
        <is>
          <t>2,578,582</t>
        </is>
      </c>
      <c r="N25" s="26" t="n"/>
      <c r="O25" s="26" t="n"/>
      <c r="P25" s="26" t="inlineStr">
        <is>
          <t>-5,150</t>
        </is>
      </c>
      <c r="Q25" s="26" t="n"/>
      <c r="R25" s="26" t="n"/>
      <c r="S25" s="26" t="n"/>
      <c r="T25" s="22" t="inlineStr">
        <is>
          <t>44,500,361</t>
        </is>
      </c>
    </row>
    <row r="26">
      <c r="A26" t="inlineStr">
        <is>
          <t>id_SOCE_Layout11</t>
        </is>
      </c>
      <c r="D26" s="18" t="inlineStr">
        <is>
          <t>الربح (الخسارة)</t>
        </is>
      </c>
      <c r="E26" s="22" t="inlineStr">
        <is>
          <t>10,367,474</t>
        </is>
      </c>
      <c r="F26" s="26" t="n"/>
      <c r="G26" s="26" t="inlineStr">
        <is>
          <t>10,367,474</t>
        </is>
      </c>
      <c r="H26" s="26" t="n"/>
      <c r="I26" s="26" t="n"/>
      <c r="J26" s="26" t="n"/>
      <c r="K26" s="26" t="n"/>
      <c r="L26" s="26" t="n"/>
      <c r="M26" s="26" t="n"/>
      <c r="N26" s="26" t="n"/>
      <c r="O26" s="26" t="n"/>
      <c r="P26" s="26" t="n"/>
      <c r="Q26" s="26" t="n"/>
      <c r="R26" s="26" t="n"/>
      <c r="S26" s="26" t="n"/>
      <c r="T26" s="22" t="inlineStr">
        <is>
          <t>10,367,474</t>
        </is>
      </c>
    </row>
    <row r="27">
      <c r="A27" t="inlineStr">
        <is>
          <t>id_SOCE_Layout11</t>
        </is>
      </c>
      <c r="D27" s="18" t="inlineStr">
        <is>
          <t>دخل شامل آخر</t>
        </is>
      </c>
      <c r="E27" s="22" t="inlineStr">
        <is>
          <t>-150</t>
        </is>
      </c>
      <c r="F27" s="26" t="n"/>
      <c r="G27" s="26" t="n"/>
      <c r="H27" s="26" t="n"/>
      <c r="I27" s="26" t="n"/>
      <c r="J27" s="26" t="n"/>
      <c r="K27" s="26" t="n"/>
      <c r="L27" s="26" t="n"/>
      <c r="M27" s="26" t="n"/>
      <c r="N27" s="26" t="n"/>
      <c r="O27" s="26" t="n"/>
      <c r="P27" s="26" t="inlineStr">
        <is>
          <t>-150</t>
        </is>
      </c>
      <c r="Q27" s="26" t="n"/>
      <c r="R27" s="26" t="n"/>
      <c r="S27" s="26" t="n"/>
      <c r="T27" s="22" t="inlineStr">
        <is>
          <t>-150</t>
        </is>
      </c>
    </row>
    <row r="28">
      <c r="A28" t="inlineStr">
        <is>
          <t>id_SOCE_Layout11</t>
        </is>
      </c>
      <c r="D28" s="19" t="inlineStr">
        <is>
          <t>إجمالي الدخل الشامل</t>
        </is>
      </c>
      <c r="E28" s="27" t="inlineStr">
        <is>
          <t>10,367,324</t>
        </is>
      </c>
      <c r="F28" s="27" t="n"/>
      <c r="G28" s="27" t="inlineStr">
        <is>
          <t>10,367,474</t>
        </is>
      </c>
      <c r="H28" s="27" t="n"/>
      <c r="I28" s="27" t="n"/>
      <c r="J28" s="27" t="n"/>
      <c r="K28" s="27" t="n"/>
      <c r="L28" s="27" t="n"/>
      <c r="M28" s="27" t="n"/>
      <c r="N28" s="27" t="n"/>
      <c r="O28" s="27" t="n"/>
      <c r="P28" s="27" t="inlineStr">
        <is>
          <t>-150</t>
        </is>
      </c>
      <c r="Q28" s="27" t="n"/>
      <c r="R28" s="27" t="n"/>
      <c r="S28" s="27" t="n"/>
      <c r="T28" s="27" t="inlineStr">
        <is>
          <t>10,367,324</t>
        </is>
      </c>
    </row>
    <row r="29">
      <c r="A29" t="inlineStr">
        <is>
          <t>id_SOCE_Layout11</t>
        </is>
      </c>
      <c r="D29" s="13" t="inlineStr">
        <is>
          <t>أرباح الأسهم المدفوعة</t>
        </is>
      </c>
      <c r="E29" s="22" t="inlineStr">
        <is>
          <t>11,250,000</t>
        </is>
      </c>
      <c r="F29" s="26" t="n"/>
      <c r="G29" s="26" t="inlineStr">
        <is>
          <t>11,250,000</t>
        </is>
      </c>
      <c r="H29" s="26" t="n"/>
      <c r="I29" s="26" t="n"/>
      <c r="J29" s="26" t="n"/>
      <c r="K29" s="26" t="n"/>
      <c r="L29" s="26" t="n"/>
      <c r="M29" s="26" t="n"/>
      <c r="N29" s="26" t="n"/>
      <c r="O29" s="26" t="n"/>
      <c r="P29" s="26" t="n"/>
      <c r="Q29" s="26" t="n"/>
      <c r="R29" s="26" t="n"/>
      <c r="S29" s="26" t="n"/>
      <c r="T29" s="22" t="inlineStr">
        <is>
          <t>11,250,000</t>
        </is>
      </c>
    </row>
    <row r="30">
      <c r="A30" t="inlineStr">
        <is>
          <t>id_SOCE_Layout11</t>
        </is>
      </c>
      <c r="D30" s="15" t="inlineStr">
        <is>
          <t>مجموع الزيادة (النقص) في حقوق الملكية</t>
        </is>
      </c>
      <c r="E30" s="27" t="inlineStr">
        <is>
          <t>-882,676</t>
        </is>
      </c>
      <c r="F30" s="27" t="n"/>
      <c r="G30" s="27" t="inlineStr">
        <is>
          <t>-882,526</t>
        </is>
      </c>
      <c r="H30" s="27" t="n"/>
      <c r="I30" s="27" t="n"/>
      <c r="J30" s="27" t="n"/>
      <c r="K30" s="27" t="n"/>
      <c r="L30" s="27" t="n"/>
      <c r="M30" s="27" t="n"/>
      <c r="N30" s="27" t="n"/>
      <c r="O30" s="27" t="n"/>
      <c r="P30" s="27" t="inlineStr">
        <is>
          <t>-150</t>
        </is>
      </c>
      <c r="Q30" s="27" t="n"/>
      <c r="R30" s="27" t="n"/>
      <c r="S30" s="27" t="n"/>
      <c r="T30" s="27" t="inlineStr">
        <is>
          <t>-882,676</t>
        </is>
      </c>
    </row>
    <row r="31">
      <c r="A31" t="inlineStr">
        <is>
          <t>id_SOCE_Layout11</t>
        </is>
      </c>
      <c r="D31" s="17" t="inlineStr">
        <is>
          <t>حقوق الملكية في نهاية الفترة</t>
        </is>
      </c>
      <c r="E31" s="27" t="inlineStr">
        <is>
          <t>43,617,685</t>
        </is>
      </c>
      <c r="F31" s="27" t="inlineStr">
        <is>
          <t>22,500,000</t>
        </is>
      </c>
      <c r="G31" s="27" t="inlineStr">
        <is>
          <t>11,044,403</t>
        </is>
      </c>
      <c r="H31" s="27" t="n"/>
      <c r="I31" s="27" t="n"/>
      <c r="J31" s="27" t="n"/>
      <c r="K31" s="27" t="n"/>
      <c r="L31" s="27" t="inlineStr">
        <is>
          <t>7,500,000</t>
        </is>
      </c>
      <c r="M31" s="27" t="inlineStr">
        <is>
          <t>2,578,582</t>
        </is>
      </c>
      <c r="N31" s="27" t="n"/>
      <c r="O31" s="27" t="n"/>
      <c r="P31" s="27" t="inlineStr">
        <is>
          <t>-5,300</t>
        </is>
      </c>
      <c r="Q31" s="27" t="n"/>
      <c r="R31" s="27" t="n"/>
      <c r="S31" s="27" t="n"/>
      <c r="T31" s="27" t="inlineStr">
        <is>
          <t>43,617,685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id_SubAssetsCurNonCur_Layout84</t>
        </is>
      </c>
      <c r="F1" t="inlineStr">
        <is>
          <t>id_SubAssetsCurNonCur_Layout84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id_SubAssetsCurNonCur_Layout20</t>
        </is>
      </c>
      <c r="D9" s="5" t="inlineStr">
        <is>
          <t>الاستثمارات في المشاريع المشتركة</t>
        </is>
      </c>
      <c r="E9" s="26" t="inlineStr">
        <is>
          <t>594,635</t>
        </is>
      </c>
      <c r="F9" s="26" t="inlineStr">
        <is>
          <t>1,378,668</t>
        </is>
      </c>
    </row>
    <row r="10">
      <c r="A10" t="inlineStr">
        <is>
          <t>id_SubAssetsCurNonCur_Layout20</t>
        </is>
      </c>
      <c r="D10" s="17" t="inlineStr">
        <is>
          <t>مجموع الإستثمارات في الشركات التابعة والمشاريع المشتركة والشركات الحليفة</t>
        </is>
      </c>
      <c r="E10" s="27" t="inlineStr">
        <is>
          <t>594,635</t>
        </is>
      </c>
      <c r="F10" s="27" t="inlineStr">
        <is>
          <t>1,378,668</t>
        </is>
      </c>
    </row>
    <row r="11"/>
    <row hidden="1" r="12"/>
    <row hidden="1" r="13">
      <c r="A13" t="inlineStr">
        <is>
          <t>ELR#notessubclassificationsofassets#id_SubAssetsCurNonCur_Layout4</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id_SubAssetsCurNonCur_Layout41</t>
        </is>
      </c>
      <c r="D20" s="13" t="inlineStr">
        <is>
          <t>مخزون آخر</t>
        </is>
      </c>
      <c r="E20" s="26" t="inlineStr">
        <is>
          <t>14,039,012</t>
        </is>
      </c>
      <c r="F20" s="26" t="inlineStr">
        <is>
          <t>13,676,064</t>
        </is>
      </c>
    </row>
    <row r="21">
      <c r="A21" t="inlineStr">
        <is>
          <t>id_SubAssetsCurNonCur_Layout41</t>
        </is>
      </c>
      <c r="D21" s="15" t="inlineStr">
        <is>
          <t>مجموع مخزون البضاعة المتداولة الأخرى</t>
        </is>
      </c>
      <c r="E21" s="27" t="inlineStr">
        <is>
          <t>14,039,012</t>
        </is>
      </c>
      <c r="F21" s="27" t="inlineStr">
        <is>
          <t>13,676,064</t>
        </is>
      </c>
    </row>
    <row r="22">
      <c r="A22" t="inlineStr">
        <is>
          <t>id_SubAssetsCurNonCur_Layout41</t>
        </is>
      </c>
      <c r="D22" s="5" t="inlineStr">
        <is>
          <t>مخصص بضاعة تالفة وبطيئة الحركة</t>
        </is>
      </c>
      <c r="E22" s="26" t="inlineStr">
        <is>
          <t>202,842</t>
        </is>
      </c>
      <c r="F22" s="26" t="inlineStr">
        <is>
          <t>202,516</t>
        </is>
      </c>
    </row>
    <row r="23">
      <c r="A23" t="inlineStr">
        <is>
          <t>id_SubAssetsCurNonCur_Layout41</t>
        </is>
      </c>
      <c r="D23" s="17" t="inlineStr">
        <is>
          <t>مجموع المخزون المتداول</t>
        </is>
      </c>
      <c r="E23" s="27" t="inlineStr">
        <is>
          <t>13,836,170</t>
        </is>
      </c>
      <c r="F23" s="27" t="inlineStr">
        <is>
          <t>13,473,548</t>
        </is>
      </c>
    </row>
    <row r="24"/>
    <row hidden="1" r="25"/>
    <row hidden="1" r="26">
      <c r="A26" t="inlineStr">
        <is>
          <t>ELR#notessubclassificationsofassets#id_SubAssetsCurNonCur_Layout5</t>
        </is>
      </c>
    </row>
    <row hidden="1" r="27"/>
    <row hidden="1" r="28"/>
    <row hidden="1" r="29"/>
    <row r="30">
      <c r="D30" s="3" t="n"/>
      <c r="E30" s="25" t="n"/>
      <c r="F30" s="23" t="n"/>
    </row>
    <row r="31">
      <c r="D31" s="4" t="n"/>
      <c r="E31" s="3" t="inlineStr">
        <is>
          <t>01/01/2025 to 31/12/2025</t>
        </is>
      </c>
      <c r="F31" s="3" t="inlineStr">
        <is>
          <t>01/01/2024 to 31/12/2024</t>
        </is>
      </c>
    </row>
    <row r="32">
      <c r="D32" s="4" t="n"/>
      <c r="E32" s="4" t="inlineStr">
        <is>
          <t>قيمة</t>
        </is>
      </c>
      <c r="F32" s="4" t="inlineStr">
        <is>
          <t>قيمة</t>
        </is>
      </c>
    </row>
    <row r="33">
      <c r="A33" t="inlineStr">
        <is>
          <t>id_SubAssetsCurNonCur_Layout52</t>
        </is>
      </c>
      <c r="D33" s="5" t="inlineStr">
        <is>
          <t>رصيد بداية الفترة</t>
        </is>
      </c>
      <c r="E33" s="26" t="inlineStr">
        <is>
          <t>202,516</t>
        </is>
      </c>
      <c r="F33" s="26" t="inlineStr">
        <is>
          <t>234,648</t>
        </is>
      </c>
    </row>
    <row r="34">
      <c r="A34" t="inlineStr">
        <is>
          <t>id_SubAssetsCurNonCur_Layout52</t>
        </is>
      </c>
      <c r="D34" s="5" t="inlineStr">
        <is>
          <t>المخصص المقتطع من الدخل خلال الفترة</t>
        </is>
      </c>
      <c r="E34" s="26" t="inlineStr">
        <is>
          <t>123</t>
        </is>
      </c>
      <c r="F34" s="26" t="inlineStr">
        <is>
          <t>87,877</t>
        </is>
      </c>
    </row>
    <row r="35">
      <c r="A35" t="inlineStr">
        <is>
          <t>id_SubAssetsCurNonCur_Layout52</t>
        </is>
      </c>
      <c r="D35" s="5" t="inlineStr">
        <is>
          <t>المخصص المشطوب خلال الفترة</t>
        </is>
      </c>
      <c r="E35" s="26" t="n"/>
      <c r="F35" s="26" t="inlineStr">
        <is>
          <t>120,009</t>
        </is>
      </c>
    </row>
    <row r="36">
      <c r="A36" t="inlineStr">
        <is>
          <t>id_SubAssetsCurNonCur_Layout52</t>
        </is>
      </c>
      <c r="D36" s="5" t="inlineStr">
        <is>
          <t>تعديلات أخرى خلال الفترة</t>
        </is>
      </c>
      <c r="E36" s="26" t="inlineStr">
        <is>
          <t>203</t>
        </is>
      </c>
      <c r="F36" s="26" t="n"/>
    </row>
    <row r="37">
      <c r="A37" t="inlineStr">
        <is>
          <t>id_SubAssetsCurNonCur_Layout52</t>
        </is>
      </c>
      <c r="D37" s="17" t="inlineStr">
        <is>
          <t>الرصيد في نهاية الفترة</t>
        </is>
      </c>
      <c r="E37" s="27" t="inlineStr">
        <is>
          <t>202,842</t>
        </is>
      </c>
      <c r="F37" s="27" t="inlineStr">
        <is>
          <t>202,516</t>
        </is>
      </c>
    </row>
    <row r="38"/>
    <row hidden="1" r="39"/>
    <row hidden="1" r="40">
      <c r="A40" t="inlineStr">
        <is>
          <t>ELR#notessubclassificationsofassets#id_SubAssetsCurNonCur_Layout7</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id_SubAssetsCurNonCur_Layout73</t>
        </is>
      </c>
      <c r="D47" s="5" t="inlineStr">
        <is>
          <t>الذمم المدينة التجارية المتداولة</t>
        </is>
      </c>
      <c r="E47" s="26" t="inlineStr">
        <is>
          <t>561,335</t>
        </is>
      </c>
      <c r="F47" s="26" t="inlineStr">
        <is>
          <t>437,160</t>
        </is>
      </c>
    </row>
    <row r="48">
      <c r="A48" t="inlineStr">
        <is>
          <t>id_SubAssetsCurNonCur_Layout73</t>
        </is>
      </c>
      <c r="D48" s="5" t="inlineStr">
        <is>
          <t>ذمم مدينة متداولة أخرى</t>
        </is>
      </c>
      <c r="E48" s="26" t="inlineStr">
        <is>
          <t>4,301,995</t>
        </is>
      </c>
      <c r="F48" s="26" t="inlineStr">
        <is>
          <t>4,319,438</t>
        </is>
      </c>
    </row>
    <row r="49">
      <c r="A49" t="inlineStr">
        <is>
          <t>id_SubAssetsCurNonCur_Layout73</t>
        </is>
      </c>
      <c r="D49" s="17" t="inlineStr">
        <is>
          <t>مجموع الذمم التجارية و الذمم المدينة الاخرى المتداولة</t>
        </is>
      </c>
      <c r="E49" s="27" t="inlineStr">
        <is>
          <t>4,863,330</t>
        </is>
      </c>
      <c r="F49" s="27" t="inlineStr">
        <is>
          <t>4,756,598</t>
        </is>
      </c>
    </row>
    <row r="50">
      <c r="A50" t="inlineStr">
        <is>
          <t>id_SubAssetsCurNonCur_Layout73</t>
        </is>
      </c>
      <c r="D50" s="5" t="inlineStr">
        <is>
          <t>مخصص الذمم التجارية المشكوك في تحصيلها والذمم المدينة المتداولة الأخرى</t>
        </is>
      </c>
      <c r="E50" s="26" t="inlineStr">
        <is>
          <t>258,998</t>
        </is>
      </c>
      <c r="F50" s="26" t="inlineStr">
        <is>
          <t>258,998</t>
        </is>
      </c>
    </row>
    <row r="51">
      <c r="A51" t="inlineStr">
        <is>
          <t>id_SubAssetsCurNonCur_Layout73</t>
        </is>
      </c>
      <c r="D51" s="17" t="inlineStr">
        <is>
          <t xml:space="preserve">مجموع الذمم  التجارية والذمم الأخرى المدينة المتداولة </t>
        </is>
      </c>
      <c r="E51" s="27" t="inlineStr">
        <is>
          <t>4,604,332</t>
        </is>
      </c>
      <c r="F51" s="27" t="inlineStr">
        <is>
          <t>4,497,600</t>
        </is>
      </c>
    </row>
    <row r="52"/>
    <row hidden="1" r="53"/>
    <row hidden="1" r="54">
      <c r="A54" t="inlineStr">
        <is>
          <t>ELR#notessubclassificationsofassets#id_SubAssetsCurNonCur_Layout8</t>
        </is>
      </c>
    </row>
    <row hidden="1" r="55"/>
    <row hidden="1" r="56"/>
    <row hidden="1" r="57"/>
    <row r="58">
      <c r="D58" s="3" t="n"/>
      <c r="E58" s="25" t="n"/>
      <c r="F58" s="23" t="n"/>
    </row>
    <row r="59">
      <c r="D59" s="4" t="n"/>
      <c r="E59" s="3" t="inlineStr">
        <is>
          <t>31/12/2025</t>
        </is>
      </c>
      <c r="F59" s="3" t="inlineStr">
        <is>
          <t>31/12/2024</t>
        </is>
      </c>
    </row>
    <row r="60">
      <c r="D60" s="4" t="n"/>
      <c r="E60" s="4" t="inlineStr">
        <is>
          <t>قيمة</t>
        </is>
      </c>
      <c r="F60" s="4" t="inlineStr">
        <is>
          <t>قيمة</t>
        </is>
      </c>
    </row>
    <row r="61">
      <c r="A61" t="inlineStr">
        <is>
          <t>id_SubAssetsCurNonCur_Layout84</t>
        </is>
      </c>
      <c r="D61" s="13" t="inlineStr">
        <is>
          <t>النقد في الصندوق</t>
        </is>
      </c>
      <c r="E61" s="26" t="inlineStr">
        <is>
          <t>33,428</t>
        </is>
      </c>
      <c r="F61" s="26" t="inlineStr">
        <is>
          <t>19,536</t>
        </is>
      </c>
    </row>
    <row r="62">
      <c r="A62" t="inlineStr">
        <is>
          <t>id_SubAssetsCurNonCur_Layout84</t>
        </is>
      </c>
      <c r="D62" s="13" t="inlineStr">
        <is>
          <t>الأرصدة لدى البنوك</t>
        </is>
      </c>
      <c r="E62" s="26" t="inlineStr">
        <is>
          <t>6,943,598</t>
        </is>
      </c>
      <c r="F62" s="26" t="inlineStr">
        <is>
          <t>2,238,265</t>
        </is>
      </c>
    </row>
    <row r="63">
      <c r="A63" t="inlineStr">
        <is>
          <t>id_SubAssetsCurNonCur_Layout84</t>
        </is>
      </c>
      <c r="D63" s="15" t="inlineStr">
        <is>
          <t>مجموع النقد</t>
        </is>
      </c>
      <c r="E63" s="27" t="inlineStr">
        <is>
          <t>6,977,026</t>
        </is>
      </c>
      <c r="F63" s="27" t="inlineStr">
        <is>
          <t>2,257,801</t>
        </is>
      </c>
    </row>
    <row r="64">
      <c r="A64" t="inlineStr">
        <is>
          <t>id_SubAssetsCurNonCur_Layout84</t>
        </is>
      </c>
      <c r="D64" s="13" t="inlineStr">
        <is>
          <t>الودائع قصيرة الأجل، المصنفة على أنها نقد معادل</t>
        </is>
      </c>
      <c r="E64" s="26" t="inlineStr">
        <is>
          <t>5,000,000</t>
        </is>
      </c>
      <c r="F64" s="26" t="inlineStr">
        <is>
          <t>8,000,000</t>
        </is>
      </c>
    </row>
    <row r="65">
      <c r="A65" t="inlineStr">
        <is>
          <t>id_SubAssetsCurNonCur_Layout84</t>
        </is>
      </c>
      <c r="D65" s="15" t="inlineStr">
        <is>
          <t>مجموع النقد المعادل</t>
        </is>
      </c>
      <c r="E65" s="27" t="inlineStr">
        <is>
          <t>5,000,000</t>
        </is>
      </c>
      <c r="F65" s="27" t="inlineStr">
        <is>
          <t>8,000,000</t>
        </is>
      </c>
    </row>
    <row r="66">
      <c r="A66" t="inlineStr">
        <is>
          <t>id_SubAssetsCurNonCur_Layout84</t>
        </is>
      </c>
      <c r="D66" s="17" t="inlineStr">
        <is>
          <t>مجموع النقد في الصندوق ولدى البنوك</t>
        </is>
      </c>
      <c r="E66" s="27" t="inlineStr">
        <is>
          <t>11,977,026</t>
        </is>
      </c>
      <c r="F66" s="27" t="inlineStr">
        <is>
          <t>10,257,801</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4:F44"/>
    <mergeCell ref="D17:F17"/>
    <mergeCell ref="D58:F58"/>
    <mergeCell ref="D6:F6"/>
    <mergeCell ref="C4:F4"/>
    <mergeCell ref="D30:F30"/>
  </mergeCells>
  <dataValidations count="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6" t="inlineStr">
        <is>
          <t>3,541,117</t>
        </is>
      </c>
      <c r="F17" s="26" t="inlineStr">
        <is>
          <t>2,054,654</t>
        </is>
      </c>
    </row>
    <row r="18">
      <c r="A18" t="inlineStr">
        <is>
          <t>NotesSubclassificationsOfLiabilitiesAndEquities0</t>
        </is>
      </c>
      <c r="D18" s="5" t="inlineStr">
        <is>
          <t>ذمم دائنة متداولة اخرى</t>
        </is>
      </c>
      <c r="E18" s="26" t="inlineStr">
        <is>
          <t>11,436,368</t>
        </is>
      </c>
      <c r="F18" s="26" t="inlineStr">
        <is>
          <t>11,465,711</t>
        </is>
      </c>
    </row>
    <row r="19">
      <c r="A19" t="inlineStr">
        <is>
          <t>NotesSubclassificationsOfLiabilitiesAndEquities0</t>
        </is>
      </c>
      <c r="D19" s="17" t="inlineStr">
        <is>
          <t>مجموع الذمم  التجارية و الذمم الأخرى الدائنة المتداولة</t>
        </is>
      </c>
      <c r="E19" s="27" t="inlineStr">
        <is>
          <t>14,977,485</t>
        </is>
      </c>
      <c r="F19" s="27" t="inlineStr">
        <is>
          <t>13,520,365</t>
        </is>
      </c>
    </row>
    <row r="20">
      <c r="D20" s="9" t="inlineStr">
        <is>
          <t xml:space="preserve">المطلوبات الأخرى المتداولة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7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A17" t="inlineStr">
        <is>
          <t>NotesAnalysisOfIncomeAndExpenseByFunction0</t>
        </is>
      </c>
      <c r="D17" s="18" t="inlineStr">
        <is>
          <t>إيرادات المبيعات</t>
        </is>
      </c>
      <c r="E17" s="26" t="inlineStr">
        <is>
          <t>101,357,129</t>
        </is>
      </c>
      <c r="F17" s="26" t="inlineStr">
        <is>
          <t>94,571,680</t>
        </is>
      </c>
    </row>
    <row r="18">
      <c r="A18" t="inlineStr">
        <is>
          <t>NotesAnalysisOfIncomeAndExpenseByFunction0</t>
        </is>
      </c>
      <c r="D18" s="18" t="inlineStr">
        <is>
          <t>إيرادات الخدمات</t>
        </is>
      </c>
      <c r="E18" s="26" t="inlineStr">
        <is>
          <t>-14,927,060</t>
        </is>
      </c>
      <c r="F18" s="26" t="inlineStr">
        <is>
          <t>-14,095,413</t>
        </is>
      </c>
    </row>
    <row r="19">
      <c r="A19" t="inlineStr">
        <is>
          <t>NotesAnalysisOfIncomeAndExpenseByFunction0</t>
        </is>
      </c>
      <c r="D19" s="19" t="inlineStr">
        <is>
          <t>الإيرادات من تقديم خدمات التكنولوجيا والاتصالات</t>
        </is>
      </c>
      <c r="E19" s="27" t="inlineStr">
        <is>
          <t>86,430,069</t>
        </is>
      </c>
      <c r="F19" s="27" t="inlineStr">
        <is>
          <t>80,476,267</t>
        </is>
      </c>
    </row>
    <row r="20">
      <c r="D20" s="9" t="inlineStr">
        <is>
          <t>إيرادات تقديم خدمات النقل:</t>
        </is>
      </c>
      <c r="E20" s="9" t="n"/>
      <c r="F20" s="9" t="n"/>
    </row>
    <row r="21">
      <c r="A21" t="inlineStr">
        <is>
          <t>NotesAnalysisOfIncomeAndExpenseByFunction0</t>
        </is>
      </c>
      <c r="D21" s="15" t="inlineStr">
        <is>
          <t>إيرادات تقديم الخدمات</t>
        </is>
      </c>
      <c r="E21" s="27" t="inlineStr">
        <is>
          <t>86,430,069</t>
        </is>
      </c>
      <c r="F21" s="27" t="inlineStr">
        <is>
          <t>80,476,267</t>
        </is>
      </c>
    </row>
    <row r="22">
      <c r="A22" t="inlineStr">
        <is>
          <t>NotesAnalysisOfIncomeAndExpenseByFunction0</t>
        </is>
      </c>
      <c r="D22" s="17" t="inlineStr">
        <is>
          <t>إجمالي الايرادات التشغيلية</t>
        </is>
      </c>
      <c r="E22" s="27" t="inlineStr">
        <is>
          <t>86,430,069</t>
        </is>
      </c>
      <c r="F22" s="27" t="inlineStr">
        <is>
          <t>80,476,267</t>
        </is>
      </c>
    </row>
    <row r="23">
      <c r="D23" s="9" t="inlineStr">
        <is>
          <t xml:space="preserve">المصاريف التشغيلية </t>
        </is>
      </c>
      <c r="E23" s="9" t="n"/>
      <c r="F23" s="9" t="n"/>
    </row>
    <row r="24">
      <c r="D24" s="9" t="inlineStr">
        <is>
          <t xml:space="preserve">اللوازم والمواد المستهلكة </t>
        </is>
      </c>
      <c r="E24" s="9" t="n"/>
      <c r="F24" s="9" t="n"/>
    </row>
    <row r="25">
      <c r="D25" s="9" t="inlineStr">
        <is>
          <t xml:space="preserve">كلفة الخدمات </t>
        </is>
      </c>
      <c r="E25" s="9" t="n"/>
      <c r="F25" s="9" t="n"/>
    </row>
    <row r="26">
      <c r="A26" t="inlineStr">
        <is>
          <t>NotesAnalysisOfIncomeAndExpenseByFunction0</t>
        </is>
      </c>
      <c r="D26" s="5" t="inlineStr">
        <is>
          <t>مصاريف أخرى مصنفة كمصاريف تشغيلية</t>
        </is>
      </c>
      <c r="E26" s="26" t="inlineStr">
        <is>
          <t>53,489,898</t>
        </is>
      </c>
      <c r="F26" s="26" t="inlineStr">
        <is>
          <t>49,182,169</t>
        </is>
      </c>
    </row>
    <row r="27">
      <c r="A27" t="inlineStr">
        <is>
          <t>NotesAnalysisOfIncomeAndExpenseByFunction0</t>
        </is>
      </c>
      <c r="D27" s="17" t="inlineStr">
        <is>
          <t>إجمالي المصاريف التشغيلية</t>
        </is>
      </c>
      <c r="E27" s="27" t="inlineStr">
        <is>
          <t>53,489,898</t>
        </is>
      </c>
      <c r="F27" s="27" t="inlineStr">
        <is>
          <t>49,182,169</t>
        </is>
      </c>
    </row>
    <row r="28">
      <c r="D28" s="9" t="inlineStr">
        <is>
          <t xml:space="preserve">المصاريف الادارية والعمومية </t>
        </is>
      </c>
      <c r="E28" s="9" t="n"/>
      <c r="F28" s="9" t="n"/>
    </row>
    <row r="29">
      <c r="A29" t="inlineStr">
        <is>
          <t>NotesAnalysisOfIncomeAndExpenseByFunction0</t>
        </is>
      </c>
      <c r="D29" s="5" t="inlineStr">
        <is>
          <t>الرواتب والاجور المصنفة كمصاريف إدارية وعمومية</t>
        </is>
      </c>
      <c r="E29" s="26" t="inlineStr">
        <is>
          <t>3,992,186</t>
        </is>
      </c>
      <c r="F29" s="26" t="inlineStr">
        <is>
          <t>3,872,663</t>
        </is>
      </c>
    </row>
    <row r="30">
      <c r="A30" t="inlineStr">
        <is>
          <t>NotesAnalysisOfIncomeAndExpenseByFunction0</t>
        </is>
      </c>
      <c r="D30" s="5" t="inlineStr">
        <is>
          <t>المساهمة في الضمان الاجتماعي</t>
        </is>
      </c>
      <c r="E30" s="26" t="inlineStr">
        <is>
          <t>411,761</t>
        </is>
      </c>
      <c r="F30" s="26" t="inlineStr">
        <is>
          <t>370,260</t>
        </is>
      </c>
    </row>
    <row r="31">
      <c r="A31" t="inlineStr">
        <is>
          <t>NotesAnalysisOfIncomeAndExpenseByFunction0</t>
        </is>
      </c>
      <c r="D31" s="5" t="inlineStr">
        <is>
          <t>نفقات تدريب وتطوير الموظفين</t>
        </is>
      </c>
      <c r="E31" s="26" t="inlineStr">
        <is>
          <t>384,015</t>
        </is>
      </c>
      <c r="F31" s="26" t="inlineStr">
        <is>
          <t>270,135</t>
        </is>
      </c>
    </row>
    <row r="32">
      <c r="A32" t="inlineStr">
        <is>
          <t>NotesAnalysisOfIncomeAndExpenseByFunction0</t>
        </is>
      </c>
      <c r="D32" s="5" t="inlineStr">
        <is>
          <t>مصاريف تعويض نهاية خدمة</t>
        </is>
      </c>
      <c r="E32" s="26" t="inlineStr">
        <is>
          <t>97,776</t>
        </is>
      </c>
      <c r="F32" s="26" t="inlineStr">
        <is>
          <t>170,322</t>
        </is>
      </c>
    </row>
    <row r="33">
      <c r="A33" t="inlineStr">
        <is>
          <t>NotesAnalysisOfIncomeAndExpenseByFunction0</t>
        </is>
      </c>
      <c r="D33" s="5" t="inlineStr">
        <is>
          <t>مصاريف آخرى للموظفين</t>
        </is>
      </c>
      <c r="E33" s="26" t="inlineStr">
        <is>
          <t>156,844</t>
        </is>
      </c>
      <c r="F33" s="26" t="inlineStr">
        <is>
          <t>154,542</t>
        </is>
      </c>
    </row>
    <row r="34">
      <c r="A34" t="inlineStr">
        <is>
          <t>NotesAnalysisOfIncomeAndExpenseByFunction0</t>
        </is>
      </c>
      <c r="D34" s="5" t="inlineStr">
        <is>
          <t>مصاريف الايجار</t>
        </is>
      </c>
      <c r="E34" s="26" t="n"/>
      <c r="F34" s="26" t="inlineStr">
        <is>
          <t>0</t>
        </is>
      </c>
    </row>
    <row r="35">
      <c r="A35" t="inlineStr">
        <is>
          <t>NotesAnalysisOfIncomeAndExpenseByFunction0</t>
        </is>
      </c>
      <c r="D35" s="5" t="inlineStr">
        <is>
          <t>قرطاسية ومطبوعات</t>
        </is>
      </c>
      <c r="E35" s="26" t="inlineStr">
        <is>
          <t>30,022</t>
        </is>
      </c>
      <c r="F35" s="26" t="inlineStr">
        <is>
          <t>36,982</t>
        </is>
      </c>
    </row>
    <row r="36">
      <c r="A36" t="inlineStr">
        <is>
          <t>NotesAnalysisOfIncomeAndExpenseByFunction0</t>
        </is>
      </c>
      <c r="D36" s="5" t="inlineStr">
        <is>
          <t>مصاريف بنكية</t>
        </is>
      </c>
      <c r="E36" s="26" t="inlineStr">
        <is>
          <t>115,184</t>
        </is>
      </c>
      <c r="F36" s="26" t="inlineStr">
        <is>
          <t>97,183</t>
        </is>
      </c>
    </row>
    <row r="37">
      <c r="A37" t="inlineStr">
        <is>
          <t>NotesAnalysisOfIncomeAndExpenseByFunction0</t>
        </is>
      </c>
      <c r="D37" s="5" t="inlineStr">
        <is>
          <t xml:space="preserve">رسوم حكومية واخرى </t>
        </is>
      </c>
      <c r="E37" s="26" t="inlineStr">
        <is>
          <t>27,253</t>
        </is>
      </c>
      <c r="F37" s="26" t="inlineStr">
        <is>
          <t>30,226</t>
        </is>
      </c>
    </row>
    <row r="38">
      <c r="A38" t="inlineStr">
        <is>
          <t>NotesAnalysisOfIncomeAndExpenseByFunction0</t>
        </is>
      </c>
      <c r="D38" s="5" t="inlineStr">
        <is>
          <t>مصاريف النقل</t>
        </is>
      </c>
      <c r="E38" s="26" t="inlineStr">
        <is>
          <t>545,244</t>
        </is>
      </c>
      <c r="F38" s="26" t="inlineStr">
        <is>
          <t>478,740</t>
        </is>
      </c>
    </row>
    <row r="39">
      <c r="A39" t="inlineStr">
        <is>
          <t>NotesAnalysisOfIncomeAndExpenseByFunction0</t>
        </is>
      </c>
      <c r="D39" s="5" t="inlineStr">
        <is>
          <t>اتعاب مهنية و استشارات</t>
        </is>
      </c>
      <c r="E39" s="26" t="inlineStr">
        <is>
          <t>104,054</t>
        </is>
      </c>
      <c r="F39" s="26" t="inlineStr">
        <is>
          <t>81,150</t>
        </is>
      </c>
    </row>
    <row r="40">
      <c r="A40" t="inlineStr">
        <is>
          <t>NotesAnalysisOfIncomeAndExpenseByFunction0</t>
        </is>
      </c>
      <c r="D40" s="5" t="inlineStr">
        <is>
          <t>مصاريف التبرعات والهبات</t>
        </is>
      </c>
      <c r="E40" s="26" t="inlineStr">
        <is>
          <t>740,372</t>
        </is>
      </c>
      <c r="F40" s="26" t="inlineStr">
        <is>
          <t>100,000</t>
        </is>
      </c>
    </row>
    <row r="41">
      <c r="A41" t="inlineStr">
        <is>
          <t>NotesAnalysisOfIncomeAndExpenseByFunction0</t>
        </is>
      </c>
      <c r="D41" s="5" t="inlineStr">
        <is>
          <t>بريد وهاتف وانترنت</t>
        </is>
      </c>
      <c r="E41" s="26" t="inlineStr">
        <is>
          <t>75,454</t>
        </is>
      </c>
      <c r="F41" s="26" t="inlineStr">
        <is>
          <t>84,204</t>
        </is>
      </c>
    </row>
    <row r="42">
      <c r="A42" t="inlineStr">
        <is>
          <t>NotesAnalysisOfIncomeAndExpenseByFunction0</t>
        </is>
      </c>
      <c r="D42" s="5" t="inlineStr">
        <is>
          <t>مصاريف التأمين</t>
        </is>
      </c>
      <c r="E42" s="26" t="inlineStr">
        <is>
          <t>360,443</t>
        </is>
      </c>
      <c r="F42" s="26" t="inlineStr">
        <is>
          <t>412,775</t>
        </is>
      </c>
    </row>
    <row r="43">
      <c r="A43" t="inlineStr">
        <is>
          <t>NotesAnalysisOfIncomeAndExpenseByFunction0</t>
        </is>
      </c>
      <c r="D43" s="5" t="inlineStr">
        <is>
          <t>محروقات وكهرباء ومياه</t>
        </is>
      </c>
      <c r="E43" s="26" t="inlineStr">
        <is>
          <t>223,415</t>
        </is>
      </c>
      <c r="F43" s="26" t="inlineStr">
        <is>
          <t>243,222</t>
        </is>
      </c>
    </row>
    <row r="44">
      <c r="A44" t="inlineStr">
        <is>
          <t>NotesAnalysisOfIncomeAndExpenseByFunction0</t>
        </is>
      </c>
      <c r="D44" s="5" t="inlineStr">
        <is>
          <t>مصاريف ضيافة</t>
        </is>
      </c>
      <c r="E44" s="26" t="inlineStr">
        <is>
          <t>68,971</t>
        </is>
      </c>
      <c r="F44" s="26" t="inlineStr">
        <is>
          <t>60,776</t>
        </is>
      </c>
    </row>
    <row r="45">
      <c r="A45" t="inlineStr">
        <is>
          <t>NotesAnalysisOfIncomeAndExpenseByFunction0</t>
        </is>
      </c>
      <c r="D45" s="5" t="inlineStr">
        <is>
          <t>مصاريف اجتماعات مجلس الإدارة</t>
        </is>
      </c>
      <c r="E45" s="26" t="inlineStr">
        <is>
          <t>5,342</t>
        </is>
      </c>
      <c r="F45" s="26" t="inlineStr">
        <is>
          <t>9,766</t>
        </is>
      </c>
    </row>
    <row r="46">
      <c r="A46" t="inlineStr">
        <is>
          <t>NotesAnalysisOfIncomeAndExpenseByFunction0</t>
        </is>
      </c>
      <c r="D46" s="5" t="inlineStr">
        <is>
          <t>مصاريف تنقلات أعضاء مجلس الادارة</t>
        </is>
      </c>
      <c r="E46" s="26" t="inlineStr">
        <is>
          <t>219,470</t>
        </is>
      </c>
      <c r="F46" s="26" t="inlineStr">
        <is>
          <t>229,860</t>
        </is>
      </c>
    </row>
    <row r="47">
      <c r="A47" t="inlineStr">
        <is>
          <t>NotesAnalysisOfIncomeAndExpenseByFunction0</t>
        </is>
      </c>
      <c r="D47" s="5" t="inlineStr">
        <is>
          <t>مصاريف الصيانة واصلاحات المصنفة كمصاريف إدارية وعمومية</t>
        </is>
      </c>
      <c r="E47" s="26" t="inlineStr">
        <is>
          <t>204,053</t>
        </is>
      </c>
      <c r="F47" s="26" t="inlineStr">
        <is>
          <t>163,199</t>
        </is>
      </c>
    </row>
    <row r="48">
      <c r="A48" t="inlineStr">
        <is>
          <t>NotesAnalysisOfIncomeAndExpenseByFunction0</t>
        </is>
      </c>
      <c r="D48" s="5" t="inlineStr">
        <is>
          <t>مصاريف إدارية وعمومية أخرى</t>
        </is>
      </c>
      <c r="E48" s="26" t="inlineStr">
        <is>
          <t>941,796</t>
        </is>
      </c>
      <c r="F48" s="26" t="inlineStr">
        <is>
          <t>1,590,408</t>
        </is>
      </c>
    </row>
    <row r="49">
      <c r="A49" t="inlineStr">
        <is>
          <t>NotesAnalysisOfIncomeAndExpenseByFunction0</t>
        </is>
      </c>
      <c r="D49" s="17" t="inlineStr">
        <is>
          <t>إجمالي المصاريف الإدارية والعمومية</t>
        </is>
      </c>
      <c r="E49" s="27" t="inlineStr">
        <is>
          <t>8,703,655</t>
        </is>
      </c>
      <c r="F49" s="27" t="inlineStr">
        <is>
          <t>8,456,413</t>
        </is>
      </c>
    </row>
    <row r="50">
      <c r="D50" s="9" t="inlineStr">
        <is>
          <t xml:space="preserve">مصاريف البيع والتوزيع </t>
        </is>
      </c>
      <c r="E50" s="9" t="n"/>
      <c r="F50" s="9" t="n"/>
    </row>
    <row r="51">
      <c r="A51" t="inlineStr">
        <is>
          <t>NotesAnalysisOfIncomeAndExpenseByFunction0</t>
        </is>
      </c>
      <c r="D51" s="5" t="inlineStr">
        <is>
          <t>مصاريف الدعاية والاعلان</t>
        </is>
      </c>
      <c r="E51" s="26" t="inlineStr">
        <is>
          <t>436,922</t>
        </is>
      </c>
      <c r="F51" s="26" t="inlineStr">
        <is>
          <t>376,555</t>
        </is>
      </c>
    </row>
    <row r="52">
      <c r="A52" t="inlineStr">
        <is>
          <t>NotesAnalysisOfIncomeAndExpenseByFunction0</t>
        </is>
      </c>
      <c r="D52" s="5" t="inlineStr">
        <is>
          <t>مصاريف النقل</t>
        </is>
      </c>
      <c r="E52" s="26" t="inlineStr">
        <is>
          <t>153,119</t>
        </is>
      </c>
      <c r="F52" s="26" t="inlineStr">
        <is>
          <t>272,616</t>
        </is>
      </c>
    </row>
    <row r="53">
      <c r="A53" t="inlineStr">
        <is>
          <t>NotesAnalysisOfIncomeAndExpenseByFunction0</t>
        </is>
      </c>
      <c r="D53" s="5" t="inlineStr">
        <is>
          <t>مصاريف الضيافة</t>
        </is>
      </c>
      <c r="E53" s="26" t="inlineStr">
        <is>
          <t>34,001</t>
        </is>
      </c>
      <c r="F53" s="26" t="inlineStr">
        <is>
          <t>22,270</t>
        </is>
      </c>
    </row>
    <row r="54">
      <c r="A54" t="inlineStr">
        <is>
          <t>NotesAnalysisOfIncomeAndExpenseByFunction0</t>
        </is>
      </c>
      <c r="D54" s="5" t="inlineStr">
        <is>
          <t>مصاريف البيع والتوزيع الأخرى</t>
        </is>
      </c>
      <c r="E54" s="26" t="inlineStr">
        <is>
          <t>5,612,455</t>
        </is>
      </c>
      <c r="F54" s="26" t="inlineStr">
        <is>
          <t>5,446,675</t>
        </is>
      </c>
    </row>
    <row r="55">
      <c r="A55" t="inlineStr">
        <is>
          <t>NotesAnalysisOfIncomeAndExpenseByFunction0</t>
        </is>
      </c>
      <c r="D55" s="17" t="inlineStr">
        <is>
          <t>إجمالي مصاريف البيع والتوزيع</t>
        </is>
      </c>
      <c r="E55" s="27" t="inlineStr">
        <is>
          <t>6,236,497</t>
        </is>
      </c>
      <c r="F55" s="27" t="inlineStr">
        <is>
          <t>6,118,116</t>
        </is>
      </c>
    </row>
    <row r="56">
      <c r="D56" s="9" t="inlineStr">
        <is>
          <t xml:space="preserve">مصاريف تشغيلية أخرى </t>
        </is>
      </c>
      <c r="E56" s="9" t="n"/>
      <c r="F56" s="9" t="n"/>
    </row>
    <row r="57">
      <c r="A57" t="inlineStr">
        <is>
          <t>NotesAnalysisOfIncomeAndExpenseByFunction0</t>
        </is>
      </c>
      <c r="D57" s="5" t="inlineStr">
        <is>
          <t>رسوم حكومية  ورسوم الادارة</t>
        </is>
      </c>
      <c r="E57" s="26" t="inlineStr">
        <is>
          <t>1,060,976</t>
        </is>
      </c>
      <c r="F57" s="26" t="inlineStr">
        <is>
          <t>1,152,191</t>
        </is>
      </c>
    </row>
    <row r="58">
      <c r="A58" t="inlineStr">
        <is>
          <t>NotesAnalysisOfIncomeAndExpenseByFunction0</t>
        </is>
      </c>
      <c r="D58" s="5" t="inlineStr">
        <is>
          <t>مصاريف تشغيلية أخرى</t>
        </is>
      </c>
      <c r="E58" s="26" t="inlineStr">
        <is>
          <t>4,489,166</t>
        </is>
      </c>
      <c r="F58" s="26" t="inlineStr">
        <is>
          <t>4,048,501</t>
        </is>
      </c>
    </row>
    <row r="59">
      <c r="A59" t="inlineStr">
        <is>
          <t>NotesAnalysisOfIncomeAndExpenseByFunction0</t>
        </is>
      </c>
      <c r="D59" s="17" t="inlineStr">
        <is>
          <t>إجمالي المصاريف التشغيلية الاخرى</t>
        </is>
      </c>
      <c r="E59" s="27" t="inlineStr">
        <is>
          <t>5,550,142</t>
        </is>
      </c>
      <c r="F59" s="27" t="inlineStr">
        <is>
          <t>5,200,692</t>
        </is>
      </c>
    </row>
    <row r="60">
      <c r="D60" s="9" t="inlineStr">
        <is>
          <t xml:space="preserve">مخصصات أخرى </t>
        </is>
      </c>
      <c r="E60" s="9" t="n"/>
      <c r="F60" s="9" t="n"/>
    </row>
    <row r="61">
      <c r="A61" t="inlineStr">
        <is>
          <t>NotesAnalysisOfIncomeAndExpenseByFunction0</t>
        </is>
      </c>
      <c r="D61" s="5" t="inlineStr">
        <is>
          <t>مخصص بضاعة تالفة</t>
        </is>
      </c>
      <c r="E61" s="26" t="inlineStr">
        <is>
          <t>187,270</t>
        </is>
      </c>
      <c r="F61" s="26" t="inlineStr">
        <is>
          <t>87,877</t>
        </is>
      </c>
    </row>
    <row r="62">
      <c r="A62" t="inlineStr">
        <is>
          <t>NotesAnalysisOfIncomeAndExpenseByFunction0</t>
        </is>
      </c>
      <c r="D62" s="17" t="inlineStr">
        <is>
          <t>مجموع المخصصات الأخرى</t>
        </is>
      </c>
      <c r="E62" s="27" t="inlineStr">
        <is>
          <t>187,270</t>
        </is>
      </c>
      <c r="F62" s="27" t="inlineStr">
        <is>
          <t>87,877</t>
        </is>
      </c>
    </row>
    <row r="63">
      <c r="D63" s="9" t="inlineStr">
        <is>
          <t xml:space="preserve">الإيرادات الأخرى </t>
        </is>
      </c>
      <c r="E63" s="9" t="n"/>
      <c r="F63" s="9" t="n"/>
    </row>
    <row r="64">
      <c r="A64" t="inlineStr">
        <is>
          <t>NotesAnalysisOfIncomeAndExpenseByFunction0</t>
        </is>
      </c>
      <c r="D64" s="5" t="inlineStr">
        <is>
          <t>ايرادات اخرى</t>
        </is>
      </c>
      <c r="E64" s="26" t="inlineStr">
        <is>
          <t>1,935,880</t>
        </is>
      </c>
      <c r="F64" s="26" t="inlineStr">
        <is>
          <t>1,830,171</t>
        </is>
      </c>
    </row>
    <row r="65">
      <c r="A65" t="inlineStr">
        <is>
          <t>NotesAnalysisOfIncomeAndExpenseByFunction0</t>
        </is>
      </c>
      <c r="D65" s="17" t="inlineStr">
        <is>
          <t>مجموع الإيرادات الأخرى</t>
        </is>
      </c>
      <c r="E65" s="27" t="inlineStr">
        <is>
          <t>1,935,880</t>
        </is>
      </c>
      <c r="F65" s="27" t="inlineStr">
        <is>
          <t>1,830,171</t>
        </is>
      </c>
    </row>
    <row r="66">
      <c r="D66" s="9" t="inlineStr">
        <is>
          <t xml:space="preserve">أرباح (خسائر) موجودات مالية بالقيمة العادلة من خلال قائمة الدخل </t>
        </is>
      </c>
      <c r="E66" s="9" t="n"/>
      <c r="F66" s="9" t="n"/>
    </row>
    <row r="67">
      <c r="D67" s="9" t="inlineStr">
        <is>
          <t xml:space="preserve">ايرادات التمويل </t>
        </is>
      </c>
      <c r="E67" s="9" t="n"/>
      <c r="F67" s="9" t="n"/>
    </row>
    <row r="68">
      <c r="A68" t="inlineStr">
        <is>
          <t>NotesAnalysisOfIncomeAndExpenseByFunction0</t>
        </is>
      </c>
      <c r="D68" s="5" t="inlineStr">
        <is>
          <t>الفائدة المقبوضة</t>
        </is>
      </c>
      <c r="E68" s="26" t="inlineStr">
        <is>
          <t>397,826</t>
        </is>
      </c>
      <c r="F68" s="26" t="inlineStr">
        <is>
          <t>828,573</t>
        </is>
      </c>
    </row>
    <row r="69">
      <c r="A69" t="inlineStr">
        <is>
          <t>NotesAnalysisOfIncomeAndExpenseByFunction0</t>
        </is>
      </c>
      <c r="D69" s="17" t="inlineStr">
        <is>
          <t>إجمالي دخل التمويل</t>
        </is>
      </c>
      <c r="E69" s="27" t="inlineStr">
        <is>
          <t>397,826</t>
        </is>
      </c>
      <c r="F69" s="27" t="inlineStr">
        <is>
          <t>828,573</t>
        </is>
      </c>
    </row>
    <row r="70">
      <c r="D70" s="9" t="inlineStr">
        <is>
          <t xml:space="preserve">مصاريف التمويل </t>
        </is>
      </c>
      <c r="E70" s="9" t="n"/>
      <c r="F70" s="9" t="n"/>
    </row>
    <row r="71">
      <c r="A71" t="inlineStr">
        <is>
          <t>NotesAnalysisOfIncomeAndExpenseByFunction0</t>
        </is>
      </c>
      <c r="D71" s="5" t="inlineStr">
        <is>
          <t>مصاريف التمويل الأخرى</t>
        </is>
      </c>
      <c r="E71" s="26" t="inlineStr">
        <is>
          <t>346,681</t>
        </is>
      </c>
      <c r="F71" s="26" t="inlineStr">
        <is>
          <t>386,476</t>
        </is>
      </c>
    </row>
    <row r="72">
      <c r="A72" t="inlineStr">
        <is>
          <t>NotesAnalysisOfIncomeAndExpenseByFunction0</t>
        </is>
      </c>
      <c r="D72" s="17" t="inlineStr">
        <is>
          <t>إجمالي مصاريف التمويل</t>
        </is>
      </c>
      <c r="E72" s="27" t="inlineStr">
        <is>
          <t>346,681</t>
        </is>
      </c>
      <c r="F72" s="27" t="inlineStr">
        <is>
          <t>386,476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8">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الاستثمارات في الشركات التابعة والمشاريع المشتركة والشركات الحليفة </t>
        </is>
      </c>
      <c r="E11" s="11" t="inlineStr">
        <is>
          <t>في تاريخ الثاني و العشرون من نيسان لعام 2024 تم الاتفاق على عقد تأسيس بين كل من شركة هاينمان افريقيا المحدودة الالمانية و شركة العربية للتموين و التجارة السعودية ( استرا ) و شركة الاسواق الحرة الاردنية بهدف انشاء شركة جي اتش العربية الدولية للاسواق الحرة ذات المسؤولية المحدودة و ذلك لانشاء سوق حرة في مطار جدة الدولي حيث يكون المركز الرئيسي للشركة في مدينة الرياض و للشركة الحق في افتتاح فروع لها داخل و خارج المملكة متى اقتضت مصلة الشركة وذلك بموافقة الشركاء .  وفقا للشروط الاتفاقبة , ستمتلك كل شركة حصة مقدارها 33% باستثناء شركة هاينمان التي ستحوز على حصة تبلغ 34% .   لدى شركة الاسواق الحرة الاردنية تاثير جوهري على الاستثمار في المشروع المشترك حيث ان لديها اثنين من اصل ستة اعضاء في مجلس ادارة شركة جي اية اتش العربية الدولية للاسواق الحرة و يتم اصدار القرارات بالاجماع  .  بناء على ذالك , تم تصنيف هذا الاستثمار كاستثمار في مشروع مشترك و سيتم معالجته محاسبيا باستخدام طريقة حقوق الملكية  .</t>
        </is>
      </c>
      <c r="F11" s="11" t="inlineStr">
        <is>
          <t>في تاريخ الثاني و العشرون من نيسان لعام 2024 تم الاتفاق على عقد تأسيس بين كل من شركة هاينمان افريقيا المحدودة الالمانية و شركة العربية للتموين و التجارة السعودية ( استرا ) و شركة الاسواق الحرة الاردنية بهدف انشاء شركة جي اتش العربية الدولية للاسواق الحرة ذات المسؤولية المحدودة و ذلك لانشاء سوق حرة في مطار جدة الدولي حيث يكون المركز الرئيسي للشركة في مدينة الرياض و للشركة الحق في افتتاح فروع لها داخل و خارج المملكة متى اقتضت مصلة الشركة وذلك بموافقة الشركاء .  وفقا للشروط الاتفاقبة , ستمتلك كل شركة حصة مقدارها 33% باستثناء شركة هاينمان التي ستحوز على حصة تبلغ 34% .   لدى شركة الاسواق الحرة الاردنية تاثير جوهري على الاستثمار في المشروع المشترك حيث ان لديها اثنين من اصل ستة اعضاء في مجلس ادارة شركة جي اية اتش العربية الدولية للاسواق الحرة و يتم اصدار القرارات بالاجماع  .  بناء على ذالك , تم تصنيف هذا الاستثمار كاستثمار في مشروع مشترك و سيتم معالجته محاسبيا باستخدام طريقة حقوق الملكية  .</t>
        </is>
      </c>
    </row>
    <row r="12">
      <c r="A12" t="inlineStr">
        <is>
          <t>NotesListOfNotes0</t>
        </is>
      </c>
      <c r="D12" s="10" t="inlineStr">
        <is>
          <t xml:space="preserve">موجودات غير متداولة  اخرى  </t>
        </is>
      </c>
      <c r="E12" s="11" t="inlineStr">
        <is>
          <t>20242025*4,462,2484,130,423الرصيد كما في اول كانون الثاني403,877182,681اضافات(728,585)(738,929)الاستهلاك للسنة(7,117)0الغاء الاعتراف بمطلوبات عقود الايجار4,130,4233,574,175الرصيد كما في 31 كانون الاول</t>
        </is>
      </c>
      <c r="F12" s="11" t="inlineStr">
        <is>
          <t>20242025*4,462,2484,130,423الرصيد كما في اول كانون الثاني403,877182,681اضافات(728,585)(738,929)الاستهلاك للسنة(7,117)0الغاء الاعتراف بمطلوبات عقود الايجار4,130,4233,574,175الرصيد كما في 31 كانون الاول</t>
        </is>
      </c>
    </row>
    <row r="13">
      <c r="A13" t="inlineStr">
        <is>
          <t>NotesListOfNotes0</t>
        </is>
      </c>
      <c r="D13" s="10" t="inlineStr">
        <is>
          <t xml:space="preserve">الافصاح عن المعاملات مع الجهات ذات العلاقة  </t>
        </is>
      </c>
      <c r="E13" s="11" t="inlineStr">
        <is>
          <t xml:space="preserve">تمثل جهات ذات العلاقة الادارة التنفيذية العليا للمجموعة و اعضاء مجلس الادارة و المساهمين , يتم اعتماد سياسة الاسعار والشروط المتعلقة بهذه المعاملات من قبل ادارة المجموعة .  مبالغ مستحقة من جهة ذات علاقة   - شركة جي اية اتش العربية الدولية للاسواق الحرة       العلاقة تمويلية      (   9,473,648  ) </t>
        </is>
      </c>
      <c r="F13" s="11" t="inlineStr">
        <is>
          <t xml:space="preserve">تمثل جهات ذات العلاقة الادارة التنفيذية العليا للمجموعة و اعضاء مجلس الادارة و المساهمين , يتم اعتماد سياسة الاسعار والشروط المتعلقة بهذه المعاملات من قبل ادارة المجموعة .  مبالغ مستحقة من جهة ذات علاقة   - شركة جي اية اتش العربية الدولية للاسواق الحرة       العلاقة تمويلية      (   9,473,648  ) </t>
        </is>
      </c>
    </row>
    <row r="14">
      <c r="A14" t="inlineStr">
        <is>
          <t>NotesListOfNotes0</t>
        </is>
      </c>
      <c r="D14" s="10" t="inlineStr">
        <is>
          <t xml:space="preserve">الإفصاح عن الاستثمارات في عقود التأجير التمويلي </t>
        </is>
      </c>
      <c r="E14" s="11" t="inlineStr">
        <is>
          <t>ان تحليل استحقاق التزامات عقود الايجار هي كما يلي : 20242025 1,014,209سنة او اقل ( قصيرة الاجل ) 7410523,940,935اكثر من سنة ( طويلة الاجل ) 3,689,2994,955,1444,430,351</t>
        </is>
      </c>
      <c r="F14" s="11" t="inlineStr">
        <is>
          <t>ان تحليل استحقاق التزامات عقود الايجار هي كما يلي : 20242025 1,014,209سنة او اقل ( قصيرة الاجل ) 7410523,940,935اكثر من سنة ( طويلة الاجل ) 3,689,2994,955,1444,430,351</t>
        </is>
      </c>
    </row>
    <row r="15">
      <c r="A15" t="inlineStr">
        <is>
          <t>NotesListOfNotes0</t>
        </is>
      </c>
      <c r="D15" s="10" t="inlineStr">
        <is>
          <t xml:space="preserve">الافصاح عن التزامات مقابل عقد ايجار تمويلي  </t>
        </is>
      </c>
      <c r="E15" s="11" t="inlineStr">
        <is>
          <t>ان تحليل استحقاق التزامات عقود الايجار هي كما يلي : 20242025 1,014,209سنة او اقل ( قصيرة الاجل ) 7410523,940,935اكثر من سنة ( طويلة الاجل ) 3,689,2994,955,1444,430,351</t>
        </is>
      </c>
      <c r="F15" s="11" t="inlineStr">
        <is>
          <t>ان تحليل استحقاق التزامات عقود الايجار هي كما يلي : 20242025 1,014,209سنة او اقل ( قصيرة الاجل ) 7410523,940,935اكثر من سنة ( طويلة الاجل ) 3,689,2994,955,1444,430,351</t>
        </is>
      </c>
    </row>
    <row r="16">
      <c r="A16" t="inlineStr">
        <is>
          <t>NotesListOfNotes0</t>
        </is>
      </c>
      <c r="D16" s="10" t="inlineStr">
        <is>
          <t xml:space="preserve">الإفصاح عن حصة السهم من الأرباح </t>
        </is>
      </c>
      <c r="E16" s="11" t="inlineStr">
        <is>
          <t xml:space="preserve">20242025 * 10,367,47410,420,793الربح للسنة دينار 22,500,00022,500,000المتوسط المرجح لعدد الاسهم ( سهم)0/4610/463الحصة الاساسية و المنخفضة للسهم من ربج السنة </t>
        </is>
      </c>
      <c r="F16" s="11" t="inlineStr">
        <is>
          <t xml:space="preserve">20242025 * 10,367,47410,420,793الربح للسنة دينار 22,500,00022,500,000المتوسط المرجح لعدد الاسهم ( سهم)0/4610/463الحصة الاساسية و المنخفضة للسهم من ربج السنة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AG3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4,123,136</t>
        </is>
      </c>
      <c r="F9" s="26" t="inlineStr">
        <is>
          <t>24,330,715</t>
        </is>
      </c>
      <c r="G9" s="26" t="inlineStr">
        <is>
          <t>1,184,792</t>
        </is>
      </c>
      <c r="H9" s="26" t="n"/>
      <c r="I9" s="26" t="n"/>
      <c r="J9" s="26" t="n"/>
      <c r="K9" s="26" t="n"/>
      <c r="L9" s="26" t="n"/>
      <c r="M9" s="26" t="n"/>
      <c r="N9" s="26" t="n"/>
      <c r="O9" s="26" t="n"/>
      <c r="P9" s="26" t="n"/>
      <c r="Q9" s="26" t="n"/>
      <c r="R9" s="26" t="n"/>
      <c r="S9" s="26" t="inlineStr">
        <is>
          <t>2,122,065</t>
        </is>
      </c>
      <c r="T9" s="26" t="n"/>
      <c r="U9" s="26" t="inlineStr">
        <is>
          <t>3,270,190</t>
        </is>
      </c>
      <c r="V9" s="26" t="inlineStr">
        <is>
          <t>2,182,323</t>
        </is>
      </c>
      <c r="W9" s="26" t="n"/>
      <c r="X9" s="26" t="n"/>
      <c r="Y9" s="26" t="n"/>
      <c r="Z9" s="26" t="n"/>
      <c r="AA9" s="26" t="n"/>
      <c r="AB9" s="26" t="n"/>
      <c r="AC9" s="26" t="n"/>
      <c r="AD9" s="26" t="n"/>
      <c r="AE9" s="26" t="n"/>
      <c r="AF9" s="26" t="n"/>
      <c r="AG9" s="22" t="inlineStr">
        <is>
          <t>37,213,221</t>
        </is>
      </c>
    </row>
    <row r="10">
      <c r="A10" t="inlineStr">
        <is>
          <t>id_NotesPPE_Layout10</t>
        </is>
      </c>
      <c r="D10" s="13" t="inlineStr">
        <is>
          <t>الاضافات</t>
        </is>
      </c>
      <c r="E10" s="26" t="inlineStr">
        <is>
          <t>4,080</t>
        </is>
      </c>
      <c r="F10" s="26" t="n"/>
      <c r="G10" s="26" t="inlineStr">
        <is>
          <t>48,290</t>
        </is>
      </c>
      <c r="H10" s="26" t="n"/>
      <c r="I10" s="26" t="n"/>
      <c r="J10" s="26" t="n"/>
      <c r="K10" s="26" t="n"/>
      <c r="L10" s="26" t="n"/>
      <c r="M10" s="26" t="n"/>
      <c r="N10" s="26" t="n"/>
      <c r="O10" s="26" t="n"/>
      <c r="P10" s="26" t="n"/>
      <c r="Q10" s="26" t="n"/>
      <c r="R10" s="26" t="n"/>
      <c r="S10" s="26" t="inlineStr">
        <is>
          <t>103,720</t>
        </is>
      </c>
      <c r="T10" s="26" t="n"/>
      <c r="U10" s="26" t="inlineStr">
        <is>
          <t>154,780</t>
        </is>
      </c>
      <c r="V10" s="26" t="inlineStr">
        <is>
          <t>246,809</t>
        </is>
      </c>
      <c r="W10" s="26" t="n"/>
      <c r="X10" s="26" t="n"/>
      <c r="Y10" s="26" t="n"/>
      <c r="Z10" s="26" t="n"/>
      <c r="AA10" s="26" t="n"/>
      <c r="AB10" s="26" t="n"/>
      <c r="AC10" s="26" t="n"/>
      <c r="AD10" s="26" t="n"/>
      <c r="AE10" s="26" t="n"/>
      <c r="AF10" s="26" t="n"/>
      <c r="AG10" s="22" t="inlineStr">
        <is>
          <t>557,679</t>
        </is>
      </c>
    </row>
    <row r="11">
      <c r="A11" t="inlineStr">
        <is>
          <t>id_NotesPPE_Layout10</t>
        </is>
      </c>
      <c r="D11" s="13" t="inlineStr">
        <is>
          <t>الاستبعادات</t>
        </is>
      </c>
      <c r="E11" s="26" t="n"/>
      <c r="F11" s="26" t="n"/>
      <c r="G11" s="26" t="n"/>
      <c r="H11" s="26" t="n"/>
      <c r="I11" s="26" t="n"/>
      <c r="J11" s="26" t="n"/>
      <c r="K11" s="26" t="n"/>
      <c r="L11" s="26" t="n"/>
      <c r="M11" s="26" t="n"/>
      <c r="N11" s="26" t="n"/>
      <c r="O11" s="26" t="n"/>
      <c r="P11" s="26" t="n"/>
      <c r="Q11" s="26" t="n"/>
      <c r="R11" s="26" t="n"/>
      <c r="S11" s="26" t="inlineStr">
        <is>
          <t>7,298</t>
        </is>
      </c>
      <c r="T11" s="26" t="n"/>
      <c r="U11" s="26" t="n"/>
      <c r="V11" s="26" t="inlineStr">
        <is>
          <t>20,152</t>
        </is>
      </c>
      <c r="W11" s="26" t="n"/>
      <c r="X11" s="26" t="n"/>
      <c r="Y11" s="26" t="n"/>
      <c r="Z11" s="26" t="n"/>
      <c r="AA11" s="26" t="n"/>
      <c r="AB11" s="26" t="n"/>
      <c r="AC11" s="26" t="n"/>
      <c r="AD11" s="26" t="n"/>
      <c r="AE11" s="26" t="n"/>
      <c r="AF11" s="26" t="n"/>
      <c r="AG11" s="22" t="inlineStr">
        <is>
          <t>27,450</t>
        </is>
      </c>
    </row>
    <row r="12">
      <c r="A12" t="inlineStr">
        <is>
          <t>id_NotesPPE_Layout10</t>
        </is>
      </c>
      <c r="D12" s="13" t="inlineStr">
        <is>
          <t>التحويلات</t>
        </is>
      </c>
      <c r="E12" s="26" t="n"/>
      <c r="F12" s="26" t="inlineStr">
        <is>
          <t>2,521,049</t>
        </is>
      </c>
      <c r="G12" s="26" t="n"/>
      <c r="H12" s="26" t="n"/>
      <c r="I12" s="26" t="n"/>
      <c r="J12" s="26" t="n"/>
      <c r="K12" s="26" t="n"/>
      <c r="L12" s="26" t="n"/>
      <c r="M12" s="26" t="n"/>
      <c r="N12" s="26" t="n"/>
      <c r="O12" s="26" t="n"/>
      <c r="P12" s="26" t="n"/>
      <c r="Q12" s="26" t="n"/>
      <c r="R12" s="26" t="n"/>
      <c r="S12" s="26" t="n"/>
      <c r="T12" s="26" t="n"/>
      <c r="U12" s="26" t="inlineStr">
        <is>
          <t>583,101</t>
        </is>
      </c>
      <c r="V12" s="26" t="inlineStr">
        <is>
          <t>29,250</t>
        </is>
      </c>
      <c r="W12" s="26" t="n"/>
      <c r="X12" s="26" t="n"/>
      <c r="Y12" s="26" t="n"/>
      <c r="Z12" s="26" t="n"/>
      <c r="AA12" s="26" t="n"/>
      <c r="AB12" s="26" t="n"/>
      <c r="AC12" s="26" t="n"/>
      <c r="AD12" s="26" t="n"/>
      <c r="AE12" s="26" t="n"/>
      <c r="AF12" s="26" t="n"/>
      <c r="AG12" s="22" t="inlineStr">
        <is>
          <t>3,133,400</t>
        </is>
      </c>
    </row>
    <row r="13">
      <c r="A13" t="inlineStr">
        <is>
          <t>id_NotesPPE_Layout10</t>
        </is>
      </c>
      <c r="D13" s="15" t="inlineStr">
        <is>
          <t>الرصيد في نهاية الفترة</t>
        </is>
      </c>
      <c r="E13" s="27" t="inlineStr">
        <is>
          <t>4,127,216</t>
        </is>
      </c>
      <c r="F13" s="27" t="inlineStr">
        <is>
          <t>26,851,764</t>
        </is>
      </c>
      <c r="G13" s="27" t="inlineStr">
        <is>
          <t>1,233,082</t>
        </is>
      </c>
      <c r="H13" s="27" t="n"/>
      <c r="I13" s="27" t="n"/>
      <c r="J13" s="27" t="n"/>
      <c r="K13" s="27" t="n"/>
      <c r="L13" s="27" t="n"/>
      <c r="M13" s="27" t="n"/>
      <c r="N13" s="27" t="n"/>
      <c r="O13" s="27" t="n"/>
      <c r="P13" s="27" t="n"/>
      <c r="Q13" s="27" t="n"/>
      <c r="R13" s="27" t="n"/>
      <c r="S13" s="27" t="inlineStr">
        <is>
          <t>2,218,487</t>
        </is>
      </c>
      <c r="T13" s="27" t="n"/>
      <c r="U13" s="27" t="inlineStr">
        <is>
          <t>4,008,071</t>
        </is>
      </c>
      <c r="V13" s="27" t="inlineStr">
        <is>
          <t>2,438,230</t>
        </is>
      </c>
      <c r="W13" s="27" t="n"/>
      <c r="X13" s="27" t="n"/>
      <c r="Y13" s="27" t="n"/>
      <c r="Z13" s="27" t="n"/>
      <c r="AA13" s="27" t="n"/>
      <c r="AB13" s="27" t="n"/>
      <c r="AC13" s="27" t="n"/>
      <c r="AD13" s="27" t="n"/>
      <c r="AE13" s="27" t="n"/>
      <c r="AF13" s="27" t="n"/>
      <c r="AG13" s="27" t="inlineStr">
        <is>
          <t>40,876,850</t>
        </is>
      </c>
    </row>
    <row r="14">
      <c r="A14" t="inlineStr">
        <is>
          <t>id_NotesPPE_Layout10</t>
        </is>
      </c>
      <c r="D14" s="13" t="inlineStr">
        <is>
          <t>الرصيد في بداية الفترة</t>
        </is>
      </c>
      <c r="E14" s="26" t="n"/>
      <c r="F14" s="26" t="inlineStr">
        <is>
          <t>8,339,891</t>
        </is>
      </c>
      <c r="G14" s="26" t="inlineStr">
        <is>
          <t>817,782</t>
        </is>
      </c>
      <c r="H14" s="26" t="n"/>
      <c r="I14" s="26" t="n"/>
      <c r="J14" s="26" t="n"/>
      <c r="K14" s="26" t="n"/>
      <c r="L14" s="26" t="n"/>
      <c r="M14" s="26" t="n"/>
      <c r="N14" s="26" t="n"/>
      <c r="O14" s="26" t="n"/>
      <c r="P14" s="26" t="n"/>
      <c r="Q14" s="26" t="n"/>
      <c r="R14" s="26" t="n"/>
      <c r="S14" s="26" t="inlineStr">
        <is>
          <t>1,756,836</t>
        </is>
      </c>
      <c r="T14" s="26" t="n"/>
      <c r="U14" s="26" t="inlineStr">
        <is>
          <t>1,794,755</t>
        </is>
      </c>
      <c r="V14" s="26" t="inlineStr">
        <is>
          <t>1,556,929</t>
        </is>
      </c>
      <c r="W14" s="26" t="n"/>
      <c r="X14" s="26" t="n"/>
      <c r="Y14" s="26" t="n"/>
      <c r="Z14" s="26" t="n"/>
      <c r="AA14" s="26" t="n"/>
      <c r="AB14" s="26" t="n"/>
      <c r="AC14" s="26" t="n"/>
      <c r="AD14" s="26" t="n"/>
      <c r="AE14" s="26" t="n"/>
      <c r="AF14" s="26" t="n"/>
      <c r="AG14" s="22" t="inlineStr">
        <is>
          <t>14,266,193</t>
        </is>
      </c>
    </row>
    <row r="15">
      <c r="A15" t="inlineStr">
        <is>
          <t>id_NotesPPE_Layout10</t>
        </is>
      </c>
      <c r="D15" s="13" t="inlineStr">
        <is>
          <t>استهلاكات</t>
        </is>
      </c>
      <c r="E15" s="26" t="n"/>
      <c r="F15" s="26" t="inlineStr">
        <is>
          <t>799,542</t>
        </is>
      </c>
      <c r="G15" s="26" t="inlineStr">
        <is>
          <t>79,488</t>
        </is>
      </c>
      <c r="H15" s="26" t="n"/>
      <c r="I15" s="26" t="n"/>
      <c r="J15" s="26" t="n"/>
      <c r="K15" s="26" t="n"/>
      <c r="L15" s="26" t="n"/>
      <c r="M15" s="26" t="n"/>
      <c r="N15" s="26" t="n"/>
      <c r="O15" s="26" t="n"/>
      <c r="P15" s="26" t="n"/>
      <c r="Q15" s="26" t="n"/>
      <c r="R15" s="26" t="n"/>
      <c r="S15" s="26" t="inlineStr">
        <is>
          <t>96,556</t>
        </is>
      </c>
      <c r="T15" s="26" t="n"/>
      <c r="U15" s="26" t="inlineStr">
        <is>
          <t>434,915</t>
        </is>
      </c>
      <c r="V15" s="26" t="inlineStr">
        <is>
          <t>197,607</t>
        </is>
      </c>
      <c r="W15" s="26" t="n"/>
      <c r="X15" s="26" t="n"/>
      <c r="Y15" s="26" t="n"/>
      <c r="Z15" s="26" t="n"/>
      <c r="AA15" s="26" t="n"/>
      <c r="AB15" s="26" t="n"/>
      <c r="AC15" s="26" t="n"/>
      <c r="AD15" s="26" t="n"/>
      <c r="AE15" s="26" t="n"/>
      <c r="AF15" s="26" t="n"/>
      <c r="AG15" s="22" t="inlineStr">
        <is>
          <t>1,608,108</t>
        </is>
      </c>
    </row>
    <row r="16">
      <c r="A16" t="inlineStr">
        <is>
          <t>id_NotesPPE_Layout10</t>
        </is>
      </c>
      <c r="D16" s="13" t="inlineStr">
        <is>
          <t>الاستبعادات</t>
        </is>
      </c>
      <c r="E16" s="26" t="n"/>
      <c r="F16" s="26" t="n"/>
      <c r="G16" s="26" t="n"/>
      <c r="H16" s="26" t="n"/>
      <c r="I16" s="26" t="n"/>
      <c r="J16" s="26" t="n"/>
      <c r="K16" s="26" t="n"/>
      <c r="L16" s="26" t="n"/>
      <c r="M16" s="26" t="n"/>
      <c r="N16" s="26" t="n"/>
      <c r="O16" s="26" t="n"/>
      <c r="P16" s="26" t="n"/>
      <c r="Q16" s="26" t="n"/>
      <c r="R16" s="26" t="n"/>
      <c r="S16" s="26" t="inlineStr">
        <is>
          <t>7,135</t>
        </is>
      </c>
      <c r="T16" s="26" t="n"/>
      <c r="U16" s="26" t="n"/>
      <c r="V16" s="26" t="inlineStr">
        <is>
          <t>5,709</t>
        </is>
      </c>
      <c r="W16" s="26" t="n"/>
      <c r="X16" s="26" t="n"/>
      <c r="Y16" s="26" t="n"/>
      <c r="Z16" s="26" t="n"/>
      <c r="AA16" s="26" t="n"/>
      <c r="AB16" s="26" t="n"/>
      <c r="AC16" s="26" t="n"/>
      <c r="AD16" s="26" t="n"/>
      <c r="AE16" s="26" t="n"/>
      <c r="AF16" s="26" t="n"/>
      <c r="AG16" s="22" t="inlineStr">
        <is>
          <t>12,844</t>
        </is>
      </c>
    </row>
    <row r="17">
      <c r="A17" t="inlineStr">
        <is>
          <t>id_NotesPPE_Layout10</t>
        </is>
      </c>
      <c r="D17" s="15" t="inlineStr">
        <is>
          <t>الرصيد في نهاية الفترة</t>
        </is>
      </c>
      <c r="E17" s="27" t="n"/>
      <c r="F17" s="27" t="inlineStr">
        <is>
          <t>9,139,433</t>
        </is>
      </c>
      <c r="G17" s="27" t="inlineStr">
        <is>
          <t>897,270</t>
        </is>
      </c>
      <c r="H17" s="27" t="n"/>
      <c r="I17" s="27" t="n"/>
      <c r="J17" s="27" t="n"/>
      <c r="K17" s="27" t="n"/>
      <c r="L17" s="27" t="n"/>
      <c r="M17" s="27" t="n"/>
      <c r="N17" s="27" t="n"/>
      <c r="O17" s="27" t="n"/>
      <c r="P17" s="27" t="n"/>
      <c r="Q17" s="27" t="n"/>
      <c r="R17" s="27" t="n"/>
      <c r="S17" s="27" t="inlineStr">
        <is>
          <t>1,846,257</t>
        </is>
      </c>
      <c r="T17" s="27" t="n"/>
      <c r="U17" s="27" t="inlineStr">
        <is>
          <t>2,229,670</t>
        </is>
      </c>
      <c r="V17" s="27" t="inlineStr">
        <is>
          <t>1,748,827</t>
        </is>
      </c>
      <c r="W17" s="27" t="n"/>
      <c r="X17" s="27" t="n"/>
      <c r="Y17" s="27" t="n"/>
      <c r="Z17" s="27" t="n"/>
      <c r="AA17" s="27" t="n"/>
      <c r="AB17" s="27" t="n"/>
      <c r="AC17" s="27" t="n"/>
      <c r="AD17" s="27" t="n"/>
      <c r="AE17" s="27" t="n"/>
      <c r="AF17" s="27" t="n"/>
      <c r="AG17" s="27" t="inlineStr">
        <is>
          <t>15,861,457</t>
        </is>
      </c>
    </row>
    <row r="18">
      <c r="A18" t="inlineStr">
        <is>
          <t>id_NotesPPE_Layout10</t>
        </is>
      </c>
      <c r="D18" s="17" t="inlineStr">
        <is>
          <t xml:space="preserve"> القيمة الدفترية في نهاية الفترة</t>
        </is>
      </c>
      <c r="E18" s="27" t="inlineStr">
        <is>
          <t>4,127,216</t>
        </is>
      </c>
      <c r="F18" s="27" t="inlineStr">
        <is>
          <t>17,712,331</t>
        </is>
      </c>
      <c r="G18" s="27" t="inlineStr">
        <is>
          <t>335,812</t>
        </is>
      </c>
      <c r="H18" s="27" t="n"/>
      <c r="I18" s="27" t="n"/>
      <c r="J18" s="27" t="n"/>
      <c r="K18" s="27" t="n"/>
      <c r="L18" s="27" t="n"/>
      <c r="M18" s="27" t="n"/>
      <c r="N18" s="27" t="n"/>
      <c r="O18" s="27" t="n"/>
      <c r="P18" s="27" t="n"/>
      <c r="Q18" s="27" t="n"/>
      <c r="R18" s="27" t="n"/>
      <c r="S18" s="27" t="inlineStr">
        <is>
          <t>372,230</t>
        </is>
      </c>
      <c r="T18" s="27" t="n"/>
      <c r="U18" s="27" t="inlineStr">
        <is>
          <t>1,778,401</t>
        </is>
      </c>
      <c r="V18" s="27" t="inlineStr">
        <is>
          <t>689,403</t>
        </is>
      </c>
      <c r="W18" s="27" t="n"/>
      <c r="X18" s="27" t="n"/>
      <c r="Y18" s="27" t="n"/>
      <c r="Z18" s="27" t="n"/>
      <c r="AA18" s="27" t="n"/>
      <c r="AB18" s="27" t="n"/>
      <c r="AC18" s="27" t="n"/>
      <c r="AD18" s="27" t="n"/>
      <c r="AE18" s="27" t="n"/>
      <c r="AF18" s="27" t="n"/>
      <c r="AG18" s="27" t="inlineStr">
        <is>
          <t>25,015,393</t>
        </is>
      </c>
    </row>
    <row r="19">
      <c r="A19" t="inlineStr">
        <is>
          <t>id_NotesPPE_Layout10</t>
        </is>
      </c>
      <c r="D19" s="17" t="inlineStr">
        <is>
          <t>مجموع الممتلكات والآلات والمعدات</t>
        </is>
      </c>
      <c r="E19" s="27" t="inlineStr">
        <is>
          <t>4,127,216</t>
        </is>
      </c>
      <c r="F19" s="27" t="inlineStr">
        <is>
          <t>17,712,331</t>
        </is>
      </c>
      <c r="G19" s="27" t="inlineStr">
        <is>
          <t>335,812</t>
        </is>
      </c>
      <c r="H19" s="27" t="n"/>
      <c r="I19" s="27" t="n"/>
      <c r="J19" s="27" t="n"/>
      <c r="K19" s="27" t="n"/>
      <c r="L19" s="27" t="n"/>
      <c r="M19" s="27" t="n"/>
      <c r="N19" s="27" t="n"/>
      <c r="O19" s="27" t="n"/>
      <c r="P19" s="27" t="n"/>
      <c r="Q19" s="27" t="n"/>
      <c r="R19" s="27" t="n"/>
      <c r="S19" s="27" t="inlineStr">
        <is>
          <t>372,230</t>
        </is>
      </c>
      <c r="T19" s="27" t="n"/>
      <c r="U19" s="27" t="inlineStr">
        <is>
          <t>1,778,401</t>
        </is>
      </c>
      <c r="V19" s="27" t="inlineStr">
        <is>
          <t>689,403</t>
        </is>
      </c>
      <c r="W19" s="27" t="n"/>
      <c r="X19" s="27" t="n"/>
      <c r="Y19" s="27" t="n"/>
      <c r="Z19" s="27" t="n"/>
      <c r="AA19" s="27" t="n"/>
      <c r="AB19" s="27" t="n"/>
      <c r="AC19" s="27" t="n"/>
      <c r="AD19" s="27" t="n"/>
      <c r="AE19" s="27" t="n"/>
      <c r="AF19" s="27" t="n"/>
      <c r="AG19" s="27" t="inlineStr">
        <is>
          <t>25,015,393</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5" t="n"/>
      <c r="AD27" s="25" t="n"/>
      <c r="AE27" s="25" t="n"/>
      <c r="AF27" s="25" t="n"/>
      <c r="AG27" s="23" t="n"/>
    </row>
    <row r="28">
      <c r="D28" s="4" t="n"/>
      <c r="E28" s="4" t="inlineStr">
        <is>
          <t>اراضي</t>
        </is>
      </c>
      <c r="F28" s="4" t="inlineStr">
        <is>
          <t>المباني</t>
        </is>
      </c>
      <c r="G28" s="4" t="inlineStr">
        <is>
          <t>مركبات</t>
        </is>
      </c>
      <c r="H28" s="4" t="inlineStr">
        <is>
          <t>حافلات</t>
        </is>
      </c>
      <c r="I28" s="4" t="inlineStr">
        <is>
          <t>خلاطات</t>
        </is>
      </c>
      <c r="J28" s="4" t="inlineStr">
        <is>
          <t>شاحنات ومقطورات</t>
        </is>
      </c>
      <c r="K28" s="4" t="inlineStr">
        <is>
          <t>طائرات</t>
        </is>
      </c>
      <c r="L28" s="4" t="inlineStr">
        <is>
          <t>طائرات مملوكة بموجب عقود استئجار تمويلي</t>
        </is>
      </c>
      <c r="M28" s="4" t="inlineStr">
        <is>
          <t>مركبات أخرى</t>
        </is>
      </c>
      <c r="N28" s="4" t="inlineStr">
        <is>
          <t>تحسينات</t>
        </is>
      </c>
      <c r="O28" s="4" t="inlineStr">
        <is>
          <t>أجهزة كهربائية</t>
        </is>
      </c>
      <c r="P28" s="4" t="inlineStr">
        <is>
          <t>محطة وقود</t>
        </is>
      </c>
      <c r="Q28" s="4" t="inlineStr">
        <is>
          <t>كرفانات</t>
        </is>
      </c>
      <c r="R28" s="4" t="inlineStr">
        <is>
          <t>التركيبات والتجهيزات</t>
        </is>
      </c>
      <c r="S28" s="4" t="inlineStr">
        <is>
          <t>ديكورات</t>
        </is>
      </c>
      <c r="T28" s="4" t="inlineStr">
        <is>
          <t>آلات</t>
        </is>
      </c>
      <c r="U28" s="4" t="inlineStr">
        <is>
          <t>معدات مكتبية</t>
        </is>
      </c>
      <c r="V28" s="4" t="inlineStr">
        <is>
          <t>أجهزة كمبيوتر</t>
        </is>
      </c>
      <c r="W28" s="4" t="inlineStr">
        <is>
          <t>شبكات ومعدات الاتصالات</t>
        </is>
      </c>
      <c r="X28" s="4" t="inlineStr">
        <is>
          <t>مختبرات</t>
        </is>
      </c>
      <c r="Y28" s="4" t="inlineStr">
        <is>
          <t>مكتبات</t>
        </is>
      </c>
      <c r="Z28" s="4" t="inlineStr">
        <is>
          <t>مواقف سيارات وطرق ومناظر طبيعية</t>
        </is>
      </c>
      <c r="AA28" s="4" t="inlineStr">
        <is>
          <t>معدات طبية</t>
        </is>
      </c>
      <c r="AB28" s="4" t="inlineStr">
        <is>
          <t>محركات وقطع غيار</t>
        </is>
      </c>
      <c r="AC28" s="4" t="inlineStr">
        <is>
          <t xml:space="preserve">مصاريف رأسمالية لصيانة محركات طائرات وقطع طائرات </t>
        </is>
      </c>
      <c r="AD28" s="4" t="inlineStr">
        <is>
          <t>قطع رئيسية للطائرات</t>
        </is>
      </c>
      <c r="AE28" s="4" t="inlineStr">
        <is>
          <t>كتب</t>
        </is>
      </c>
      <c r="AF28" s="4" t="inlineStr">
        <is>
          <t>الممتلكات والآلات والمعدات الأخرى</t>
        </is>
      </c>
      <c r="AG28" s="4" t="inlineStr">
        <is>
          <t>المجموع</t>
        </is>
      </c>
    </row>
    <row r="29">
      <c r="A29" t="inlineStr">
        <is>
          <t>id_NotesPPE_Layout11</t>
        </is>
      </c>
      <c r="D29" s="13" t="inlineStr">
        <is>
          <t>الرصيد في بداية الفترة</t>
        </is>
      </c>
      <c r="E29" s="26" t="inlineStr">
        <is>
          <t>4,123,136</t>
        </is>
      </c>
      <c r="F29" s="26" t="inlineStr">
        <is>
          <t>24,317,898</t>
        </is>
      </c>
      <c r="G29" s="26" t="inlineStr">
        <is>
          <t>1,055,432</t>
        </is>
      </c>
      <c r="H29" s="26" t="n"/>
      <c r="I29" s="26" t="n"/>
      <c r="J29" s="26" t="n"/>
      <c r="K29" s="26" t="n"/>
      <c r="L29" s="26" t="n"/>
      <c r="M29" s="26" t="n"/>
      <c r="N29" s="26" t="n"/>
      <c r="O29" s="26" t="n"/>
      <c r="P29" s="26" t="n"/>
      <c r="Q29" s="26" t="n"/>
      <c r="R29" s="26" t="n"/>
      <c r="S29" s="26" t="inlineStr">
        <is>
          <t>2,063,184</t>
        </is>
      </c>
      <c r="T29" s="26" t="n"/>
      <c r="U29" s="26" t="inlineStr">
        <is>
          <t>3,242,023</t>
        </is>
      </c>
      <c r="V29" s="26" t="inlineStr">
        <is>
          <t>1,720,336</t>
        </is>
      </c>
      <c r="W29" s="26" t="n"/>
      <c r="X29" s="26" t="n"/>
      <c r="Y29" s="26" t="n"/>
      <c r="Z29" s="26" t="n"/>
      <c r="AA29" s="26" t="n"/>
      <c r="AB29" s="26" t="n"/>
      <c r="AC29" s="26" t="n"/>
      <c r="AD29" s="26" t="n"/>
      <c r="AE29" s="26" t="n"/>
      <c r="AF29" s="26" t="n"/>
      <c r="AG29" s="22" t="inlineStr">
        <is>
          <t>36,522,009</t>
        </is>
      </c>
    </row>
    <row r="30">
      <c r="A30" t="inlineStr">
        <is>
          <t>id_NotesPPE_Layout11</t>
        </is>
      </c>
      <c r="D30" s="13" t="inlineStr">
        <is>
          <t>الاضافات</t>
        </is>
      </c>
      <c r="E30" s="26" t="n"/>
      <c r="F30" s="26" t="inlineStr">
        <is>
          <t>12,817</t>
        </is>
      </c>
      <c r="G30" s="26" t="inlineStr">
        <is>
          <t>207,700</t>
        </is>
      </c>
      <c r="H30" s="26" t="n"/>
      <c r="I30" s="26" t="n"/>
      <c r="J30" s="26" t="n"/>
      <c r="K30" s="26" t="n"/>
      <c r="L30" s="26" t="n"/>
      <c r="M30" s="26" t="n"/>
      <c r="N30" s="26" t="n"/>
      <c r="O30" s="26" t="n"/>
      <c r="P30" s="26" t="n"/>
      <c r="Q30" s="26" t="n"/>
      <c r="R30" s="26" t="n"/>
      <c r="S30" s="26" t="inlineStr">
        <is>
          <t>65,356</t>
        </is>
      </c>
      <c r="T30" s="26" t="n"/>
      <c r="U30" s="26" t="inlineStr">
        <is>
          <t>48,059</t>
        </is>
      </c>
      <c r="V30" s="26" t="inlineStr">
        <is>
          <t>384,511</t>
        </is>
      </c>
      <c r="W30" s="26" t="n"/>
      <c r="X30" s="26" t="n"/>
      <c r="Y30" s="26" t="n"/>
      <c r="Z30" s="26" t="n"/>
      <c r="AA30" s="26" t="n"/>
      <c r="AB30" s="26" t="n"/>
      <c r="AC30" s="26" t="n"/>
      <c r="AD30" s="26" t="n"/>
      <c r="AE30" s="26" t="n"/>
      <c r="AF30" s="26" t="n"/>
      <c r="AG30" s="22" t="inlineStr">
        <is>
          <t>718,443</t>
        </is>
      </c>
    </row>
    <row r="31">
      <c r="A31" t="inlineStr">
        <is>
          <t>id_NotesPPE_Layout11</t>
        </is>
      </c>
      <c r="D31" s="13" t="inlineStr">
        <is>
          <t>الاستبعادات</t>
        </is>
      </c>
      <c r="E31" s="26" t="n"/>
      <c r="F31" s="26" t="n"/>
      <c r="G31" s="26" t="inlineStr">
        <is>
          <t>78,340</t>
        </is>
      </c>
      <c r="H31" s="26" t="n"/>
      <c r="I31" s="26" t="n"/>
      <c r="J31" s="26" t="n"/>
      <c r="K31" s="26" t="n"/>
      <c r="L31" s="26" t="n"/>
      <c r="M31" s="26" t="n"/>
      <c r="N31" s="26" t="n"/>
      <c r="O31" s="26" t="n"/>
      <c r="P31" s="26" t="n"/>
      <c r="Q31" s="26" t="n"/>
      <c r="R31" s="26" t="n"/>
      <c r="S31" s="26" t="inlineStr">
        <is>
          <t>7,955</t>
        </is>
      </c>
      <c r="T31" s="26" t="n"/>
      <c r="U31" s="26" t="inlineStr">
        <is>
          <t>19,892</t>
        </is>
      </c>
      <c r="V31" s="26" t="inlineStr">
        <is>
          <t>4,421</t>
        </is>
      </c>
      <c r="W31" s="26" t="n"/>
      <c r="X31" s="26" t="n"/>
      <c r="Y31" s="26" t="n"/>
      <c r="Z31" s="26" t="n"/>
      <c r="AA31" s="26" t="n"/>
      <c r="AB31" s="26" t="n"/>
      <c r="AC31" s="26" t="n"/>
      <c r="AD31" s="26" t="n"/>
      <c r="AE31" s="26" t="n"/>
      <c r="AF31" s="26" t="n"/>
      <c r="AG31" s="22" t="inlineStr">
        <is>
          <t>110,608</t>
        </is>
      </c>
    </row>
    <row r="32">
      <c r="A32" t="inlineStr">
        <is>
          <t>id_NotesPPE_Layout11</t>
        </is>
      </c>
      <c r="D32" s="13" t="inlineStr">
        <is>
          <t>التحويلات</t>
        </is>
      </c>
      <c r="E32" s="26" t="n"/>
      <c r="F32" s="26" t="n"/>
      <c r="G32" s="26" t="n"/>
      <c r="H32" s="26" t="n"/>
      <c r="I32" s="26" t="n"/>
      <c r="J32" s="26" t="n"/>
      <c r="K32" s="26" t="n"/>
      <c r="L32" s="26" t="n"/>
      <c r="M32" s="26" t="n"/>
      <c r="N32" s="26" t="n"/>
      <c r="O32" s="26" t="n"/>
      <c r="P32" s="26" t="n"/>
      <c r="Q32" s="26" t="n"/>
      <c r="R32" s="26" t="n"/>
      <c r="S32" s="26" t="inlineStr">
        <is>
          <t>1,480</t>
        </is>
      </c>
      <c r="T32" s="26" t="n"/>
      <c r="U32" s="26" t="n"/>
      <c r="V32" s="26" t="inlineStr">
        <is>
          <t>81,897</t>
        </is>
      </c>
      <c r="W32" s="26" t="n"/>
      <c r="X32" s="26" t="n"/>
      <c r="Y32" s="26" t="n"/>
      <c r="Z32" s="26" t="n"/>
      <c r="AA32" s="26" t="n"/>
      <c r="AB32" s="26" t="n"/>
      <c r="AC32" s="26" t="n"/>
      <c r="AD32" s="26" t="n"/>
      <c r="AE32" s="26" t="n"/>
      <c r="AF32" s="26" t="n"/>
      <c r="AG32" s="22" t="inlineStr">
        <is>
          <t>83,377</t>
        </is>
      </c>
    </row>
    <row r="33">
      <c r="A33" t="inlineStr">
        <is>
          <t>id_NotesPPE_Layout11</t>
        </is>
      </c>
      <c r="D33" s="15" t="inlineStr">
        <is>
          <t>الرصيد في نهاية الفترة</t>
        </is>
      </c>
      <c r="E33" s="27" t="inlineStr">
        <is>
          <t>4,123,136</t>
        </is>
      </c>
      <c r="F33" s="27" t="inlineStr">
        <is>
          <t>24,330,715</t>
        </is>
      </c>
      <c r="G33" s="27" t="inlineStr">
        <is>
          <t>1,184,792</t>
        </is>
      </c>
      <c r="H33" s="27" t="n"/>
      <c r="I33" s="27" t="n"/>
      <c r="J33" s="27" t="n"/>
      <c r="K33" s="27" t="n"/>
      <c r="L33" s="27" t="n"/>
      <c r="M33" s="27" t="n"/>
      <c r="N33" s="27" t="n"/>
      <c r="O33" s="27" t="n"/>
      <c r="P33" s="27" t="n"/>
      <c r="Q33" s="27" t="n"/>
      <c r="R33" s="27" t="n"/>
      <c r="S33" s="27" t="inlineStr">
        <is>
          <t>2,122,065</t>
        </is>
      </c>
      <c r="T33" s="27" t="n"/>
      <c r="U33" s="27" t="inlineStr">
        <is>
          <t>3,270,190</t>
        </is>
      </c>
      <c r="V33" s="27" t="inlineStr">
        <is>
          <t>2,182,323</t>
        </is>
      </c>
      <c r="W33" s="27" t="n"/>
      <c r="X33" s="27" t="n"/>
      <c r="Y33" s="27" t="n"/>
      <c r="Z33" s="27" t="n"/>
      <c r="AA33" s="27" t="n"/>
      <c r="AB33" s="27" t="n"/>
      <c r="AC33" s="27" t="n"/>
      <c r="AD33" s="27" t="n"/>
      <c r="AE33" s="27" t="n"/>
      <c r="AF33" s="27" t="n"/>
      <c r="AG33" s="27" t="inlineStr">
        <is>
          <t>37,213,221</t>
        </is>
      </c>
    </row>
    <row r="34">
      <c r="A34" t="inlineStr">
        <is>
          <t>id_NotesPPE_Layout11</t>
        </is>
      </c>
      <c r="D34" s="13" t="inlineStr">
        <is>
          <t>الرصيد في بداية الفترة</t>
        </is>
      </c>
      <c r="E34" s="26" t="n"/>
      <c r="F34" s="26" t="inlineStr">
        <is>
          <t>7,541,557</t>
        </is>
      </c>
      <c r="G34" s="26" t="inlineStr">
        <is>
          <t>818,995</t>
        </is>
      </c>
      <c r="H34" s="26" t="n"/>
      <c r="I34" s="26" t="n"/>
      <c r="J34" s="26" t="n"/>
      <c r="K34" s="26" t="n"/>
      <c r="L34" s="26" t="n"/>
      <c r="M34" s="26" t="n"/>
      <c r="N34" s="26" t="n"/>
      <c r="O34" s="26" t="n"/>
      <c r="P34" s="26" t="n"/>
      <c r="Q34" s="26" t="n"/>
      <c r="R34" s="26" t="n"/>
      <c r="S34" s="26" t="inlineStr">
        <is>
          <t>1,664,771</t>
        </is>
      </c>
      <c r="T34" s="26" t="n"/>
      <c r="U34" s="26" t="inlineStr">
        <is>
          <t>1,460,225</t>
        </is>
      </c>
      <c r="V34" s="26" t="inlineStr">
        <is>
          <t>1,413,098</t>
        </is>
      </c>
      <c r="W34" s="26" t="n"/>
      <c r="X34" s="26" t="n"/>
      <c r="Y34" s="26" t="n"/>
      <c r="Z34" s="26" t="n"/>
      <c r="AA34" s="26" t="n"/>
      <c r="AB34" s="26" t="n"/>
      <c r="AC34" s="26" t="n"/>
      <c r="AD34" s="26" t="n"/>
      <c r="AE34" s="26" t="n"/>
      <c r="AF34" s="26" t="n"/>
      <c r="AG34" s="22" t="inlineStr">
        <is>
          <t>12,898,646</t>
        </is>
      </c>
    </row>
    <row r="35">
      <c r="A35" t="inlineStr">
        <is>
          <t>id_NotesPPE_Layout11</t>
        </is>
      </c>
      <c r="D35" s="13" t="inlineStr">
        <is>
          <t>استهلاكات</t>
        </is>
      </c>
      <c r="E35" s="26" t="n"/>
      <c r="F35" s="26" t="inlineStr">
        <is>
          <t>798,334</t>
        </is>
      </c>
      <c r="G35" s="26" t="inlineStr">
        <is>
          <t>77,124</t>
        </is>
      </c>
      <c r="H35" s="26" t="n"/>
      <c r="I35" s="26" t="n"/>
      <c r="J35" s="26" t="n"/>
      <c r="K35" s="26" t="n"/>
      <c r="L35" s="26" t="n"/>
      <c r="M35" s="26" t="n"/>
      <c r="N35" s="26" t="n"/>
      <c r="O35" s="26" t="n"/>
      <c r="P35" s="26" t="n"/>
      <c r="Q35" s="26" t="n"/>
      <c r="R35" s="26" t="n"/>
      <c r="S35" s="26" t="inlineStr">
        <is>
          <t>100,004</t>
        </is>
      </c>
      <c r="T35" s="26" t="n"/>
      <c r="U35" s="26" t="inlineStr">
        <is>
          <t>354,401</t>
        </is>
      </c>
      <c r="V35" s="26" t="inlineStr">
        <is>
          <t>147,012</t>
        </is>
      </c>
      <c r="W35" s="26" t="n"/>
      <c r="X35" s="26" t="n"/>
      <c r="Y35" s="26" t="n"/>
      <c r="Z35" s="26" t="n"/>
      <c r="AA35" s="26" t="n"/>
      <c r="AB35" s="26" t="n"/>
      <c r="AC35" s="26" t="n"/>
      <c r="AD35" s="26" t="n"/>
      <c r="AE35" s="26" t="n"/>
      <c r="AF35" s="26" t="n"/>
      <c r="AG35" s="22" t="inlineStr">
        <is>
          <t>1,476,875</t>
        </is>
      </c>
    </row>
    <row r="36">
      <c r="A36" t="inlineStr">
        <is>
          <t>id_NotesPPE_Layout11</t>
        </is>
      </c>
      <c r="D36" s="13" t="inlineStr">
        <is>
          <t>الاستبعادات</t>
        </is>
      </c>
      <c r="E36" s="26" t="n"/>
      <c r="F36" s="26" t="n"/>
      <c r="G36" s="26" t="inlineStr">
        <is>
          <t>78,337</t>
        </is>
      </c>
      <c r="H36" s="26" t="n"/>
      <c r="I36" s="26" t="n"/>
      <c r="J36" s="26" t="n"/>
      <c r="K36" s="26" t="n"/>
      <c r="L36" s="26" t="n"/>
      <c r="M36" s="26" t="n"/>
      <c r="N36" s="26" t="n"/>
      <c r="O36" s="26" t="n"/>
      <c r="P36" s="26" t="n"/>
      <c r="Q36" s="26" t="n"/>
      <c r="R36" s="26" t="n"/>
      <c r="S36" s="26" t="inlineStr">
        <is>
          <t>7,939</t>
        </is>
      </c>
      <c r="T36" s="26" t="n"/>
      <c r="U36" s="26" t="inlineStr">
        <is>
          <t>19,871</t>
        </is>
      </c>
      <c r="V36" s="26" t="inlineStr">
        <is>
          <t>3,181</t>
        </is>
      </c>
      <c r="W36" s="26" t="n"/>
      <c r="X36" s="26" t="n"/>
      <c r="Y36" s="26" t="n"/>
      <c r="Z36" s="26" t="n"/>
      <c r="AA36" s="26" t="n"/>
      <c r="AB36" s="26" t="n"/>
      <c r="AC36" s="26" t="n"/>
      <c r="AD36" s="26" t="n"/>
      <c r="AE36" s="26" t="n"/>
      <c r="AF36" s="26" t="n"/>
      <c r="AG36" s="22" t="inlineStr">
        <is>
          <t>109,328</t>
        </is>
      </c>
    </row>
    <row r="37">
      <c r="A37" t="inlineStr">
        <is>
          <t>id_NotesPPE_Layout11</t>
        </is>
      </c>
      <c r="D37" s="15" t="inlineStr">
        <is>
          <t>الرصيد في نهاية الفترة</t>
        </is>
      </c>
      <c r="E37" s="27" t="n"/>
      <c r="F37" s="27" t="inlineStr">
        <is>
          <t>8,339,891</t>
        </is>
      </c>
      <c r="G37" s="27" t="inlineStr">
        <is>
          <t>817,782</t>
        </is>
      </c>
      <c r="H37" s="27" t="n"/>
      <c r="I37" s="27" t="n"/>
      <c r="J37" s="27" t="n"/>
      <c r="K37" s="27" t="n"/>
      <c r="L37" s="27" t="n"/>
      <c r="M37" s="27" t="n"/>
      <c r="N37" s="27" t="n"/>
      <c r="O37" s="27" t="n"/>
      <c r="P37" s="27" t="n"/>
      <c r="Q37" s="27" t="n"/>
      <c r="R37" s="27" t="n"/>
      <c r="S37" s="27" t="inlineStr">
        <is>
          <t>1,756,836</t>
        </is>
      </c>
      <c r="T37" s="27" t="n"/>
      <c r="U37" s="27" t="inlineStr">
        <is>
          <t>1,794,755</t>
        </is>
      </c>
      <c r="V37" s="27" t="inlineStr">
        <is>
          <t>1,556,929</t>
        </is>
      </c>
      <c r="W37" s="27" t="n"/>
      <c r="X37" s="27" t="n"/>
      <c r="Y37" s="27" t="n"/>
      <c r="Z37" s="27" t="n"/>
      <c r="AA37" s="27" t="n"/>
      <c r="AB37" s="27" t="n"/>
      <c r="AC37" s="27" t="n"/>
      <c r="AD37" s="27" t="n"/>
      <c r="AE37" s="27" t="n"/>
      <c r="AF37" s="27" t="n"/>
      <c r="AG37" s="27" t="inlineStr">
        <is>
          <t>14,266,193</t>
        </is>
      </c>
    </row>
    <row r="38">
      <c r="A38" t="inlineStr">
        <is>
          <t>id_NotesPPE_Layout11</t>
        </is>
      </c>
      <c r="D38" s="17" t="inlineStr">
        <is>
          <t xml:space="preserve"> القيمة الدفترية في نهاية الفترة</t>
        </is>
      </c>
      <c r="E38" s="27" t="inlineStr">
        <is>
          <t>4,123,136</t>
        </is>
      </c>
      <c r="F38" s="27" t="inlineStr">
        <is>
          <t>15,990,824</t>
        </is>
      </c>
      <c r="G38" s="27" t="inlineStr">
        <is>
          <t>367,010</t>
        </is>
      </c>
      <c r="H38" s="27" t="n"/>
      <c r="I38" s="27" t="n"/>
      <c r="J38" s="27" t="n"/>
      <c r="K38" s="27" t="n"/>
      <c r="L38" s="27" t="n"/>
      <c r="M38" s="27" t="n"/>
      <c r="N38" s="27" t="n"/>
      <c r="O38" s="27" t="n"/>
      <c r="P38" s="27" t="n"/>
      <c r="Q38" s="27" t="n"/>
      <c r="R38" s="27" t="n"/>
      <c r="S38" s="27" t="inlineStr">
        <is>
          <t>365,229</t>
        </is>
      </c>
      <c r="T38" s="27" t="n"/>
      <c r="U38" s="27" t="inlineStr">
        <is>
          <t>1,475,435</t>
        </is>
      </c>
      <c r="V38" s="27" t="inlineStr">
        <is>
          <t>625,394</t>
        </is>
      </c>
      <c r="W38" s="27" t="n"/>
      <c r="X38" s="27" t="n"/>
      <c r="Y38" s="27" t="n"/>
      <c r="Z38" s="27" t="n"/>
      <c r="AA38" s="27" t="n"/>
      <c r="AB38" s="27" t="n"/>
      <c r="AC38" s="27" t="n"/>
      <c r="AD38" s="27" t="n"/>
      <c r="AE38" s="27" t="n"/>
      <c r="AF38" s="27" t="n"/>
      <c r="AG38" s="27" t="inlineStr">
        <is>
          <t>22,947,028</t>
        </is>
      </c>
    </row>
    <row r="39">
      <c r="A39" t="inlineStr">
        <is>
          <t>id_NotesPPE_Layout11</t>
        </is>
      </c>
      <c r="D39" s="17" t="inlineStr">
        <is>
          <t>مجموع الممتلكات والآلات والمعدات</t>
        </is>
      </c>
      <c r="E39" s="27" t="inlineStr">
        <is>
          <t>4,123,136</t>
        </is>
      </c>
      <c r="F39" s="27" t="inlineStr">
        <is>
          <t>15,990,824</t>
        </is>
      </c>
      <c r="G39" s="27" t="inlineStr">
        <is>
          <t>367,010</t>
        </is>
      </c>
      <c r="H39" s="27" t="n"/>
      <c r="I39" s="27" t="n"/>
      <c r="J39" s="27" t="n"/>
      <c r="K39" s="27" t="n"/>
      <c r="L39" s="27" t="n"/>
      <c r="M39" s="27" t="n"/>
      <c r="N39" s="27" t="n"/>
      <c r="O39" s="27" t="n"/>
      <c r="P39" s="27" t="n"/>
      <c r="Q39" s="27" t="n"/>
      <c r="R39" s="27" t="n"/>
      <c r="S39" s="27" t="inlineStr">
        <is>
          <t>365,229</t>
        </is>
      </c>
      <c r="T39" s="27" t="n"/>
      <c r="U39" s="27" t="inlineStr">
        <is>
          <t>1,475,435</t>
        </is>
      </c>
      <c r="V39" s="27" t="inlineStr">
        <is>
          <t>625,394</t>
        </is>
      </c>
      <c r="W39" s="27" t="n"/>
      <c r="X39" s="27" t="n"/>
      <c r="Y39" s="27" t="n"/>
      <c r="Z39" s="27" t="n"/>
      <c r="AA39" s="27" t="n"/>
      <c r="AB39" s="27" t="n"/>
      <c r="AC39" s="27" t="n"/>
      <c r="AD39" s="27" t="n"/>
      <c r="AE39" s="27" t="n"/>
      <c r="AF39" s="27" t="n"/>
      <c r="AG39" s="27" t="inlineStr">
        <is>
          <t>22,947,028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7:AG27"/>
    <mergeCell ref="D26:AG26"/>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350</t>
        </is>
      </c>
      <c r="F9" s="26" t="n"/>
      <c r="G9" s="22" t="inlineStr">
        <is>
          <t>350</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350</t>
        </is>
      </c>
      <c r="F10" s="27" t="n"/>
      <c r="G10" s="27" t="inlineStr">
        <is>
          <t>350</t>
        </is>
      </c>
    </row>
    <row r="11">
      <c r="A11" t="inlineStr">
        <is>
          <t>id_FinancialAssets_Layout10</t>
        </is>
      </c>
      <c r="D11" s="17" t="inlineStr">
        <is>
          <t>مجموع الموجودات المالية بالقيمة العادلة من خلال الدخل الشامل الآخر</t>
        </is>
      </c>
      <c r="E11" s="27" t="inlineStr">
        <is>
          <t>350</t>
        </is>
      </c>
      <c r="F11" s="27" t="n"/>
      <c r="G11" s="27" t="inlineStr">
        <is>
          <t>350</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400</t>
        </is>
      </c>
      <c r="F21" s="26" t="n"/>
      <c r="G21" s="22" t="inlineStr">
        <is>
          <t>400</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400</t>
        </is>
      </c>
      <c r="F22" s="27" t="n"/>
      <c r="G22" s="27" t="inlineStr">
        <is>
          <t>400</t>
        </is>
      </c>
    </row>
    <row r="23">
      <c r="A23" t="inlineStr">
        <is>
          <t>id_FinancialAssets_Layout11</t>
        </is>
      </c>
      <c r="D23" s="17" t="inlineStr">
        <is>
          <t>مجموع الموجودات المالية بالقيمة العادلة من خلال الدخل الشامل الآخر</t>
        </is>
      </c>
      <c r="E23" s="27" t="inlineStr">
        <is>
          <t>400</t>
        </is>
      </c>
      <c r="F23" s="27" t="n"/>
      <c r="G23" s="27" t="inlineStr">
        <is>
          <t>400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3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inlineStr">
        <is>
          <t>17,697,274</t>
        </is>
      </c>
      <c r="F9" s="26" t="inlineStr">
        <is>
          <t>378,681</t>
        </is>
      </c>
      <c r="G9" s="26" t="n"/>
      <c r="H9" s="26" t="n"/>
      <c r="I9" s="26" t="n"/>
      <c r="J9" s="22" t="inlineStr">
        <is>
          <t>18,075,955</t>
        </is>
      </c>
    </row>
    <row r="10">
      <c r="A10" t="inlineStr">
        <is>
          <t>id_NotesIntanAsset_Layout10</t>
        </is>
      </c>
      <c r="D10" s="15" t="inlineStr">
        <is>
          <t>الرصيد في نهاية السنة</t>
        </is>
      </c>
      <c r="E10" s="27" t="inlineStr">
        <is>
          <t>17,697,274</t>
        </is>
      </c>
      <c r="F10" s="27" t="inlineStr">
        <is>
          <t>378,681</t>
        </is>
      </c>
      <c r="G10" s="27" t="n"/>
      <c r="H10" s="27" t="n"/>
      <c r="I10" s="27" t="n"/>
      <c r="J10" s="27" t="inlineStr">
        <is>
          <t>18,075,955</t>
        </is>
      </c>
    </row>
    <row r="11">
      <c r="A11" t="inlineStr">
        <is>
          <t>id_NotesIntanAsset_Layout10</t>
        </is>
      </c>
      <c r="D11" s="13" t="inlineStr">
        <is>
          <t>رصيد بداية الفترة</t>
        </is>
      </c>
      <c r="E11" s="26" t="inlineStr">
        <is>
          <t>4,719,265</t>
        </is>
      </c>
      <c r="F11" s="26" t="inlineStr">
        <is>
          <t>275,280</t>
        </is>
      </c>
      <c r="G11" s="26" t="n"/>
      <c r="H11" s="26" t="n"/>
      <c r="I11" s="26" t="n"/>
      <c r="J11" s="22" t="inlineStr">
        <is>
          <t>4,994,545</t>
        </is>
      </c>
    </row>
    <row r="12">
      <c r="A12" t="inlineStr">
        <is>
          <t>id_NotesIntanAsset_Layout10</t>
        </is>
      </c>
      <c r="D12" s="13" t="inlineStr">
        <is>
          <t>الاطفاء للسنة</t>
        </is>
      </c>
      <c r="E12" s="26" t="inlineStr">
        <is>
          <t>1,769,724</t>
        </is>
      </c>
      <c r="F12" s="26" t="inlineStr">
        <is>
          <t>75,736</t>
        </is>
      </c>
      <c r="G12" s="26" t="n"/>
      <c r="H12" s="26" t="n"/>
      <c r="I12" s="26" t="n"/>
      <c r="J12" s="22" t="inlineStr">
        <is>
          <t>1,845,460</t>
        </is>
      </c>
    </row>
    <row r="13">
      <c r="A13" t="inlineStr">
        <is>
          <t>id_NotesIntanAsset_Layout10</t>
        </is>
      </c>
      <c r="D13" s="15" t="inlineStr">
        <is>
          <t>رصيد نهاية الفترة</t>
        </is>
      </c>
      <c r="E13" s="27" t="inlineStr">
        <is>
          <t>6,488,989</t>
        </is>
      </c>
      <c r="F13" s="27" t="inlineStr">
        <is>
          <t>351,016</t>
        </is>
      </c>
      <c r="G13" s="27" t="n"/>
      <c r="H13" s="27" t="n"/>
      <c r="I13" s="27" t="n"/>
      <c r="J13" s="27" t="inlineStr">
        <is>
          <t>6,840,005</t>
        </is>
      </c>
    </row>
    <row r="14">
      <c r="A14" t="inlineStr">
        <is>
          <t>id_NotesIntanAsset_Layout10</t>
        </is>
      </c>
      <c r="D14" s="17" t="inlineStr">
        <is>
          <t>القمية الدفترية في نهاية السنة</t>
        </is>
      </c>
      <c r="E14" s="27" t="inlineStr">
        <is>
          <t>11,208,285</t>
        </is>
      </c>
      <c r="F14" s="27" t="inlineStr">
        <is>
          <t>27,665</t>
        </is>
      </c>
      <c r="G14" s="27" t="n"/>
      <c r="H14" s="27" t="n"/>
      <c r="I14" s="27" t="n"/>
      <c r="J14" s="27" t="inlineStr">
        <is>
          <t>11,235,950</t>
        </is>
      </c>
    </row>
    <row r="15">
      <c r="A15" t="inlineStr">
        <is>
          <t>id_NotesIntanAsset_Layout10</t>
        </is>
      </c>
      <c r="D15" s="17" t="inlineStr">
        <is>
          <t>مجموع الموجودات غير الملموسة</t>
        </is>
      </c>
      <c r="E15" s="27" t="inlineStr">
        <is>
          <t>11,208,285</t>
        </is>
      </c>
      <c r="F15" s="27" t="inlineStr">
        <is>
          <t>27,665</t>
        </is>
      </c>
      <c r="G15" s="27" t="n"/>
      <c r="H15" s="27" t="n"/>
      <c r="I15" s="27" t="n"/>
      <c r="J15" s="27" t="inlineStr">
        <is>
          <t>11,235,950</t>
        </is>
      </c>
    </row>
    <row r="16"/>
    <row hidden="1" r="17"/>
    <row hidden="1" r="18">
      <c r="A18" t="inlineStr">
        <is>
          <t>ELR#notesintangibleasset#id_NotesIntanAsset_Layout1</t>
        </is>
      </c>
    </row>
    <row hidden="1" r="19"/>
    <row hidden="1" r="20"/>
    <row hidden="1" r="21"/>
    <row r="22">
      <c r="D22" s="3" t="inlineStr">
        <is>
          <t>01/01/2024 - 31/12/2024</t>
        </is>
      </c>
      <c r="E22" s="25" t="n"/>
      <c r="F22" s="25" t="n"/>
      <c r="G22" s="25" t="n"/>
      <c r="H22" s="25" t="n"/>
      <c r="I22" s="25" t="n"/>
      <c r="J22" s="23" t="n"/>
    </row>
    <row r="23">
      <c r="D23" s="4" t="n"/>
      <c r="E23" s="3" t="n"/>
      <c r="F23" s="25" t="n"/>
      <c r="G23" s="25" t="n"/>
      <c r="H23" s="25" t="n"/>
      <c r="I23" s="25" t="n"/>
      <c r="J23" s="23" t="n"/>
    </row>
    <row r="24">
      <c r="D24" s="4" t="n"/>
      <c r="E24" s="4" t="inlineStr">
        <is>
          <t>الشهرة</t>
        </is>
      </c>
      <c r="F24" s="4" t="inlineStr">
        <is>
          <t>انظمة وبرامج الحاسوب</t>
        </is>
      </c>
      <c r="G24" s="4" t="inlineStr">
        <is>
          <t>حقوق استخدام كوابل فلاج</t>
        </is>
      </c>
      <c r="H24" s="4" t="inlineStr">
        <is>
          <t>رخصة تشغيل الهواتف المتنقلة وحقوق التردد</t>
        </is>
      </c>
      <c r="I24" s="4" t="inlineStr">
        <is>
          <t>موجودات غير ملموسة أخرى</t>
        </is>
      </c>
      <c r="J24" s="4" t="inlineStr">
        <is>
          <t>المجموع</t>
        </is>
      </c>
    </row>
    <row r="25">
      <c r="A25" t="inlineStr">
        <is>
          <t>id_NotesIntanAsset_Layout11</t>
        </is>
      </c>
      <c r="D25" s="13" t="inlineStr">
        <is>
          <t>الرصيد في بداية السنة</t>
        </is>
      </c>
      <c r="E25" s="26" t="inlineStr">
        <is>
          <t>17,697,274</t>
        </is>
      </c>
      <c r="F25" s="26" t="inlineStr">
        <is>
          <t>378,681</t>
        </is>
      </c>
      <c r="G25" s="26" t="n"/>
      <c r="H25" s="26" t="n"/>
      <c r="I25" s="26" t="n"/>
      <c r="J25" s="22" t="inlineStr">
        <is>
          <t>18,075,955</t>
        </is>
      </c>
    </row>
    <row r="26">
      <c r="A26" t="inlineStr">
        <is>
          <t>id_NotesIntanAsset_Layout11</t>
        </is>
      </c>
      <c r="D26" s="15" t="inlineStr">
        <is>
          <t>الرصيد في نهاية السنة</t>
        </is>
      </c>
      <c r="E26" s="27" t="inlineStr">
        <is>
          <t>17,697,274</t>
        </is>
      </c>
      <c r="F26" s="27" t="inlineStr">
        <is>
          <t>378,681</t>
        </is>
      </c>
      <c r="G26" s="27" t="n"/>
      <c r="H26" s="27" t="n"/>
      <c r="I26" s="27" t="n"/>
      <c r="J26" s="27" t="inlineStr">
        <is>
          <t>18,075,955</t>
        </is>
      </c>
    </row>
    <row r="27">
      <c r="A27" t="inlineStr">
        <is>
          <t>id_NotesIntanAsset_Layout11</t>
        </is>
      </c>
      <c r="D27" s="13" t="inlineStr">
        <is>
          <t>رصيد بداية الفترة</t>
        </is>
      </c>
      <c r="E27" s="26" t="inlineStr">
        <is>
          <t>2,949,541</t>
        </is>
      </c>
      <c r="F27" s="26" t="inlineStr">
        <is>
          <t>201,963</t>
        </is>
      </c>
      <c r="G27" s="26" t="n"/>
      <c r="H27" s="26" t="n"/>
      <c r="I27" s="26" t="n"/>
      <c r="J27" s="22" t="inlineStr">
        <is>
          <t>3,151,504</t>
        </is>
      </c>
    </row>
    <row r="28">
      <c r="A28" t="inlineStr">
        <is>
          <t>id_NotesIntanAsset_Layout11</t>
        </is>
      </c>
      <c r="D28" s="13" t="inlineStr">
        <is>
          <t>الاطفاء للسنة</t>
        </is>
      </c>
      <c r="E28" s="26" t="inlineStr">
        <is>
          <t>1,769,724</t>
        </is>
      </c>
      <c r="F28" s="26" t="inlineStr">
        <is>
          <t>73,317</t>
        </is>
      </c>
      <c r="G28" s="26" t="n"/>
      <c r="H28" s="26" t="n"/>
      <c r="I28" s="26" t="n"/>
      <c r="J28" s="22" t="inlineStr">
        <is>
          <t>1,843,041</t>
        </is>
      </c>
    </row>
    <row r="29">
      <c r="A29" t="inlineStr">
        <is>
          <t>id_NotesIntanAsset_Layout11</t>
        </is>
      </c>
      <c r="D29" s="15" t="inlineStr">
        <is>
          <t>رصيد نهاية الفترة</t>
        </is>
      </c>
      <c r="E29" s="27" t="inlineStr">
        <is>
          <t>4,719,265</t>
        </is>
      </c>
      <c r="F29" s="27" t="inlineStr">
        <is>
          <t>275,280</t>
        </is>
      </c>
      <c r="G29" s="27" t="n"/>
      <c r="H29" s="27" t="n"/>
      <c r="I29" s="27" t="n"/>
      <c r="J29" s="27" t="inlineStr">
        <is>
          <t>4,994,545</t>
        </is>
      </c>
    </row>
    <row r="30">
      <c r="A30" t="inlineStr">
        <is>
          <t>id_NotesIntanAsset_Layout11</t>
        </is>
      </c>
      <c r="D30" s="17" t="inlineStr">
        <is>
          <t>القمية الدفترية في نهاية السنة</t>
        </is>
      </c>
      <c r="E30" s="27" t="inlineStr">
        <is>
          <t>12,978,009</t>
        </is>
      </c>
      <c r="F30" s="27" t="inlineStr">
        <is>
          <t>103,401</t>
        </is>
      </c>
      <c r="G30" s="27" t="n"/>
      <c r="H30" s="27" t="n"/>
      <c r="I30" s="27" t="n"/>
      <c r="J30" s="27" t="inlineStr">
        <is>
          <t>13,081,410</t>
        </is>
      </c>
    </row>
    <row r="31">
      <c r="A31" t="inlineStr">
        <is>
          <t>id_NotesIntanAsset_Layout11</t>
        </is>
      </c>
      <c r="D31" s="17" t="inlineStr">
        <is>
          <t>مجموع الموجودات غير الملموسة</t>
        </is>
      </c>
      <c r="E31" s="27" t="inlineStr">
        <is>
          <t>12,978,009</t>
        </is>
      </c>
      <c r="F31" s="27" t="inlineStr">
        <is>
          <t>103,401</t>
        </is>
      </c>
      <c r="G31" s="27" t="n"/>
      <c r="H31" s="27" t="n"/>
      <c r="I31" s="27" t="n"/>
      <c r="J31" s="27" t="inlineStr">
        <is>
          <t>13,081,410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E23:J23"/>
    <mergeCell ref="D22:J22"/>
    <mergeCell ref="D6:J6"/>
  </mergeCells>
  <dataValidations count="7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10131</t>
        </is>
      </c>
    </row>
    <row r="9">
      <c r="A9" t="inlineStr">
        <is>
          <t>id_FilingInformation_Layout10</t>
        </is>
      </c>
      <c r="D9" s="5" t="inlineStr">
        <is>
          <t>إسم الشركة مقدمة التقرير (الانجليزية)</t>
        </is>
      </c>
      <c r="E9" s="6" t="inlineStr">
        <is>
          <t>JORDANIAN DUTY FREE SHOPS</t>
        </is>
      </c>
    </row>
    <row r="10">
      <c r="A10" t="inlineStr">
        <is>
          <t>id_FilingInformation_Layout10</t>
        </is>
      </c>
      <c r="D10" s="5" t="inlineStr">
        <is>
          <t>إسم الشركة مقدمة التقرير (العربية)</t>
        </is>
      </c>
      <c r="E10" s="6" t="inlineStr">
        <is>
          <t>الاسواق الحرة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257,372</t>
        </is>
      </c>
      <c r="F9" s="26" t="inlineStr">
        <is>
          <t>346,791</t>
        </is>
      </c>
    </row>
    <row r="10">
      <c r="A10" t="inlineStr">
        <is>
          <t>id_IncomeTax_Layout70</t>
        </is>
      </c>
      <c r="D10" s="5" t="inlineStr">
        <is>
          <t xml:space="preserve"> ضريبة الدخل المدفوعة</t>
        </is>
      </c>
      <c r="E10" s="26" t="inlineStr">
        <is>
          <t>301,180</t>
        </is>
      </c>
      <c r="F10" s="26" t="inlineStr">
        <is>
          <t>437,443</t>
        </is>
      </c>
    </row>
    <row r="11">
      <c r="A11" t="inlineStr">
        <is>
          <t>id_IncomeTax_Layout70</t>
        </is>
      </c>
      <c r="D11" s="5" t="inlineStr">
        <is>
          <t>ضريبة الدخل المستحقة</t>
        </is>
      </c>
      <c r="E11" s="26" t="inlineStr">
        <is>
          <t>280,792</t>
        </is>
      </c>
      <c r="F11" s="26" t="inlineStr">
        <is>
          <t>348,024</t>
        </is>
      </c>
    </row>
    <row r="12">
      <c r="A12" t="inlineStr">
        <is>
          <t>id_IncomeTax_Layout70</t>
        </is>
      </c>
      <c r="D12" s="17" t="inlineStr">
        <is>
          <t>رصيد نهاية الفترة</t>
        </is>
      </c>
      <c r="E12" s="27" t="inlineStr">
        <is>
          <t>236,984</t>
        </is>
      </c>
      <c r="F12" s="27" t="inlineStr">
        <is>
          <t>257,372</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280,792</t>
        </is>
      </c>
      <c r="F22" s="26" t="inlineStr">
        <is>
          <t>348,024</t>
        </is>
      </c>
    </row>
    <row r="23">
      <c r="A23" t="inlineStr">
        <is>
          <t>id_IncomeTax_Layout81</t>
        </is>
      </c>
      <c r="D23" s="17" t="inlineStr">
        <is>
          <t xml:space="preserve">مجموع مصروف (ايراد ) ضريبة الدخل  </t>
        </is>
      </c>
      <c r="E23" s="27" t="inlineStr">
        <is>
          <t>280,792</t>
        </is>
      </c>
      <c r="F23" s="27" t="inlineStr">
        <is>
          <t>348,024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رئيسة مجلس الإدارةحضرات السادة أعضاء الهيئة العامة المحترمين يسرّني، بالأصالة عن نفسي وبالنيابة عن زملائي أعضاء مجلس إدارة شركة الأسواق الحرة الأردنية وهيئة مديري شركة الأسواق الأولى وكافة الشركات التابعة لشركة الأسواق الحرة الاردنية، أن أرحب بكم في اجتماع الهيئة العامة العادي، ويسعدني أن أستعرض أمامكم التقرير السنوي التاسع والعشرين، والذي يسلط الضوء على أبرز الإنجازات المحققة، والخطة المستقبلية لعام 2026، والبيانات المالية كما في 31 كانون الأول 2025.وبالاستناد إلى ما ورد في التقرير المعروض بين أيديكم، فقد بلغت مبيعات المجموعة لعام 2025 حوالي (101,357) مليون دينار، مقارنةً بحوالي (94,571) مليون دينار للسنة المالية 2024، وبمعدل نمو يبلغ (7%) تقريبا، ويعود هذا التحسن بشكل رئيسي إلى ارتفاع أعداد المسافرين عبر المعابر البرية والبحرية.وفي هذا السياق، واصلت الشركة تحقيق أرباحها الموحدة، حيث بلغت أرباح عام 2025 حوالي (10,421) مليون دينار بعد المخصصات وضريبة الدخل، وبمستوى قريب من أرباح عام 2024 البالغة (10,367) مليون دينار ، وهو ما يعكس متانة واستقرار الأداء المالي للشركة والمحافظة على ربحية جيدة.وبناءً على نتائج أعمال الشركة المالية لعام 2025، يوصي مجلس الادارة الهيئة العامة بتوزيع أرباح نقدية على المساهمين بنسبة (40%) من رأس مال الشركة والبالغ (22,500,000) دينار، عن عام 2025، من رصيد الأرباح المدورة.ولا يفوتني في هذه المناسبة إلا أن أتقدم بالشكر والتقدير للحكومة والدوائر المعنية على دعمهم المتواصل للنهوض بالاقتصاد الأردني، وللأجهزة الأمنية في المناطق الحدودية، ولشركائنا من الموردين والجهات المتعاقدة مع الشركة، ولعملائنا الكرام.كما أتقدم، باسمكم جميعاً، بالشكر إلى الإدارة التنفيذية للشركة وكافة الموظفين والعاملين فيها، تقديراً لجهودهم في إنجاح أعمال الشركة والوصول إلى هذه النتائج، آملين أن يكون هذا العام عاماً حافلاً بالخير ومواصلة تطوير الأداء والنمو.وفي الختام، أجدد الترحيب بكم وأتقدم بجزيل الشكر لحضوركم، وباسمكم جميعاً أتقدم بأسمى آيات المحبة والولاء لقائد المسيرة، جلالة الملك عبد الله الثاني ابن الحسين، حفظه الله ورعاه، وإلى سمو ولي عهده الأمين، الأمير الحسين بن عبد الله المعظم.    رئيسة مجلس الإدارة                                                                                                                             خلود محمد السقـــــــــــــــــــــــــــــــــــــــــاف</t>
        </is>
      </c>
      <c r="F11" s="11" t="inlineStr">
        <is>
          <t>كلمة رئيسة مجلس الإدارةحضرات السادة أعضاء الهيئة العامة المحترمين يسرّني، بالأصالة عن نفسي وبالنيابة عن زملائي أعضاء مجلس إدارة شركة الأسواق الحرة الأردنية وهيئة مديري شركة الأسواق الأولى وكافة الشركات التابعة لشركة الأسواق الحرة الاردنية، أن أرحب بكم في اجتماع الهيئة العامة العادي، ويسعدني أن أستعرض أمامكم التقرير السنوي التاسع والعشرين، والذي يسلط الضوء على أبرز الإنجازات المحققة، والخطة المستقبلية لعام 2026، والبيانات المالية كما في 31 كانون الأول 2025.وبالاستناد إلى ما ورد في التقرير المعروض بين أيديكم، فقد بلغت مبيعات المجموعة لعام 2025 حوالي (101,357) مليون دينار، مقارنةً بحوالي (94,571) مليون دينار للسنة المالية 2024، وبمعدل نمو يبلغ (7%) تقريبا، ويعود هذا التحسن بشكل رئيسي إلى ارتفاع أعداد المسافرين عبر المعابر البرية والبحرية.وفي هذا السياق، واصلت الشركة تحقيق أرباحها الموحدة، حيث بلغت أرباح عام 2025 حوالي (10,421) مليون دينار بعد المخصصات وضريبة الدخل، وبمستوى قريب من أرباح عام 2024 البالغة (10,367) مليون دينار ، وهو ما يعكس متانة واستقرار الأداء المالي للشركة والمحافظة على ربحية جيدة.وبناءً على نتائج أعمال الشركة المالية لعام 2025، يوصي مجلس الادارة الهيئة العامة بتوزيع أرباح نقدية على المساهمين بنسبة (40%) من رأس مال الشركة والبالغ (22,500,000) دينار، عن عام 2025، من رصيد الأرباح المدورة.ولا يفوتني في هذه المناسبة إلا أن أتقدم بالشكر والتقدير للحكومة والدوائر المعنية على دعمهم المتواصل للنهوض بالاقتصاد الأردني، وللأجهزة الأمنية في المناطق الحدودية، ولشركائنا من الموردين والجهات المتعاقدة مع الشركة، ولعملائنا الكرام.كما أتقدم، باسمكم جميعاً، بالشكر إلى الإدارة التنفيذية للشركة وكافة الموظفين والعاملين فيها، تقديراً لجهودهم في إنجاح أعمال الشركة والوصول إلى هذه النتائج، آملين أن يكون هذا العام عاماً حافلاً بالخير ومواصلة تطوير الأداء والنمو.وفي الختام، أجدد الترحيب بكم وأتقدم بجزيل الشكر لحضوركم، وباسمكم جميعاً أتقدم بأسمى آيات المحبة والولاء لقائد المسيرة، جلالة الملك عبد الله الثاني ابن الحسين، حفظه الله ورعاه، وإلى سمو ولي عهده الأمين، الأمير الحسين بن عبد الله المعظم.    رئيسة مجلس الإدارة                                                                                                                             خلود محمد السقـــــــــــــــــــــــــــــــــــــــــاف</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حضرات السادة أعضاء الهيئة العامة المحترمين ،،،  نشكر لكم حضوركم ويسرنا أن نقدم لكم تقريرنا عن أعمال المجموعة وأهم نشاطاتها عن السنة المنتهية في 31/12/2025، والخطة المستقبلية وحسب متطلبات الإفصاح لهيئة الأوراق المالية</t>
        </is>
      </c>
      <c r="F11" s="11" t="inlineStr">
        <is>
          <t>حضرات السادة أعضاء الهيئة العامة المحترمين ،،،  نشكر لكم حضوركم ويسرنا أن نقدم لكم تقريرنا عن أعمال المجموعة وأهم نشاطاتها عن السنة المنتهية في 31/12/2025، والخطة المستقبلية وحسب متطلبات الإفصاح لهيئة الأوراق المالية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وصف أنشطة المجموعة الرئيسية .النشاط الرئيسي للمجموعة .إن النشاط الرئيسي للمجموعة يتمثل في بيع السلع الاجنبية المستوردة والسلع المحلية بالنقد الأجنبي والمحلي في الاسواق الحرة التابعة للمجموعة. ب- الأماكن الجغرافية للمجموعة كالتالي :- التسلسلالفرعالعنوانعدد الموظفين1الإدارةالدوار الرابع والخامس2572المستودعات الرئيسيةالقسطل853سوق البوليفاردالعبدلي / بوليفارد394سوق جابر (قادمين-مغادرين)الحدود الأردنية السورية395اسواق جسر الملك حسين (قادمين -مغادرين)جسر الملك حسين676اسواق العمري (قادمين –مغادرين -شحن)الحدود الأردنية السعودية417اسواق المدورة (قادمين - مغادرين)الحدود الأردنية السعودية348سوق الدرة (قادمين -مغادرين)الحدود الأردنية السعودية49سوق وادي الأردن (قادمين -مغادرين)جسر الشيخ حسين3110سوق الكرامةالحدود الأردنية العراقية1411سوق أطقم البواخرميناء العقبة412سوق محطة الركابميناء العقبة513اسواق وادي عربة(قادمين –مغادرين)المعبر الجنوبي814سوق النافورةمدينة العقبة2215سوق تالابيه العقبةتالابيه1116مستودع العقبةالعقبة917شركة الاسواق الاولىعمان - العقبة23المجموع693  ج- يبلغ حجم الاستثمار الرأسمالي للشركة (25,818) مليون دينار. </t>
        </is>
      </c>
      <c r="F12" s="11" t="inlineStr">
        <is>
          <t xml:space="preserve">:- وصف أنشطة المجموعة الرئيسية .النشاط الرئيسي للمجموعة .إن النشاط الرئيسي للمجموعة يتمثل في بيع السلع الاجنبية المستوردة والسلع المحلية بالنقد الأجنبي والمحلي في الاسواق الحرة التابعة للمجموعة. ب- الأماكن الجغرافية للمجموعة كالتالي :- التسلسلالفرعالعنوانعدد الموظفين1الإدارةالدوار الرابع والخامس2572المستودعات الرئيسيةالقسطل853سوق البوليفاردالعبدلي / بوليفارد394سوق جابر (قادمين-مغادرين)الحدود الأردنية السورية395اسواق جسر الملك حسين (قادمين -مغادرين)جسر الملك حسين676اسواق العمري (قادمين –مغادرين -شحن)الحدود الأردنية السعودية417اسواق المدورة (قادمين - مغادرين)الحدود الأردنية السعودية348سوق الدرة (قادمين -مغادرين)الحدود الأردنية السعودية49سوق وادي الأردن (قادمين -مغادرين)جسر الشيخ حسين3110سوق الكرامةالحدود الأردنية العراقية1411سوق أطقم البواخرميناء العقبة412سوق محطة الركابميناء العقبة513اسواق وادي عربة(قادمين –مغادرين)المعبر الجنوبي814سوق النافورةمدينة العقبة2215سوق تالابيه العقبةتالابيه1116مستودع العقبةالعقبة917شركة الاسواق الاولىعمان - العقبة23المجموع693  ج- يبلغ حجم الاستثمار الرأسمالي للشركة (25,818) مليون دينار. </t>
        </is>
      </c>
    </row>
    <row r="13">
      <c r="A13" t="inlineStr">
        <is>
          <t>DisclosuresDirectorsReport0</t>
        </is>
      </c>
      <c r="D13" s="10" t="inlineStr">
        <is>
          <t>وصف للشركات التابعة وطبيعة أعمالها ومجالات نشاطها؛</t>
        </is>
      </c>
      <c r="E13" s="11" t="inlineStr">
        <is>
          <t>ثانياً :- الشركات التابعة للمجموعة.أ- تمتلك الشركة (100%) من مجموع الحصص في شركة الأسواق الحرة الأردنية العالمية – ذات مسؤولية محدودة - وقد تأسست وسجلت كشركة ذات مسؤولية محدودة تحت رقم (16) بتاريخ الاول من تشرين الثاني 1999 في سجل المناطق الحرة وإن غايات الشركة هي الاتجار في السلع الاستهلاكية. يبلغ رأس مال الشركة المسجل (30,000) دينار ومكانها الجغرافي يقع داخل المنطقة  الحرة المطار ، تم خلال سنة 2009 اتخاذ قرار بتصفية الشركة وذلك لانتهاء الغاية التي تم تأسيسها من اجلها ، وانتهت عملية التصفية بتاريخ  18/12/2024. ب- شركة الأسواق الأولى وهي شركة  ذات مسؤولية محدودة – وقد تأسست وسجلت كشركة ذات مسؤولية محدودة تحت رقم (17579) بتاريخ الثالث عشر من تشرين الثاني 2008 في سجل الشركات وتمتلك الشركة (100%) من رأس مالها وإن غايات الشركة هي الاستثمارات العامة ووكالات تجارية  والاستيراد والتصدير. يبلغ رأس مال الشركة المسجل (6,000,000) دينار سدد بالكامل ومكانها الجغرافي يقع داخل منطقه العقبة الاقتصادية الخاصة .تم افتتاح مشروع المجمع التجاري الاستثماري  في سنة  2023 علماً بأن مساحة المشروع الاجمالية (21,500 م2) والمساحة المتاحة للتأجير تبلغ (10,500 م2 ) تقريباً . ج- شركة الاسواق الثانية وهي شركة ذات مسؤولية محدودة – وقد تأسست وسجلت كشركة ذات مسؤولية محدودة تحت رقم (44625) بتاريخ الواحد والعشرون من شهر تموز من عام 2016 في سجل الشركات وتمتلك الشركة (100%) من رأس مالها وان غايات الشركة هي الاستثمارات العامة ووكالات تجارية والاستيراد والتصدير و يبلغ راس مال الشركة المسجل (50,000) دينار و تمت الموافقة بتاريخ 24/10/2018 من مجلس الادارة على زيادة راس مال الشركة ليصبح (250,000)  دينار .قرر مجلس الإدارة (الهيئة العامة) لشركة الأسواق الثانيه في اجتماعه بتاريخ 29/10/2025تصفية الشركة تصفية اختيارية بسبب عدم وجود اعمال لها واستنفاذ غاياتها.</t>
        </is>
      </c>
      <c r="F13" s="11" t="inlineStr">
        <is>
          <t>ثانياً :- الشركات التابعة للمجموعة.أ- تمتلك الشركة (100%) من مجموع الحصص في شركة الأسواق الحرة الأردنية العالمية – ذات مسؤولية محدودة - وقد تأسست وسجلت كشركة ذات مسؤولية محدودة تحت رقم (16) بتاريخ الاول من تشرين الثاني 1999 في سجل المناطق الحرة وإن غايات الشركة هي الاتجار في السلع الاستهلاكية. يبلغ رأس مال الشركة المسجل (30,000) دينار ومكانها الجغرافي يقع داخل المنطقة  الحرة المطار ، تم خلال سنة 2009 اتخاذ قرار بتصفية الشركة وذلك لانتهاء الغاية التي تم تأسيسها من اجلها ، وانتهت عملية التصفية بتاريخ  18/12/2024. ب- شركة الأسواق الأولى وهي شركة  ذات مسؤولية محدودة – وقد تأسست وسجلت كشركة ذات مسؤولية محدودة تحت رقم (17579) بتاريخ الثالث عشر من تشرين الثاني 2008 في سجل الشركات وتمتلك الشركة (100%) من رأس مالها وإن غايات الشركة هي الاستثمارات العامة ووكالات تجارية  والاستيراد والتصدير. يبلغ رأس مال الشركة المسجل (6,000,000) دينار سدد بالكامل ومكانها الجغرافي يقع داخل منطقه العقبة الاقتصادية الخاصة .تم افتتاح مشروع المجمع التجاري الاستثماري  في سنة  2023 علماً بأن مساحة المشروع الاجمالية (21,500 م2) والمساحة المتاحة للتأجير تبلغ (10,500 م2 ) تقريباً . ج- شركة الاسواق الثانية وهي شركة ذات مسؤولية محدودة – وقد تأسست وسجلت كشركة ذات مسؤولية محدودة تحت رقم (44625) بتاريخ الواحد والعشرون من شهر تموز من عام 2016 في سجل الشركات وتمتلك الشركة (100%) من رأس مالها وان غايات الشركة هي الاستثمارات العامة ووكالات تجارية والاستيراد والتصدير و يبلغ راس مال الشركة المسجل (50,000) دينار و تمت الموافقة بتاريخ 24/10/2018 من مجلس الادارة على زيادة راس مال الشركة ليصبح (250,000)  دينار .قرر مجلس الإدارة (الهيئة العامة) لشركة الأسواق الثانيه في اجتماعه بتاريخ 29/10/2025تصفية الشركة تصفية اختيارية بسبب عدم وجود اعمال لها واستنفاذ غاياتها.</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أسماء أعضاء مجلس الإدارة ونبذه تعريفية عن كل واحد :- أسماء أعضاء مجلس الإدارة . معالي السيدة خلود محمد هاشم السقاف / رئيس مجلس الادارة اعتبارا من 1/12/2025تاريخ العضوية:11/12/2024تاريخ الميلاد : 1968 الشهاد العلمية :-ماجستيراقتصاد واحصاء الجامعة الاردنية 1993.بكالوريس اقتصاد واحصاء /محاسبة الجامعة الاردنية 1988المناصب الحالية: -عضو مجلس إدارة، شركة الأسواق الحرة الأردنية لغاية 30/11/2025عضو مجلس ادارة البنك الأردني الكويتيعضو مجلس ادارة الاتحاد العالمي للمصرفيين العربالمناصب / الخبرات السابقة:وزير الاستثمار (2022 – 2024)رئيس صندوق استثمار أموال الضمان الاجتماعي (10/2018 – 10/2022)نائب الرئيس التنفيذي/إدارة مخاطر المجموعة، البنك العربي (10/2013 – 10/2018)نائب الرئيس التنفيذي/مدير منطقة الأردن وفلسطين، البنك العربي (4/2012 – 10/2013)نائب محافظ البنك المركزي الأردني (4/2008 – 4/2012)المدير التنفيذي لدائرة الرقابة على البنوك، البنك المركزي الأردني (2007 – 2008)مدير مكتب المحافظ، البنك المركزي الأردني (2006 – 2007)مدير مديرية الأبحاث/هيئة التأمين (2004 – 2006)دائرة الرقابة على البنوك، البنك المركزي الأردني (1993 – 2004)دائرة التسويق والمبيعات، شركة مناجم الفوسفات الأردنية (1988 – 1993)عضويات مجلس الادارة :عضو مجلس إدارة، الملكية الأردنية (3/2020 – 10/2022)عضو مجلس إدارة، المؤسسة العامة للضمان الاجتماعي (2018 – 2022)نائب رئيس مجلس الاستثمار، صندوق استثمار أموال الضمان الاجتماعي (2018 – 2022)رئيس هيئة المديرين ملتقى النساء العالمي -فرع الأردن (2018-2021(نائب رئيس هيئة المديرين، الشركة العربية الوطنية للتأجير التمويلي (7/2012 – 10/2018)نائب رئيس مجلس الإدارة، شركة كريف الأردن للمعلومات الائتمانية (2015 – 2018)نائب رئيس مجلس الإدارة، البنك المركزي الأردني (2008 – 2012)عضو مجلس إدارة، المؤسسة العامة للضمان الاجتماعي (2008 – 2012)رئيس مجلس الإدارة، الشركة الأردنية لإعادة تمويل الرهن العقاري) 2008-2012( معالي السيد ايمن رياض المفلح / رئيس مجلس الادارة لغاية 25/11/2025تاريخ العضوية : 9/4/2023تاريخ الميلاد : 1962الشهادة العلمية :-بكالوريس ادارة عامة - الجامعة الاردنية الخبرات العملية :-- وزير سابق للتنمية الاجتماعية (2020-2022)- نائب رئيس مجلس الامناء ورئيسا للجنة التنفيذية للهيئة الخيرية الهاشمية (11/2022-2024 )- امين عام الهيئة الخيرية الهاشمية (2012-2020)- مدير الشؤون المحلية والعلاقات البرلمانية في الديوان الملكي الهاشمي (2004)- شغل عدة مناصب في وزارة الداخلية :- مساعد مدير ادارة الاحوال المدنية والجوازات. ) 1985-2004)-محافظ بوزارة الداخلية. مهند زهير أحمد بوكه / نائب رئيس مجلس الادارة .تاريخ العضوية :22/7/2013تاريخ الميلاد : 1975الشهادة العلمية :-بكالوريوس في علوم الاقتصاد / جامعة العلوم التطبيقية - الاردن 2000 .الخبرات العملية :-- مساعد المدير العام – الخدمات المصرفية التجارية – البنك الاستثماري (2012) لغاية تاريخه- مدير دائرة الشركات الكبرى - بنك HSBC / الاردن (2011-2012)- مدير دائرة الشركات التجارية - بنك HSBC / رام الله – فلسطين (2010-2011)- مدير دائرة المدفوعات العالمية و ادارة النقد – بنك HSBC / الاردن (2009-2011)- مساعد نائب رئيس الاعمال التجارية – Washington Mutual Bank / كاليفورنيا (2007-2008)- مساعد نائب رئيس الأعمال التجارية – Washovia Bank N.A / كاليفورنيا (2006-2007)- مساعد نائب رئيس الأعمال التجارية - Wells Farog Bank / كاليفورنيا (2005-2006)- محلل أول للشركات الصغرى و المتوسطة – Wells Farog Bank / كاليفورنيا (2003-2005)- نائب رئيس مجلس إدارة الاسواق الحره الاردنية- نائب رئيس مجلس ادارة شركة التسهيلات التجارية الاردنية  4-معالي السيد ابراهيم عطا خليل العموش /عضو مجلس ادارة اعتبارا من 1/12/2025 تاريخ العضوية : 1/12/2025تاريخ الميلاد : 1961 الشهادة العلمية :-دكتوراة في القانون التجاري جامعة إدنبره/بريطانيا 1992ماجستير في القانون الخاص جامعة إدنبره/بريطانيا 1989دبلوم الدراسات العليا الجامعة الاردنية 1986 بمرتبة الشرف الاولىبكالوريس في الحقوق الجامعة الاردنية 1984 بمرتبة الشرف الاولى الخبرات العملية :- محامي مجاز وعضو نقابة المحامين الأردنيين منذ 1994.مستشار قانوني للعديد من الشركات المحلية والأجنبية والمؤسسات العامة حالياً وسابقاً.مترافع امام جميع المحاكم بكافة درجاتها.محكم في العديد من القضايا التحكيمية.عضو محكمة التحكيم الدولية الدائمة/لاهاي لست سنوات.مالك ومؤسس مكتب العموش للمحاماة والتحكيم الذي يضم عدداً من المحامين من ذوي الخبرة والكفاءة العالية. للاطلاع على الموقع لطفاً انظر www.amoshlaw.com الخبرات الاكاديمية :- مساعد بحث وتدريس، كلية الحقوق في الجامعة الأردنية 1984- 1988.أستاذ مساعد، كلية الحقوق في الجامعة الأردنية 1992-2002.مساعد عميد كلية الحقوق في الجامعة الأردنية 1994-1995.رئيس قسم القانون الخاص، كلية الحقوق في الجامعة الأردنية 1996-1997. المناصب الوزارية:- وزير العمل 2009-2010وزيرالدولة لشؤون رئاسة الوزراء والشؤون القانونية 2010وزير الدولة لشؤون رئاسة الوزراء 2010-2011وزير العدل 2011 .   رئاسة وعضوية الهيئات والمجالس :- عضو هيئة مكافحة الفساد 2007عضو مجلس الوحدة الاستثمارية / الضمان الاجتماعي 2008عضو مجلس إدارة البنك المركزي 2011رئيس مجلس ادارة المؤسسة العامة للضمان الاجتماعي /بصفته وزيرا للعمل 2009-2010رئيس مجلس إدارة مؤسسة التدريب المهني / بصفته وزيرا للعمل 2009-2010رئيس اللجنة القانونية الوزارية / بصفته وزيرا للعدل 2011رئيس مجلس المعهد القضائي الاردني / بصفته وزيرا للعدل 2011عضو المجلس الاقتصادي والاجتماعي/سابقاً.   -4الهيثم عبد المجيد مصلح المجالي / عضو مجلس إدارة والرئيس التنفيذي.تاريخ العضوية : 12/1996تاريخ الميلاد : 1956الشهادة العلمية:-بكالوريوس هندسة إلكترونية وكهربائية - جامعة كارديف بريطانيا سنة 1981.الخبرات العملية :- - عضو مجلس إدارة جمعية الأسواق الحرة للشرق الأوسط وأفريقيا (MEADFA) .- عضو مجلس كلية الأردن الجامعية التطبيقية للتعليم الفندقي والسياحي .  6- سعد فرحان سعد أبوجابر / عضو مجلس إدارة.تاريخ العضوية : 19/3/2006تاريخ الميلاد : 1959  الشهادة العلمية :-إدارة عامة ومالية / جامعة كاليفورنيا 1981الخبرات العملية:-- رئيس هيئة المديرين / شريك في شركة سعد أبو جابر وأولاده.- عضو مجلس إدارة الشركة العامة للتعدين المساهمة المحدودة .- رئيس هيئة المديرين /الشركة الاردنية للاستثمارات المشتركة .    7- مذيب سمير مذيب حداد / عضو مجلس إدارةتاريخ العضوية : 1/11/2018تاريخ الميلاد : 1972الشهادة العلمية :-- بكالوريوس في ادارة الاعمال و الاقتصاد من الولايات المتحدة الامريكية 1996 الخبرات العملية :-- خبرة في ادارة التسويق و المبيعات لمدة تزيد عن 25 عام- مدير التسويق و المبيعات في شركة يوسف مذيب حداد و شركاه- عضو مجلس ادارة في مجموعة شركات مذيب حداد و اولاده- عضو مجلس ادارة في شركة اعمار للتطوير و الاستثمار العقاري 8- محمود عدنان محمود المعايطة /عضو مجلس ادارةتاريخ العضوية : 16/10/2022تاريخ الميلاد : 1966 الشهادة العلمية :-بكالوريس ادارة اعمال / جامعة جوبا 2001دبلوم عالي ادارة اعمال / الشامل 2002الخبرات العملية :- - المؤسسة العامة للضمان الاجتماعي من 1/4/1991- ولغاية تاريخه- مساعد المدير العام للدراسات والمعلومات ومدير المركز الاعلامي- الجمعية العلمية الملكية / مكتب سمو الامير الحسن بن طلال سنة 1990 9-مخيمر محمد ابو جاموس /عضو مجلس ادارة تاريخ العضوية : 21/2/2023تاريخ الميلاد : 1972 الشهادة العلمية :-ماجستير اقتصاد جامعة آل البيت 1997بكالوريس اقتصاد الجامعة الاردنية 1993الخبرات العملية :-- رئيس قسم البنوك (1999-2005)- مساعد المفتش العام ( 2005-2007)- مدير اداري / التقاعد (2008-2011)- مدير مشروع عمان المركز (2011-2013)-عضو لجنة تسوية الحقوق (2014-2015)- مديرادارة التقييم الاداء المؤسسي (2015-12/2016)- مديرادارة الرقابة الداخلية (12/2016- 2019 )- نائب رئيس لجنة التسوية الاستثنافية (2019-2020)- مديرادارة فرع غرب عمان (2020-2021)- مديرادارة فرع عمان المركز (2021-2022)- مدير ادارة التقاعد (2022-2023)- مساعد المدير العام لشؤون المالية والادارية (2023-لغاية تاريخه) 10- قيس مسعد سليمان الرواشدة /عضو مجلس ادارة تاريخ العضوية : 16/1/2024تاريخ الميلاد : 1970 الشهادة العلمية :-ماجستير مالية واقتصاد جامعة jnvu الهند 1994.ماجستير ادارة استراتيجية جامعة مؤتة 2016. الخبرات العملية :- تقلد عدة مناصب في المؤسسة العامة للضمان الاجتماعي واخرها مديرا لادارة الموارد البشرية (7/1995-لغاية تاريخه)نائب رئيس هيئة المديرين بشركة راما للادخار (4/2021-1/2024)عضو هيئة مديرين بشركة الثقة للاستثمارات الاردنية (2/2021-4/2022)عضو هيئة مديرين بشركة تطوير الشمال (2017-2021) أسماء الإدارة العليا ونبذه تعريفيه عن كل واحد منهم :-1- الهيثم عبد المجيد مصلح المجالي / الرئيس التنفيذي /عضو مجلس إدارة تم ذكر النبذة التعريفية ضمن أسماء أعضاء مجلس الإدارة .  عبير محمد علي الحنيطي / مدير ادارة الشؤون الادارية والموارد البشريةتاريخ التعيين :11/12/1997تاريخ الميلاد : 1972الشهادة العلمية:-بكالوريوس إدارة أعمال - جامعه عمان الأهلية 1996الخبرات العملية :- عملت في عدة وظائف في الشركة وكان اخرها مدير تنفيذي لادارة المبيعات والتسويقعضو هيئة مديري الاسواق الثانية (24/5/2017- لغاية تاريخه) عادل سعيد محمد فراج / مدير ادارة الشؤون المالية والمحاسبة / أمين سر مجلس الإدارةتاريخ التعيين :17/8/2002تاريخ الميلاد :1965 .الشهادة العلمية:-بكالوريوس اقتصاد ومحاسبة – جامعة اليرموك 1988الخبرات العملية :-شركة وورث الأردن مدير مالي (2001-2002)شركة عرموش للاستثمارات السياحية (ماكدونالدز الأردن) رئيس حسابات (1996-2001)مكتب عمان للتدقيق والاستشارات المالية مدقق حسابات (1990-1996)شركة رم والخليج للتخليص ونقل البضائع محاسب (1988-1990)      رفيق زكي علي حمد / مستشارالشؤون الادارية والموارد البشرية لغاية 23/11/2025تاريخ التعيين :23/5/2019تاريخ الميلاد : 1957الشهادة العلمية :-بكالوريوس علم نفس - فرعي دراسات سكانية -الجامعة الأردنية 1980الخبرات العملية:-- العمل في المؤسسة العامة للضمان الاجتماعي اعتبارا من 1/1/1981 ولغاية 19/12/2017 .- شارك في العديد من الشركات ممثلا للمؤسسة العامة للضمان الاجتماعي في مجالس إداراتها وفي اللجان المنبثقة عنها مثل :-- شركة التبغ والسجائر الأردنية .- الصناعات الهندسية العربية.- شركة الاسمنت الأبيض.- شركة الاسواق الحرة الاردنية .  أنس عبد المعطي محمد صلاح / مستشار .تاريخ التعيين : 4/1/1998تاريخ الميلاد : 1972الشهادة العلمية :بكالوريوس علوم صحية وبيئة – جامعة الجزيرة – السودانالخبرات العملية :- عمل في عدة وظائف في شركة الأسواق الحرة الأردنية وكان اخرها / مستشار بمكتب الرئيس التنفيذي- مشرف مبيعات – شركة الرام للأدوية    1995 – 1997- مساعد صيدلي – صيدلية الواحة          1993 – 1995- مساعد صيدلي – صيدلية راتب           1991 - 1993   "محمد سلطان" جميل علي ازمقنا / مدير وحدة العلاقات العامة والتنسيقتاريخ التعيين : 4/11/2013تاريخ الميلاد : 1969الشهادة العلمية :- بكالوريوس - تسويق / جامعة عمان العربية- دبلوم علوم عسكرية / كلية الملك حسين الجوية الخبرات العملية :- عمل في القوات المسلحة الأردنية وتقلد عدة وظائف لمدة 25 عام ( 1988- 2013 ) - عضو في مجلس كليه اللغات الحديثه الجامعه الاردنيه (2024)  الياس ايوب شرارى زريقات / مدير ادارة مركز المعلومات لغاية21/9/2025تاريخ التعين : 20/7/2020تاريخ الميلاد : 1965الشهادة العلمية : -بكالوريوس هندسة الكترونية ـــ جامعة برستول / بريطانيا 1989الخبرات العملية :- - عمل في القوات المسلحة الأردنية وتقلد عدة وظائف لمدة 29 عام ( 1989 – 2018 )       اماني عدنان عبد الرحمن شناعة / مدير مديرية الشؤون المالية والمحاسبةتاريخ التعيين :21/11/2008تاريخ الميلاد : 1977الشهادة العلمية :- بكالوريوس محاسبة جامعة العلوم التطبيقية 1999- ماجستير في المحاسبة - الاكاديمية العربية للعلوم المالية و المصرفية 2004الخبرات العملية : - عملت في عدة وظائف في الشركة وكان اخرها مساعد مدير مالي .- رئيس قسم محاسبة و خدمات مستودع ادوية الشدو (2007 - 2008)- محاسب رئيسي في مستشفى الخالدي الطبي (2001 - 2007)- محاسب في مستشفى ابن الهيثم الطبي (1999 - 2001) 9- هيفاء نياز دليوان المجالي / مدير ادارة وحدة الشؤون القانونية / ومدير وحدة الاتفاقية بالوكالة تاريخ التعيين : 1/9/2006تاريخ الميلاد : 1972الشهادة العلمية :- بكالوريوس قانون / جامعة مؤتهالخبرات العملية : - عملت في عدة وظائف في الشركة وكان اخرها مدير المكتب القانوني 10- جميل محمود عبدربه البدور / مستشار لغاية 4/2/2025 تاريخ التعيين :1/2/2011تاريخ الميلاد : 1962الشهادة العلمية :- بكالوريوس حقوق / الجزائر 1986بكالوريوس علوم عسكرية وادارية / جامعة مؤتة 2002                       الخبرات العملية :- عمل في القوات المسلحة الأردنية وتقلد عدة وظائف لمدة 24 عام (1986 – 2010) -عمل في عدة وظائف في الشركة وكان اخرها مدير مديرية الشؤون الادارية     11- رولا سلطان ماجد العدوان / مدير ادارة سلسلة التزويد .تاريخ التعيين :13/6/2011تاريخ الميلاد : 1975الشهادة العلمية :بكالوريوس علوم سياسية 1997الخبرات العملية :- عملت في عدة وظائف في الشركة وكان اخرها مدير مديرية المشتريات 12-عمر بدر احصيد البطاينه / مستشار لشؤون المخزونتاريخ التعيين : 5/5/1998تاريخ الميلاد : 1974الشهادة العلمية :- دكتوراة في العلوم السياسية / الفكر السياسي / جامعة مؤتة 2021- ماجستير في العلوم السياسية / الجامعة الأردنية 2008- بكالوريوس في العلوم السياسية / صحافة واعلام / جامعة اليرموك 1996 الخبرات العملية :- عمل في عدة وظائف في شركة الأسواق الحرة الأردنية وكان اخرها مدير العمليات في شركة الاسواق الاولى .  13- محمدخيرعبدالكريم الدبوبي / مدير وحدة التفتيش تاريخ التعيين :17/1/1997تاريخ الميلاد : 1974الشهادة العلمية :بكالوريوس ادارة عامة الخبرات العملية :- عمل في عدة وظائف في شركة الأسواق الحرة الأردنية وكان اخرها مدير ادارة الاسواق والمبيعات 14-وليد أحمد عويد المحارمة / مستشارتاريخ التعيين : 5/5/1998تاريخ الميلاد : 1968الشهادة العلمية :بكالوريوس اقتصاد – جامعة اليرموك 1993 الخبرات العملية :- عمل في عدة وظائف في شركة الأسواق الحرة الأردنية وكان اخرها مدير مديرية الاسواق والمبيعات والتسويق          15-رحاب عبد الكريم محمد مصاروه / مدير وحدة الرقابة الداخلية .تاريخ التعين : 1/8/2000تاريخ الميلاد : 1976الشهادة العلمية : -بكالوريوس علوم مالية و مصرفية جامعة العلوم التطبيقية 1999الخبرات العملية :- عملت في عدة وظائف في الشركة وكان اخرها رئيس قسم ادارة النقد   16- محمد ماجد محمد الضمور / مستشار متابعة الشؤون الرقابيةتاريخ التعين : 15/4/2007تاريخ الميلاد : 1982الشهادة العلمية :- بكالوريوس إدارة اعمال ( تخصص محاسبة ) جامعة مؤتة 2005- ماجستير إدارة أعمال ( مسار نظم المعلومات الإدارية ) جامعة البلقاء التطبيقية 16/6/2015 الخبرات العملية :-- عمل في عدة وظائف في شركة الأسواق الحرة الأردنية وكان اخرها مدير وحدة التدقيق. -17 بلال محمد صالح الخصاونه / مدير مديرية اسواق الشمالتاريخ التعين : 21/10/2000تاريخ الميلاد : 1975الشهادة العلمية :- بكالوريوس إدارة اعمال - جامعة جرش 2008الخبرات العملية :-- عمل في عدة وظائف في شركة الأسواق الحرة الأردنية وكان اخرها مدير اسواق جسر الملك حسين     -18 مجدي داوود عبدالكريم الشوابكة / مدير وحدة المخاطر /تسيير اعمال ادارة مركز المعلوماتتاريخ التعيين :18/2/2018تاريخ الميلاد : 1976الشهادة العلمية :بكالوريوس رياضيات وعلوم عسكرية / جامعة مؤتة - 1999 الخبرات العملية :- عمل في عدة وظائف في شركة الاسواق الحرة الاردنية وكان اخرها مدير مديرية مركز المعلومات .- مدير تكنولوجيا المعلومات / الشركة الاردنية لصيانة الطائرات ( JAC ) ( 2015 – 2016 )- عمل في القوات المسلحة – سلاح الجو الملكي وتسلسل في عدة مناصب في مجال تكنولوجيا المعلومات كمبرمج و محلل انظمة لمدة 18 عام من عام 1999 ولغاية 2016.  -19 هاشم محمد هاشم عريقات / مدير وحدة تطوير الاعمال تاريخ التعيين :1/11/2019تاريخ الميلاد : 1975الشهادة العلمية :- ماجستيرفي ادارة سلاسل التوريد درجة امتياز/ جامعة كوفنتري /المملكة المتحدة - 2017- بكالوريوس رياضيات وعلوم عسكرية / جامعة مؤتة/الجناح العسكري - 1997-دبلوم في اللغة الفرنسية كلغة اعمال /المركز الثقافي الفرنسي -2009-عضو في المعهد القانوني للشراء والتوريد في المملكة المتحدة /CIPS.ORG 2018- لغاية تاريخه  - الخبرات العملية :- عمل في عدة وظائف في شركة الأسواق الحرة الأردنية وكان اخرها مدير مديرية الشؤون الادارية والموارد البشرية- مقدم تزويد فني(متقاعد ) من سلاح الجو الملكي الأردني (1997 – 2015) . حيث تقلد عدة وظائف في مجال ادارة سلاسل التوريد من ادارة المشتريات , ادارة العقود, ادارة المستودعات والتدريب.       -20 ميرانا محمد خير ايوب ابده / مستشار/تسيير اعمال ادارة الاسواق والمبيعات من 2/11/2025تاريخ التعيين :5/2/2020تاريخ الميلاد : 1974الشهادة العلمية :  - بكالوريوس ادارة اعمال / الجامعة الاردنية – 1995 الخبرات العملية :- عملت في عدة وظائف في الشركة وكان اخرها مدير مديرية البوليفارد21- علاء رياض محمد الخصاونة / مستشار شؤون العمليات التجاريةتاريخ التعيين :2/6/2020تاريخ الميلاد : 1980الشهادة العلمية :  - بكالوريوس قانون / الجامعة الاردنية – 2002 الخبرات العملية :- عمل في عدة وظائف في الشركة وكان اخرها رئيس قسم وحدة العلاقات العامة والتنسيق   22- غيث موفق محمد ارشيدات /مدير وحدة التدقيق لغاية 1/9/2025/مدير مديرية التفتيش - تاريخ التعيين: 5/2/2012- تاريخ الميلاد: 1982الشهادة العلمية:بكالوريوس علوم مالية ومصرفية – جامعة البترا 2009الخبرات العملية :- عمل في عدة وظائف في شركة الأسواق الحرة الأردنية وكان اخرها رئيس قسم التفتيش- شركة ديبا دبي للديكور الداخلي/ مساعد مدير حسابات (2011 – 2012)- مؤسسة فرحات للصناعات البلاستيكية/ محاسب رئيسي  (2009 – 2011)- مؤسسة نمر للمقاولات/ مسؤول اداري ومالي لمشروع في الجامعة الأردنية  (2008 – 2009)- مؤسسة زكارنة للصناعات الخزفية/ مسؤول مبيعات المعرض (2007 – 2008)          23- نانسي محمد المهتدي /مدير مديرية المستودعات تاريخ التعيين : 26/5/2009تاريخ الميلاد: 1982 الشهادة العلمية :- بكالوريوس ادارة مخاطر وتأمين / الجامعة الهاشمية - 2007الخبرات العملية : - عملت في عدة وظائف في شركة الأسواق الحرة الأردنية وكان اخرها رئيس قسم وحدة الاتفاقية . 24- حسان طه محمود مبيضين/مدير مديرية الجنوب. تاريخ التعيين : 14/8/2005تاريخ الميلاد: 1978 الشهادة العلمية :- بكالوريس نظم معلومات ادارية / جامعة البلقاء التطبيقيةالخبرات العملية :- عمل في عدة مناصب في شركة الاسواق الحرة الاردنية وكان اخرها مدير مديرية الجنوب .- مندوب مبيعات في شركة الكساسبة للاجهزة الكهربائية والمفروشات (1997-2005)  25-خليل وفيق هيشان العبداللات/مدير مديرية وحدة التفتيش لغاية 2/8/2025تاريخ التعيين : 4/6/2005تاريخ الميلاد: 1965 الشهادة العلمية :- دبلوم ادارة اعمالالخبرات العملية :- عمل في في عدة وظائف في الشركة وكان آخرها رئيس قسم الشؤون الاداريه.الامن العام/ ادارة التحقيقات(1986-1988).بنك abc رئيس قسم التسهيلات(1991-1993).محطات تلفزيونيه عالميه (NHK) و(DW) وكيل اخباري (1994-1996).شركة ( AUDI VISION) للانتاج التلفزيوني / منتج منفذ (1996-2000).منتج برامج تلفزيونيه (2000-2004).</t>
        </is>
      </c>
      <c r="F14" s="11" t="inlineStr">
        <is>
          <t>أسماء أعضاء مجلس الإدارة ونبذه تعريفية عن كل واحد :- أسماء أعضاء مجلس الإدارة . معالي السيدة خلود محمد هاشم السقاف / رئيس مجلس الادارة اعتبارا من 1/12/2025تاريخ العضوية:11/12/2024تاريخ الميلاد : 1968 الشهاد العلمية :-ماجستيراقتصاد واحصاء الجامعة الاردنية 1993.بكالوريس اقتصاد واحصاء /محاسبة الجامعة الاردنية 1988المناصب الحالية: -عضو مجلس إدارة، شركة الأسواق الحرة الأردنية لغاية 30/11/2025عضو مجلس ادارة البنك الأردني الكويتيعضو مجلس ادارة الاتحاد العالمي للمصرفيين العربالمناصب / الخبرات السابقة:وزير الاستثمار (2022 – 2024)رئيس صندوق استثمار أموال الضمان الاجتماعي (10/2018 – 10/2022)نائب الرئيس التنفيذي/إدارة مخاطر المجموعة، البنك العربي (10/2013 – 10/2018)نائب الرئيس التنفيذي/مدير منطقة الأردن وفلسطين، البنك العربي (4/2012 – 10/2013)نائب محافظ البنك المركزي الأردني (4/2008 – 4/2012)المدير التنفيذي لدائرة الرقابة على البنوك، البنك المركزي الأردني (2007 – 2008)مدير مكتب المحافظ، البنك المركزي الأردني (2006 – 2007)مدير مديرية الأبحاث/هيئة التأمين (2004 – 2006)دائرة الرقابة على البنوك، البنك المركزي الأردني (1993 – 2004)دائرة التسويق والمبيعات، شركة مناجم الفوسفات الأردنية (1988 – 1993)عضويات مجلس الادارة :عضو مجلس إدارة، الملكية الأردنية (3/2020 – 10/2022)عضو مجلس إدارة، المؤسسة العامة للضمان الاجتماعي (2018 – 2022)نائب رئيس مجلس الاستثمار، صندوق استثمار أموال الضمان الاجتماعي (2018 – 2022)رئيس هيئة المديرين ملتقى النساء العالمي -فرع الأردن (2018-2021(نائب رئيس هيئة المديرين، الشركة العربية الوطنية للتأجير التمويلي (7/2012 – 10/2018)نائب رئيس مجلس الإدارة، شركة كريف الأردن للمعلومات الائتمانية (2015 – 2018)نائب رئيس مجلس الإدارة، البنك المركزي الأردني (2008 – 2012)عضو مجلس إدارة، المؤسسة العامة للضمان الاجتماعي (2008 – 2012)رئيس مجلس الإدارة، الشركة الأردنية لإعادة تمويل الرهن العقاري) 2008-2012( معالي السيد ايمن رياض المفلح / رئيس مجلس الادارة لغاية 25/11/2025تاريخ العضوية : 9/4/2023تاريخ الميلاد : 1962الشهادة العلمية :-بكالوريس ادارة عامة - الجامعة الاردنية الخبرات العملية :-- وزير سابق للتنمية الاجتماعية (2020-2022)- نائب رئيس مجلس الامناء ورئيسا للجنة التنفيذية للهيئة الخيرية الهاشمية (11/2022-2024 )- امين عام الهيئة الخيرية الهاشمية (2012-2020)- مدير الشؤون المحلية والعلاقات البرلمانية في الديوان الملكي الهاشمي (2004)- شغل عدة مناصب في وزارة الداخلية :- مساعد مدير ادارة الاحوال المدنية والجوازات. ) 1985-2004)-محافظ بوزارة الداخلية. مهند زهير أحمد بوكه / نائب رئيس مجلس الادارة .تاريخ العضوية :22/7/2013تاريخ الميلاد : 1975الشهادة العلمية :-بكالوريوس في علوم الاقتصاد / جامعة العلوم التطبيقية - الاردن 2000 .الخبرات العملية :-- مساعد المدير العام – الخدمات المصرفية التجارية – البنك الاستثماري (2012) لغاية تاريخه- مدير دائرة الشركات الكبرى - بنك HSBC / الاردن (2011-2012)- مدير دائرة الشركات التجارية - بنك HSBC / رام الله – فلسطين (2010-2011)- مدير دائرة المدفوعات العالمية و ادارة النقد – بنك HSBC / الاردن (2009-2011)- مساعد نائب رئيس الاعمال التجارية – Washington Mutual Bank / كاليفورنيا (2007-2008)- مساعد نائب رئيس الأعمال التجارية – Washovia Bank N.A / كاليفورنيا (2006-2007)- مساعد نائب رئيس الأعمال التجارية - Wells Farog Bank / كاليفورنيا (2005-2006)- محلل أول للشركات الصغرى و المتوسطة – Wells Farog Bank / كاليفورنيا (2003-2005)- نائب رئيس مجلس إدارة الاسواق الحره الاردنية- نائب رئيس مجلس ادارة شركة التسهيلات التجارية الاردنية  4-معالي السيد ابراهيم عطا خليل العموش /عضو مجلس ادارة اعتبارا من 1/12/2025 تاريخ العضوية : 1/12/2025تاريخ الميلاد : 1961 الشهادة العلمية :-دكتوراة في القانون التجاري جامعة إدنبره/بريطانيا 1992ماجستير في القانون الخاص جامعة إدنبره/بريطانيا 1989دبلوم الدراسات العليا الجامعة الاردنية 1986 بمرتبة الشرف الاولىبكالوريس في الحقوق الجامعة الاردنية 1984 بمرتبة الشرف الاولى الخبرات العملية :- محامي مجاز وعضو نقابة المحامين الأردنيين منذ 1994.مستشار قانوني للعديد من الشركات المحلية والأجنبية والمؤسسات العامة حالياً وسابقاً.مترافع امام جميع المحاكم بكافة درجاتها.محكم في العديد من القضايا التحكيمية.عضو محكمة التحكيم الدولية الدائمة/لاهاي لست سنوات.مالك ومؤسس مكتب العموش للمحاماة والتحكيم الذي يضم عدداً من المحامين من ذوي الخبرة والكفاءة العالية. للاطلاع على الموقع لطفاً انظر www.amoshlaw.com الخبرات الاكاديمية :- مساعد بحث وتدريس، كلية الحقوق في الجامعة الأردنية 1984- 1988.أستاذ مساعد، كلية الحقوق في الجامعة الأردنية 1992-2002.مساعد عميد كلية الحقوق في الجامعة الأردنية 1994-1995.رئيس قسم القانون الخاص، كلية الحقوق في الجامعة الأردنية 1996-1997. المناصب الوزارية:- وزير العمل 2009-2010وزيرالدولة لشؤون رئاسة الوزراء والشؤون القانونية 2010وزير الدولة لشؤون رئاسة الوزراء 2010-2011وزير العدل 2011 .   رئاسة وعضوية الهيئات والمجالس :- عضو هيئة مكافحة الفساد 2007عضو مجلس الوحدة الاستثمارية / الضمان الاجتماعي 2008عضو مجلس إدارة البنك المركزي 2011رئيس مجلس ادارة المؤسسة العامة للضمان الاجتماعي /بصفته وزيرا للعمل 2009-2010رئيس مجلس إدارة مؤسسة التدريب المهني / بصفته وزيرا للعمل 2009-2010رئيس اللجنة القانونية الوزارية / بصفته وزيرا للعدل 2011رئيس مجلس المعهد القضائي الاردني / بصفته وزيرا للعدل 2011عضو المجلس الاقتصادي والاجتماعي/سابقاً.   -4الهيثم عبد المجيد مصلح المجالي / عضو مجلس إدارة والرئيس التنفيذي.تاريخ العضوية : 12/1996تاريخ الميلاد : 1956الشهادة العلمية:-بكالوريوس هندسة إلكترونية وكهربائية - جامعة كارديف بريطانيا سنة 1981.الخبرات العملية :- - عضو مجلس إدارة جمعية الأسواق الحرة للشرق الأوسط وأفريقيا (MEADFA) .- عضو مجلس كلية الأردن الجامعية التطبيقية للتعليم الفندقي والسياحي .  6- سعد فرحان سعد أبوجابر / عضو مجلس إدارة.تاريخ العضوية : 19/3/2006تاريخ الميلاد : 1959  الشهادة العلمية :-إدارة عامة ومالية / جامعة كاليفورنيا 1981الخبرات العملية:-- رئيس هيئة المديرين / شريك في شركة سعد أبو جابر وأولاده.- عضو مجلس إدارة الشركة العامة للتعدين المساهمة المحدودة .- رئيس هيئة المديرين /الشركة الاردنية للاستثمارات المشتركة .    7- مذيب سمير مذيب حداد / عضو مجلس إدارةتاريخ العضوية : 1/11/2018تاريخ الميلاد : 1972الشهادة العلمية :-- بكالوريوس في ادارة الاعمال و الاقتصاد من الولايات المتحدة الامريكية 1996 الخبرات العملية :-- خبرة في ادارة التسويق و المبيعات لمدة تزيد عن 25 عام- مدير التسويق و المبيعات في شركة يوسف مذيب حداد و شركاه- عضو مجلس ادارة في مجموعة شركات مذيب حداد و اولاده- عضو مجلس ادارة في شركة اعمار للتطوير و الاستثمار العقاري 8- محمود عدنان محمود المعايطة /عضو مجلس ادارةتاريخ العضوية : 16/10/2022تاريخ الميلاد : 1966 الشهادة العلمية :-بكالوريس ادارة اعمال / جامعة جوبا 2001دبلوم عالي ادارة اعمال / الشامل 2002الخبرات العملية :- - المؤسسة العامة للضمان الاجتماعي من 1/4/1991- ولغاية تاريخه- مساعد المدير العام للدراسات والمعلومات ومدير المركز الاعلامي- الجمعية العلمية الملكية / مكتب سمو الامير الحسن بن طلال سنة 1990 9-مخيمر محمد ابو جاموس /عضو مجلس ادارة تاريخ العضوية : 21/2/2023تاريخ الميلاد : 1972 الشهادة العلمية :-ماجستير اقتصاد جامعة آل البيت 1997بكالوريس اقتصاد الجامعة الاردنية 1993الخبرات العملية :-- رئيس قسم البنوك (1999-2005)- مساعد المفتش العام ( 2005-2007)- مدير اداري / التقاعد (2008-2011)- مدير مشروع عمان المركز (2011-2013)-عضو لجنة تسوية الحقوق (2014-2015)- مديرادارة التقييم الاداء المؤسسي (2015-12/2016)- مديرادارة الرقابة الداخلية (12/2016- 2019 )- نائب رئيس لجنة التسوية الاستثنافية (2019-2020)- مديرادارة فرع غرب عمان (2020-2021)- مديرادارة فرع عمان المركز (2021-2022)- مدير ادارة التقاعد (2022-2023)- مساعد المدير العام لشؤون المالية والادارية (2023-لغاية تاريخه) 10- قيس مسعد سليمان الرواشدة /عضو مجلس ادارة تاريخ العضوية : 16/1/2024تاريخ الميلاد : 1970 الشهادة العلمية :-ماجستير مالية واقتصاد جامعة jnvu الهند 1994.ماجستير ادارة استراتيجية جامعة مؤتة 2016. الخبرات العملية :- تقلد عدة مناصب في المؤسسة العامة للضمان الاجتماعي واخرها مديرا لادارة الموارد البشرية (7/1995-لغاية تاريخه)نائب رئيس هيئة المديرين بشركة راما للادخار (4/2021-1/2024)عضو هيئة مديرين بشركة الثقة للاستثمارات الاردنية (2/2021-4/2022)عضو هيئة مديرين بشركة تطوير الشمال (2017-2021) أسماء الإدارة العليا ونبذه تعريفيه عن كل واحد منهم :-1- الهيثم عبد المجيد مصلح المجالي / الرئيس التنفيذي /عضو مجلس إدارة تم ذكر النبذة التعريفية ضمن أسماء أعضاء مجلس الإدارة .  عبير محمد علي الحنيطي / مدير ادارة الشؤون الادارية والموارد البشريةتاريخ التعيين :11/12/1997تاريخ الميلاد : 1972الشهادة العلمية:-بكالوريوس إدارة أعمال - جامعه عمان الأهلية 1996الخبرات العملية :- عملت في عدة وظائف في الشركة وكان اخرها مدير تنفيذي لادارة المبيعات والتسويقعضو هيئة مديري الاسواق الثانية (24/5/2017- لغاية تاريخه) عادل سعيد محمد فراج / مدير ادارة الشؤون المالية والمحاسبة / أمين سر مجلس الإدارةتاريخ التعيين :17/8/2002تاريخ الميلاد :1965 .الشهادة العلمية:-بكالوريوس اقتصاد ومحاسبة – جامعة اليرموك 1988الخبرات العملية :-شركة وورث الأردن مدير مالي (2001-2002)شركة عرموش للاستثمارات السياحية (ماكدونالدز الأردن) رئيس حسابات (1996-2001)مكتب عمان للتدقيق والاستشارات المالية مدقق حسابات (1990-1996)شركة رم والخليج للتخليص ونقل البضائع محاسب (1988-1990)      رفيق زكي علي حمد / مستشارالشؤون الادارية والموارد البشرية لغاية 23/11/2025تاريخ التعيين :23/5/2019تاريخ الميلاد : 1957الشهادة العلمية :-بكالوريوس علم نفس - فرعي دراسات سكانية -الجامعة الأردنية 1980الخبرات العملية:-- العمل في المؤسسة العامة للضمان الاجتماعي اعتبارا من 1/1/1981 ولغاية 19/12/2017 .- شارك في العديد من الشركات ممثلا للمؤسسة العامة للضمان الاجتماعي في مجالس إداراتها وفي اللجان المنبثقة عنها مثل :-- شركة التبغ والسجائر الأردنية .- الصناعات الهندسية العربية.- شركة الاسمنت الأبيض.- شركة الاسواق الحرة الاردنية .  أنس عبد المعطي محمد صلاح / مستشار .تاريخ التعيين : 4/1/1998تاريخ الميلاد : 1972الشهادة العلمية :بكالوريوس علوم صحية وبيئة – جامعة الجزيرة – السودانالخبرات العملية :- عمل في عدة وظائف في شركة الأسواق الحرة الأردنية وكان اخرها / مستشار بمكتب الرئيس التنفيذي- مشرف مبيعات – شركة الرام للأدوية    1995 – 1997- مساعد صيدلي – صيدلية الواحة          1993 – 1995- مساعد صيدلي – صيدلية راتب           1991 - 1993   "محمد سلطان" جميل علي ازمقنا / مدير وحدة العلاقات العامة والتنسيقتاريخ التعيين : 4/11/2013تاريخ الميلاد : 1969الشهادة العلمية :- بكالوريوس - تسويق / جامعة عمان العربية- دبلوم علوم عسكرية / كلية الملك حسين الجوية الخبرات العملية :- عمل في القوات المسلحة الأردنية وتقلد عدة وظائف لمدة 25 عام ( 1988- 2013 ) - عضو في مجلس كليه اللغات الحديثه الجامعه الاردنيه (2024)  الياس ايوب شرارى زريقات / مدير ادارة مركز المعلومات لغاية21/9/2025تاريخ التعين : 20/7/2020تاريخ الميلاد : 1965الشهادة العلمية : -بكالوريوس هندسة الكترونية ـــ جامعة برستول / بريطانيا 1989الخبرات العملية :- - عمل في القوات المسلحة الأردنية وتقلد عدة وظائف لمدة 29 عام ( 1989 – 2018 )       اماني عدنان عبد الرحمن شناعة / مدير مديرية الشؤون المالية والمحاسبةتاريخ التعيين :21/11/2008تاريخ الميلاد : 1977الشهادة العلمية :- بكالوريوس محاسبة جامعة العلوم التطبيقية 1999- ماجستير في المحاسبة - الاكاديمية العربية للعلوم المالية و المصرفية 2004الخبرات العملية : - عملت في عدة وظائف في الشركة وكان اخرها مساعد مدير مالي .- رئيس قسم محاسبة و خدمات مستودع ادوية الشدو (2007 - 2008)- محاسب رئيسي في مستشفى الخالدي الطبي (2001 - 2007)- محاسب في مستشفى ابن الهيثم الطبي (1999 - 2001) 9- هيفاء نياز دليوان المجالي / مدير ادارة وحدة الشؤون القانونية / ومدير وحدة الاتفاقية بالوكالة تاريخ التعيين : 1/9/2006تاريخ الميلاد : 1972الشهادة العلمية :- بكالوريوس قانون / جامعة مؤتهالخبرات العملية : - عملت في عدة وظائف في الشركة وكان اخرها مدير المكتب القانوني 10- جميل محمود عبدربه البدور / مستشار لغاية 4/2/2025 تاريخ التعيين :1/2/2011تاريخ الميلاد : 1962الشهادة العلمية :- بكالوريوس حقوق / الجزائر 1986بكالوريوس علوم عسكرية وادارية / جامعة مؤتة 2002                       الخبرات العملية :- عمل في القوات المسلحة الأردنية وتقلد عدة وظائف لمدة 24 عام (1986 – 2010) -عمل في عدة وظائف في الشركة وكان اخرها مدير مديرية الشؤون الادارية     11- رولا سلطان ماجد العدوان / مدير ادارة سلسلة التزويد .تاريخ التعيين :13/6/2011تاريخ الميلاد : 1975الشهادة العلمية :بكالوريوس علوم سياسية 1997الخبرات العملية :- عملت في عدة وظائف في الشركة وكان اخرها مدير مديرية المشتريات 12-عمر بدر احصيد البطاينه / مستشار لشؤون المخزونتاريخ التعيين : 5/5/1998تاريخ الميلاد : 1974الشهادة العلمية :- دكتوراة في العلوم السياسية / الفكر السياسي / جامعة مؤتة 2021- ماجستير في العلوم السياسية / الجامعة الأردنية 2008- بكالوريوس في العلوم السياسية / صحافة واعلام / جامعة اليرموك 1996 الخبرات العملية :- عمل في عدة وظائف في شركة الأسواق الحرة الأردنية وكان اخرها مدير العمليات في شركة الاسواق الاولى .  13- محمدخيرعبدالكريم الدبوبي / مدير وحدة التفتيش تاريخ التعيين :17/1/1997تاريخ الميلاد : 1974الشهادة العلمية :بكالوريوس ادارة عامة الخبرات العملية :- عمل في عدة وظائف في شركة الأسواق الحرة الأردنية وكان اخرها مدير ادارة الاسواق والمبيعات 14-وليد أحمد عويد المحارمة / مستشارتاريخ التعيين : 5/5/1998تاريخ الميلاد : 1968الشهادة العلمية :بكالوريوس اقتصاد – جامعة اليرموك 1993 الخبرات العملية :- عمل في عدة وظائف في شركة الأسواق الحرة الأردنية وكان اخرها مدير مديرية الاسواق والمبيعات والتسويق          15-رحاب عبد الكريم محمد مصاروه / مدير وحدة الرقابة الداخلية .تاريخ التعين : 1/8/2000تاريخ الميلاد : 1976الشهادة العلمية : -بكالوريوس علوم مالية و مصرفية جامعة العلوم التطبيقية 1999الخبرات العملية :- عملت في عدة وظائف في الشركة وكان اخرها رئيس قسم ادارة النقد   16- محمد ماجد محمد الضمور / مستشار متابعة الشؤون الرقابيةتاريخ التعين : 15/4/2007تاريخ الميلاد : 1982الشهادة العلمية :- بكالوريوس إدارة اعمال ( تخصص محاسبة ) جامعة مؤتة 2005- ماجستير إدارة أعمال ( مسار نظم المعلومات الإدارية ) جامعة البلقاء التطبيقية 16/6/2015 الخبرات العملية :-- عمل في عدة وظائف في شركة الأسواق الحرة الأردنية وكان اخرها مدير وحدة التدقيق. -17 بلال محمد صالح الخصاونه / مدير مديرية اسواق الشمالتاريخ التعين : 21/10/2000تاريخ الميلاد : 1975الشهادة العلمية :- بكالوريوس إدارة اعمال - جامعة جرش 2008الخبرات العملية :-- عمل في عدة وظائف في شركة الأسواق الحرة الأردنية وكان اخرها مدير اسواق جسر الملك حسين     -18 مجدي داوود عبدالكريم الشوابكة / مدير وحدة المخاطر /تسيير اعمال ادارة مركز المعلوماتتاريخ التعيين :18/2/2018تاريخ الميلاد : 1976الشهادة العلمية :بكالوريوس رياضيات وعلوم عسكرية / جامعة مؤتة - 1999 الخبرات العملية :- عمل في عدة وظائف في شركة الاسواق الحرة الاردنية وكان اخرها مدير مديرية مركز المعلومات .- مدير تكنولوجيا المعلومات / الشركة الاردنية لصيانة الطائرات ( JAC ) ( 2015 – 2016 )- عمل في القوات المسلحة – سلاح الجو الملكي وتسلسل في عدة مناصب في مجال تكنولوجيا المعلومات كمبرمج و محلل انظمة لمدة 18 عام من عام 1999 ولغاية 2016.  -19 هاشم محمد هاشم عريقات / مدير وحدة تطوير الاعمال تاريخ التعيين :1/11/2019تاريخ الميلاد : 1975الشهادة العلمية :- ماجستيرفي ادارة سلاسل التوريد درجة امتياز/ جامعة كوفنتري /المملكة المتحدة - 2017- بكالوريوس رياضيات وعلوم عسكرية / جامعة مؤتة/الجناح العسكري - 1997-دبلوم في اللغة الفرنسية كلغة اعمال /المركز الثقافي الفرنسي -2009-عضو في المعهد القانوني للشراء والتوريد في المملكة المتحدة /CIPS.ORG 2018- لغاية تاريخه  - الخبرات العملية :- عمل في عدة وظائف في شركة الأسواق الحرة الأردنية وكان اخرها مدير مديرية الشؤون الادارية والموارد البشرية- مقدم تزويد فني(متقاعد ) من سلاح الجو الملكي الأردني (1997 – 2015) . حيث تقلد عدة وظائف في مجال ادارة سلاسل التوريد من ادارة المشتريات , ادارة العقود, ادارة المستودعات والتدريب.       -20 ميرانا محمد خير ايوب ابده / مستشار/تسيير اعمال ادارة الاسواق والمبيعات من 2/11/2025تاريخ التعيين :5/2/2020تاريخ الميلاد : 1974الشهادة العلمية :  - بكالوريوس ادارة اعمال / الجامعة الاردنية – 1995 الخبرات العملية :- عملت في عدة وظائف في الشركة وكان اخرها مدير مديرية البوليفارد21- علاء رياض محمد الخصاونة / مستشار شؤون العمليات التجاريةتاريخ التعيين :2/6/2020تاريخ الميلاد : 1980الشهادة العلمية :  - بكالوريوس قانون / الجامعة الاردنية – 2002 الخبرات العملية :- عمل في عدة وظائف في الشركة وكان اخرها رئيس قسم وحدة العلاقات العامة والتنسيق   22- غيث موفق محمد ارشيدات /مدير وحدة التدقيق لغاية 1/9/2025/مدير مديرية التفتيش - تاريخ التعيين: 5/2/2012- تاريخ الميلاد: 1982الشهادة العلمية:بكالوريوس علوم مالية ومصرفية – جامعة البترا 2009الخبرات العملية :- عمل في عدة وظائف في شركة الأسواق الحرة الأردنية وكان اخرها رئيس قسم التفتيش- شركة ديبا دبي للديكور الداخلي/ مساعد مدير حسابات (2011 – 2012)- مؤسسة فرحات للصناعات البلاستيكية/ محاسب رئيسي  (2009 – 2011)- مؤسسة نمر للمقاولات/ مسؤول اداري ومالي لمشروع في الجامعة الأردنية  (2008 – 2009)- مؤسسة زكارنة للصناعات الخزفية/ مسؤول مبيعات المعرض (2007 – 2008)          23- نانسي محمد المهتدي /مدير مديرية المستودعات تاريخ التعيين : 26/5/2009تاريخ الميلاد: 1982 الشهادة العلمية :- بكالوريوس ادارة مخاطر وتأمين / الجامعة الهاشمية - 2007الخبرات العملية : - عملت في عدة وظائف في شركة الأسواق الحرة الأردنية وكان اخرها رئيس قسم وحدة الاتفاقية . 24- حسان طه محمود مبيضين/مدير مديرية الجنوب. تاريخ التعيين : 14/8/2005تاريخ الميلاد: 1978 الشهادة العلمية :- بكالوريس نظم معلومات ادارية / جامعة البلقاء التطبيقيةالخبرات العملية :- عمل في عدة مناصب في شركة الاسواق الحرة الاردنية وكان اخرها مدير مديرية الجنوب .- مندوب مبيعات في شركة الكساسبة للاجهزة الكهربائية والمفروشات (1997-2005)  25-خليل وفيق هيشان العبداللات/مدير مديرية وحدة التفتيش لغاية 2/8/2025تاريخ التعيين : 4/6/2005تاريخ الميلاد: 1965 الشهادة العلمية :- دبلوم ادارة اعمالالخبرات العملية :- عمل في في عدة وظائف في الشركة وكان آخرها رئيس قسم الشؤون الاداريه.الامن العام/ ادارة التحقيقات(1986-1988).بنك abc رئيس قسم التسهيلات(1991-1993).محطات تلفزيونيه عالميه (NHK) و(DW) وكيل اخباري (1994-1996).شركة ( AUDI VISION) للانتاج التلفزيوني / منتج منفذ (1996-2000).منتج برامج تلفزيونيه (2000-2004).</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بيان بأسماء كبار مالكي الاسهم المصدرة من قبل الشركة وعدد الاسهم المملوكة لكل منهم وتشكل هذه النسبة (5%) فاكثر مقارنة مع السنة السابقة كما في 31/12/2025:-الرقم البيان الاسهم 31-12-2025النسبةالاسهم 31-12-2024النسبة1-المؤسسة العامة للضمان الاجتماعي12,711,00656.49%12,711,00656.49%2-الشركة الأردنية للاستثمارات المشتركة3,133,54313.92%3,133,54313.92%3-البنك الاستثماري2,250,00110.00%2,250,00110.00% لايملك اي من اقارب اعضاء مجلس الادارة لاي اسهم في الشركة .</t>
        </is>
      </c>
      <c r="F15" s="11" t="inlineStr">
        <is>
          <t>رابعا:- بيان بأسماء كبار مالكي الاسهم المصدرة من قبل الشركة وعدد الاسهم المملوكة لكل منهم وتشكل هذه النسبة (5%) فاكثر مقارنة مع السنة السابقة كما في 31/12/2025:-الرقمالبيانالاسهم 31-12-2025النسبةالاسهم 31-12-2024النسبة1-المؤسسة العامة للضمان الاجتماعي12,711,00656.49%12,711,00656.49%2-الشركة الأردنية للاستثمارات المشتركة3,133,54313.92%3,133,54313.92%3-البنك الاستثماري2,250,00110.00%2,250,00110.00% لايملك اي من اقارب اعضاء مجلس الادارة لاي اسهم في الشركة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 بالنسبة للوضع التنافسي للمجموعة ضمن قطاع نشاطها وأسواقها الرئيسية وحصتها من السوق المحلي.    لا توجد منافسة لشركة الاسواق الحرة الاردنية ضمن أسواقها الرئيسية حيث ان الشركة حاصلة على حق الانفراد في اقامة أسواق حرة على المعابر البرية والموانئ البحرية الأردنية.   اما بالنسبة لشركة الاسواق الاولى هي شركة ذات مسؤولية محدودة وقامت بانشاء مشروع تجاري في منطقة العقبة  مجمع النافورة ولها منافسين ضمن اسواقها الرئيسية .  اما بالنسبة لشركة الاسواق الثانية وهي شركة ذات مسؤولية وتعمل في مجال التجارة العامة في عمان ولها منافسين ضمن اسواقها الرئيسية .</t>
        </is>
      </c>
      <c r="F16" s="11" t="inlineStr">
        <is>
          <t>خامسا : بالنسبة للوضع التنافسي للمجموعة ضمن قطاع نشاطها وأسواقها الرئيسية وحصتها من السوق المحلي.    لا توجد منافسة لشركة الاسواق الحرة الاردنية ضمن أسواقها الرئيسية حيث ان الشركة حاصلة على حق الانفراد في اقامة أسواق حرة على المعابر البرية والموانئ البحرية الأردنية.   اما بالنسبة لشركة الاسواق الاولى هي شركة ذات مسؤولية محدودة وقامت بانشاء مشروع تجاري في منطقة العقبة  مجمع النافورة ولها منافسين ضمن اسواقها الرئيسية .  اما بالنسبة لشركة الاسواق الثانية وهي شركة ذات مسؤولية وتعمل في مجال التجارة العامة في عمان ولها منافسين ضمن اسواقها الرئيسية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 درجة الاعتماد على موردين محددين (عملاء رئيسيين) حيث أن مشترياتالمجموعة تزيد عن (10%) وأكثر من إجمالي المشتريات للموردين كالتالي:-- شركة الراشدين تشكل ما نسبته (48%) من إجمالي المشتريات.- شركة الزوراء الصناعية تشكل ما نسبته (12%) من اجمالي المشتريات . قيمة المشتريات 2025اسم المساهماسم العميلالتسلسل31,483فارس نصري مذيب حدادشركة معامل النسر للتقطير18,673خالد بولص يوسف الزعمطشركة بولص يوسف الزعمط24,553عمر بولص الزعمطشركة معامل الزعمط للتقطير3167,935سعد فرحان سعد ابو جابرشركة الاستثمارات العامة4158,609سعد فرحان سعد ابو جابر / عمر فاروق سعد ابو جابرشركة سعد ابو جابر5455,001فارس نصري مذيب حدادشركة يوسف مذيب حداد610,906خالد بولص يوسف الزعمطبولص يوسف الزعمط وشركاه7 أما المبيعات فلا يوجد عميل محدد تزيد المبيعات له عن (10%).</t>
        </is>
      </c>
      <c r="F17" s="11" t="inlineStr">
        <is>
          <t xml:space="preserve">سادساً : درجة الاعتماد على موردين محددين (عملاء رئيسيين) حيث أن مشترياتالمجموعة تزيد عن (10%) وأكثر من إجمالي المشتريات للموردين كالتالي:-- شركة الراشدين تشكل ما نسبته (48%) من إجمالي المشتريات.- شركة الزوراء الصناعية تشكل ما نسبته (12%) من اجمالي المشتريات .   قيمة المشتريات 2025اسم المساهماسم العميلالتسلسل31,483فارس نصري مذيب حدادشركة معامل النسر للتقطير18,673خالد بولص يوسف الزعمطشركة بولص يوسف الزعمط24,553عمر بولص الزعمطشركة معامل الزعمط للتقطير3167,935سعد فرحان سعد ابو جابرشركة الاستثمارات العامة4158,609سعد فرحان سعد ابو جابر / عمر فاروق سعد ابو جابرشركة سعد ابو جابر5455,001فارس نصري مذيب حدادشركة يوسف مذيب حداد610,906خالد بولص يوسف الزعمطبولص يوسف الزعمط وشركاه7 أما المبيعات فلا يوجد عميل محدد تزيد المبيعات له عن (10%).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 الحماية الحكومية أو الامتيازات التي تتمتع بها المجموعة أو أي من منتجاتها بموجب القوانين والأنظمة أو غيرها.  بتاريخ 30/8/2001 حصلت شركة الأسواق الحرة الاردنية على حق الانفراد في إقامة أسواق حرة على المعابر البرية والموانئ البحرية لمدة عشر سنوات مقابل دفع أربعة ملايين دينار للخزينة العامة، وكما تم فرض رسم بدل خدمات بواقع 8% على مبيعات الشركة اعتبارا ًمن 1/9/2001، وأصبحت الشركة تتمتع بالاعفاءات المنصوص عليها في قانون مؤسسة المناطق الحرة . تم تمديد اتفاقية إنشاء وإدارة أسواق حرة في المعابر البرية والموانئ البحرية الموقعة مع مؤسسة المناطق الحرة لمده عشر سنوات إضافية تبدأ اعتبارا من تاريخ 31/8/2011 ولغاية 30/8/2021 شريطه الالتزام بدفع ما نسبته (9%) كبدل خدمات من إجمالي المبيعات الشهرية لمؤسسة المناطق الحرة عند سريان فترة تمديد الاتفاقية و(8%) خلال فترة سريان الاتفاقية قبل التمديد ، ودفع مبلغ (4) مليون دينار .قرر مجلس الوزراء في جلسته المنعقدة بتاريخ 6/9/2017 الموافقة على تحديد مقدار الكلف التشغيلية المستحقة لموظفي دائرة الجمارك العاملين في شركة الاسواق الحرة الاردنية المساهمة العامة بنسبة (1.5%) من اجمالي مبيعات شركة الاسواق الحرة الاردنية المساهمة العامة ، على ان يشمل المبلغ جميع الرواتب والاجور وبدل العمل الاضافي واي بدلات اخرى تترتب لدائرة الجمارك بموجب قانون الجمارك أو اي تشريع اخر ، وان يعمل به اعتبارا من تاريخ 1/1/2017 واعفاء شركة الاسواق الحرة المساهمة العامة من الكلف التشغيلية او اي اجور او رواتب او بدلات تترتب عليها لصالح دائرة الجمارك قبل تاريخ 1/1/2017 . باستثناء حق الانفراد في انشاء الاسواق الحرة في الحدود البرية والبحرية ,لا يوجد أي حماية حكومية أو امتيازات تتمتع بها المجموعة أو أي من منتجاتها بموجب القوانين والأنظمة أو غيرها باستثناء اتفاقية حق الانفراد الوارد ذكرها أعلاه .وافق مجلس الوزارء بتاريخ 4/8/2021 على تمديد ( اتفاقية انشاء وادارة شركة الاسواق الحرة في المعابر البرية والموانئ البحرية المبرمة مع شركة الاسواق الحرة الاردنية ومؤسسة المناطق الحرة ) حتى نهاية عام 2021 .  - بتاريخ 29/12/2021 قرر مجلس الوزراء الموافقة على تمديد (اتفاقية انشاء وادارة شركة الاسواق الحرة في المعابر البرية والموانئ البحرية المبرمة مع شركة الاسواق الحرة الاردنية ومؤسسة المناطق الحرة ) لمدة اربعة أشهر اعتبارا من تاريخ 31/12/2021 .- بتاريخ 17/2/2022 صدر كتاب من دولة رئيس الوزراء رقم (112/11/1/11439) موجّه الى معالي وزير المالية بالموافقة من حيث المبدأ على تمديد اتفاقية الحصرية لمدة عشر سنوات وتكليف معالي وزير المالية بالتفاوض مع شركة الأسواق الحرة الأردنية حول الاتفاقية الجديدة . قرر مجلس الوزراء في جلسته المنعقدة بتاريخ 26/7/2020 بناء على توصية لجنة التنمية الاقتصادية الصادرة عن جلستها المنعقدة بتاريخ 13/7/2020 الموافقة على ما يلي :1- إخضاع السجائر و المشروبات الروحية و الكحولية المبيعة في الاسواق الحرة في المراكز الحدودية " الجوية و البرية و البحرية " في قاعات القادمين و في الاسواق الحرة داخل المملكة الى ضريبة مبيعات عامة و خاصة و رسوم جمركية تعادل المفروضة على الصنف نفسه من هذه المنتجات للسوق المحلي , للانواع التي لها مثيل من الانتاج المحلي او المبيعة في السوق المحلي , و بنسبة و تناسب حسب سعر البيع المعتمد في الاسواق الحرة للأصناف الأخرى التي ليس لها مثيل محلي , على أن يتم اعتماد قيمة سعر بيع المنتج المحلي مطروحة منها قيمة ضريبة المبيعات لغايات استيفاء الرسوم الجمركية . 2- إعفاء الكروز الأول من الدخان – الذي يتم شراؤه من الأسواق الحرة في المراكز و المعابر الحدودية " البرية و الجوية و البحرية " للقادمين الى المملكة – بما نسبته (50%) من ضريبة المبيعات " العامة و الخاصة " و الرسوم الجمركية المبينة أعلاه .3- المحافظة على حقوق الدبلوماسين في الشراء من الأسواق الحرة مع وضع آلية إلكترونية لتتبعها.4- وقف السماح للأجانب بالشراء من السوق الحره الداخلية. صدر لاحقاً قراراً من رئاسة الوزراء بتاريخ 4/3/2021 بناءً على توصية لجنة التنمية الاقتصادية الموافقة على تخفيض الرسوم الجمركية على كل (كروز دخان) المفروضة لتصبح (4) دنانير على الكروز مع التأكيد على الاستمرار في إعفاء الكروز الاول من الدخان – الذي يتم شراؤه من الاسواق الحره في المراكز والمعابر الحدودية البرية والبحرية للقادمين الى المملكة – مما نسبتة (50%) من ضريبة المبيعات العامة والخاصة والرسوم الجمركية , وأن يتم تحصيل ضريبة المبيعات العامة والخاصة المفروضة على المنتج المحلي وفقاً لقرار مجلس الوزراء أعلاه .صدر كتاب من دولة رئيس الوزراء رقم (112/11/1/11439) بتاريخ 17/2/2022 موجّه الى معالي وزير المالية بالموافقة من حيث المبدأ على تمديد اتفاقية الحصرية لمدة عشر سنوات وتكليف معالي وزير المالية بالتفاوض مع شركة الأسواق الحرة الأردنية حول الاتفاقية الجديدة.بتاريخ 3/4/2022 قرر مجلس الوزراء في جلسته المنعقدة بتاريخ 17/4/2022 الموافقة على (اتفاقية انشاء وإدارة أسواق حرة في المعابر البرية والموانيء البحرية فيما بين حكومة المملكة الأردنية الهاشمية وشركة المجموعة الأردنية للمناطق الحرة والمناطق التنموية وشركة الأسواق الحرة الأردنية المساهمة العامة ) وتفويض معالي وزير المالية ومعالي وزير الاستثمار بالتوقيع على الاتفاقية نيابه عن الحكومة الأردنية واعتبار احكام الاتفاقية نافذة من تاريخ التوقيع عليها .تم توقيع اتفاقية انشاء وادارة أسواق حرة في المعابر البرية والموانئ البحرية فيما بين حكومة المملكة الاردنية و(يمثلها وزارة المالية) وشركة المجموعة الأردنية للمناطق الحرة والمناطق التنموية من جهة وبين شركة الأسواق الحرة الأردنية المساهمه العامة وتضمنت الاتفاقية ما يلي:- تكون مدة الاتفاقية لمدة عشر سنوات من تاريخ التوقيع واعتبارا من 1/5/2022.تتمتع شركة الأسواق الحرة بالاعفاءات والتسهيلات والامتيازات التي تتمتع بها المشاريع الاستثمارية في المناطق الحرة بموجب قانون الاستثمار والأنظمة والتعليمات الصادرة بموجبه كما قد يتم تعديلها من وقت لاخر وتتمتع شركة الأسواق الحرة باية إعفاءات او تسهيلات تصدر مستقبلا والمتعلقة بالاستثمار في الأسواق الحرة حسب التشريعات النافذة.يعفى دخل الشركة المتأتي من نشاط الأسواق الحرة من ضريبة الدخل لمدة ستة سنوات ابتداء من تاريخ نفاذ الاتفاقية وتعتبر سنه (2022) سنة لمقاصد هذه الفقرة.يكون للشركة خلال مدة سريان هذه الاتفاقية الحق الحصري في انشاء وديمومة وتشغيل وإدارة الأسواق الحرة.تقوم الشركة مقابل منح حق الحصرية بدفع للحكومة / للخزينة العامة ويورد في حساب الايراد العام حسب الأصول كل من المبالغ التالية: -مبلغ وقدرة خمس وعشرون مليون دينار أردني (25،000،000) دينار يتم تسديده على دفعات سنوية، تم تسديد الدفعة الأولى بقيمه (1،125،000) دينار بتاريخ 15/5/2022،وتم تسديد الدفعة الثانية بقيمة (1,125,000) دينار بتاريخ 2/ 2 / 2023 ومبلغ (1,500,000) دينار بتاريخ 22/5 / 2024 وتسديد باقي الدفعات التاليه لها خلال (30) يوما من بداية كل سنه تعاقدية من مدة هذه الاتفاقية.ب- بدل خدمات شهرية بنسبه (13,5%) من اجمالي المبيعات الشهرية المتحققه في الأسواق الحرة التي لا تخضع لنفس الرسوم والضرائب والجمارك المطبقه في المنطقه الجمركية، وبحيث يدفع هذا المبلغ شهريا طيله مدة الاتفاقية.ج- بدل خدمات جمركية شهرية بنسبة (1,5%) من اجمالي المبيعات الشهرية المتحققة في الأسواق الحرة التي لا تخضع لنفس الرسوم والضرائب والجمارك المطبقة في المنطقة الجمركية ككلف تشغيلية، وبحيث يدفع هذا المبلغ شهريا طيلة مدة الاتفاقية.د- بدل سنوي (20%) من صافي أرباح الشركة التشغيلية السنويه للأسواق الحرة وذلك على أساس سنوي طيله مدة الاتفاقيه ،ويبدا احتسابه من السنه الماليه (2022) وبحيث يشمل كامل أرباح عام (2022) بغض النظر عن تاريخ نفاذ هذه الاتفاقية وتسدد قيمة هذا البدل خلال ثلاثة اشهر من تاريخ انتهاء السنه المالية.بناءا على قرار مجلس الوزراء رقم 972 لسنة 2024 والصادر بكتاب الرئاسة رقم (12أ/11/1/37069 ) تاريخ 19/11/2024 والمتضمن الموافقة على تعديل البند 4 من قرار مجلس الوزراء رقم 9943 لسنة 2020 ليصبح (4-مع مراعاة ما جاء في البند رقم 3 اعلاه , يسمح للاجنبي خلال فترة (14) يوما من تاريخ ختم الدخول على جواز السفر من الشراء من السوق الحرة الداخلي باستثناء "الدخان " ) .ارجو العلم بما يلي :السماح لشركة الاسواق الحرة الاردنية (السوق الحرة الداخلي ) بيع القادمين الاجانب للمملكة خلال فترة 14 يوم من تاريخ ختم الدخول على جواز السفر الى المملكة والشراء من صالة البيع (البوليفارد ) وبسقف اعلى 350 دينار بما فيها (1) كيلو معسل ولتر مشروب كحولي وصندوق سيجار بغض النظر عن عدد السيجار بداخله.كافة المواد الموجودة بالسوق الحرة الداخلي مشمولة بالشراء باستثناء الدخان بكافة اصنافه.يستفيد من ينطبق عليهم هذا القرار بالشراء وبحد اقصى مرة واحدة خلال مدة 14 يوم .لغاية الاستفادة من الشراء يقضي حضور المستفيد شخصيا للسوق وابراز جواز سفره ان لايقل عمره عن 18 سنة .يتم ترصيد عملية البيع الكترونيا من خلال نظام الكتروني معد لهذه الغاية .يطبق هذا القرار على الاجانب الغير مقيمين.</t>
        </is>
      </c>
      <c r="F18" s="11" t="inlineStr">
        <is>
          <t>سابعاً :- الحماية الحكومية أو الامتيازات التي تتمتع بها المجموعة  أو أي من منتجاتها بموجب القوانين والأنظمة أو غيرها.    بتاريخ 30/8/2001 حصلت شركة الأسواق الحرة الاردنية على حق الانفراد في إقامة أسواق حرة على المعابر البرية والموانئ البحرية لمدة عشر سنوات مقابل دفع أربعة ملايين دينار للخزينة العامة، وكما تم فرض رسم بدل خدمات بواقع 8% على مبيعات الشركة اعتبارا ًمن 1/9/2001، وأصبحت الشركة تتمتع بالاعفاءات المنصوص عليها في قانون مؤسسة المناطق الحرة .    تم تمديد اتفاقية إنشاء وإدارة أسواق حرة في المعابر البرية والموانئ البحرية الموقعة مع مؤسسة المناطق الحرة  لمده عشر سنوات إضافية تبدأ اعتبارا من تاريخ 31/8/2011 ولغاية 30/8/2021 شريطه الالتزام بدفع ما نسبته (9%) كبدل خدمات من إجمالي المبيعات الشهرية لمؤسسة المناطق الحرة عند سريان فترة تمديد الاتفاقية و(8%) خلال فترة سريان الاتفاقية قبل التمديد ، ودفع مبلغ (4) مليون دينار .  قرر مجلس الوزراء في جلسته المنعقدة بتاريخ 6/9/2017  الموافقة على تحديد مقدار الكلف التشغيلية  المستحقة لموظفي دائرة الجمارك  العاملين في شركة الاسواق الحرة الاردنية المساهمة العامة بنسبة (1.5%) من اجمالي مبيعات شركة الاسواق الحرة الاردنية المساهمة العامة ، على ان يشمل المبلغ جميع الرواتب والاجور وبدل العمل الاضافي واي بدلات اخرى تترتب لدائرة الجمارك بموجب قانون الجمارك أو اي تشريع اخر ، وان يعمل به اعتبارا من  تاريخ 1/1/2017 واعفاء شركة الاسواق الحرة المساهمة العامة من الكلف التشغيلية او اي اجور او رواتب او بدلات تترتب عليها لصالح دائرة الجمارك قبل تاريخ 1/1/2017 .    باستثناء حق الانفراد في انشاء الاسواق الحرة في الحدود البرية والبحرية ,لا يوجد أي حماية حكومية أو امتيازات تتمتع بها المجموعة  أو أي من منتجاتها بموجب  القوانين والأنظمة أو غيرها  باستثناء اتفاقية حق الانفراد الوارد ذكرها أعلاه .وافق مجلس الوزارء بتاريخ 4/8/2021 على تمديد ( اتفاقية انشاء وادارة شركة الاسواق الحرة في المعابر البرية والموانئ البحرية المبرمة مع شركة الاسواق الحرة الاردنية ومؤسسة المناطق الحرة ) حتى نهاية عام 2021 .  -  بتاريخ 29/12/2021 قرر مجلس الوزراء الموافقة على تمديد (اتفاقية انشاء وادارة شركة الاسواق الحرة في المعابر البرية والموانئ البحرية المبرمة مع شركة الاسواق الحرة الاردنية ومؤسسة المناطق الحرة ) لمدة اربعة أشهر اعتبارا من تاريخ 31/12/2021 .- بتاريخ 17/2/2022 صدر كتاب من دولة رئيس الوزراء رقم (112/11/1/11439) موجّه الى معالي وزير المالية بالموافقة من حيث المبدأ على تمديد اتفاقية الحصرية لمدة عشر سنوات وتكليف معالي وزير المالية بالتفاوض مع شركة الأسواق الحرة الأردنية حول الاتفاقية الجديدة .  قرر مجلس الوزراء في جلسته المنعقدة بتاريخ 26/7/2020 بناء على توصية لجنة التنمية الاقتصادية الصادرة عن جلستها المنعقدة بتاريخ 13/7/2020 الموافقة على ما يلي : 1- إخضاع السجائر و المشروبات الروحية و الكحولية المبيعة في الاسواق الحرة في المراكز الحدودية  " الجوية و البرية و البحرية " في قاعات القادمين و في الاسواق الحرة داخل المملكة الى ضريبة مبيعات عامة و خاصة و رسوم جمركية تعادل المفروضة على الصنف نفسه من هذه المنتجات للسوق المحلي , للانواع التي لها مثيل من الانتاج المحلي او المبيعة في السوق المحلي , و بنسبة و تناسب حسب سعر البيع المعتمد في الاسواق الحرة للأصناف الأخرى التي ليس لها مثيل محلي , على أن يتم اعتماد قيمة سعر بيع المنتج المحلي مطروحة منها قيمة ضريبة المبيعات لغايات استيفاء الرسوم الجمركية . 2- إعفاء الكروز الأول من الدخان – الذي يتم شراؤه من الأسواق الحرة في المراكز و المعابر الحدودية " البرية و الجوية و البحرية " للقادمين الى المملكة – بما نسبته (50%) من ضريبة المبيعات " العامة و الخاصة " و الرسوم الجمركية المبينة أعلاه .3- المحافظة على حقوق الدبلوماسين في الشراء من الأسواق الحرة مع وضع آلية إلكترونية لتتبعها.4- وقف السماح للأجانب بالشراء من السوق الحره الداخلية.  صدر لاحقاً قراراً من رئاسة الوزراء بتاريخ 4/3/2021 بناءً على توصية لجنة التنمية الاقتصادية الموافقة على تخفيض الرسوم الجمركية على كل (كروز دخان) المفروضة لتصبح (4) دنانير على الكروز مع التأكيد على الاستمرار في إعفاء الكروز الاول من الدخان – الذي يتم شراؤه من الاسواق الحره في المراكز والمعابر الحدودية البرية والبحرية للقادمين الى المملكة – مما نسبتة (50%) من ضريبة المبيعات العامة والخاصة والرسوم الجمركية , وأن يتم تحصيل ضريبة المبيعات العامة والخاصة المفروضة على المنتج المحلي وفقاً لقرار مجلس الوزراء أعلاه . صدر كتاب من دولة رئيس الوزراء رقم (112/11/1/11439) بتاريخ 17/2/2022 موجّه الى معالي وزير المالية بالموافقة من حيث المبدأ على تمديد اتفاقية الحصرية لمدة عشر سنوات وتكليف معالي وزير المالية بالتفاوض مع شركة الأسواق الحرة الأردنية حول الاتفاقية الجديدة.بتاريخ 3/4/2022 قرر مجلس الوزراء في جلسته المنعقدة بتاريخ 17/4/2022 الموافقة على (اتفاقية انشاء وإدارة أسواق حرة في المعابر البرية والموانيء البحرية فيما بين حكومة المملكة الأردنية الهاشمية وشركة المجموعة الأردنية للمناطق الحرة والمناطق التنموية وشركة الأسواق الحرة الأردنية المساهمة العامة ) وتفويض معالي وزير المالية ومعالي وزير الاستثمار بالتوقيع على الاتفاقية نيابه عن الحكومة الأردنية واعتبار احكام الاتفاقية نافذة من تاريخ  التوقيع عليها .	تم توقيع اتفاقية انشاء وادارة أسواق حرة في المعابر البرية والموانئ البحرية فيما بين حكومة المملكة الاردنية و(يمثلها وزارة المالية) وشركة المجموعة الأردنية للمناطق الحرة والمناطق التنموية من جهة وبين شركة الأسواق الحرة الأردنية المساهمه العامة وتضمنت الاتفاقية ما يلي:- تكون مدة الاتفاقية لمدة عشر سنوات من تاريخ التوقيع واعتبارا من 1/5/2022.تتمتع شركة الأسواق الحرة بالاعفاءات والتسهيلات والامتيازات التي تتمتع بها المشاريع الاستثمارية في المناطق الحرة بموجب قانون الاستثمار والأنظمة والتعليمات الصادرة بموجبه كما قد يتم تعديلها من وقت لاخر وتتمتع شركة الأسواق الحرة باية إعفاءات او تسهيلات تصدر مستقبلا والمتعلقة بالاستثمار في الأسواق الحرة حسب التشريعات النافذة.يعفى دخل الشركة المتأتي من نشاط الأسواق الحرة من ضريبة الدخل لمدة ستة سنوات ابتداء من تاريخ نفاذ الاتفاقية وتعتبر سنه (2022) سنة لمقاصد هذه الفقرة.يكون للشركة خلال مدة سريان هذه الاتفاقية الحق الحصري في انشاء وديمومة وتشغيل وإدارة الأسواق الحرة.تقوم الشركة مقابل منح حق الحصرية بدفع للحكومة / للخزينة العامة ويورد في حساب الايراد العام حسب الأصول كل من المبالغ التالية: -مبلغ وقدرة خمس وعشرون مليون دينار أردني (25،000،000) دينار يتم تسديده على دفعات سنوية، تم تسديد الدفعة الأولى بقيمه (1،125،000) دينار بتاريخ 15/5/2022،وتم تسديد الدفعة الثانية بقيمة (1,125,000) دينار بتاريخ 2/ 2 /  2023 ومبلغ (1,500,000) دينار بتاريخ 22/5  /  2024 وتسديد باقي الدفعات التاليه لها خلال (30) يوما من بداية كل سنه تعاقدية من مدة هذه الاتفاقية.ب- بدل خدمات شهرية بنسبه (13,5%) من اجمالي المبيعات الشهرية المتحققه في الأسواق الحرة التي لا تخضع لنفس الرسوم والضرائب والجمارك المطبقه في المنطقه الجمركية، وبحيث يدفع هذا المبلغ شهريا طيله مدة الاتفاقية.ج- بدل خدمات جمركية شهرية بنسبة (1,5%) من اجمالي المبيعات الشهرية المتحققة في الأسواق الحرة التي لا تخضع لنفس الرسوم والضرائب والجمارك المطبقة في المنطقة الجمركية ككلف تشغيلية، وبحيث يدفع هذا المبلغ شهريا طيلة مدة الاتفاقية.د- بدل سنوي (20%) من صافي أرباح الشركة التشغيلية السنويه للأسواق الحرة وذلك على أساس سنوي طيله مدة الاتفاقيه ،ويبدا احتسابه من السنه الماليه (2022) وبحيث يشمل كامل أرباح عام (2022) بغض النظر عن تاريخ نفاذ هذه الاتفاقية وتسدد قيمة هذا البدل خلال ثلاثة اشهر من تاريخ انتهاء السنه المالية. بناءا على قرار مجلس الوزراء رقم  972 لسنة 2024 والصادر بكتاب الرئاسة رقم (12أ/11/1/37069 ) تاريخ 19/11/2024 والمتضمن الموافقة على تعديل البند 4 من قرار مجلس الوزراء رقم 9943 لسنة 2020 ليصبح (4-مع مراعاة ما جاء في البند رقم 3 اعلاه , يسمح للاجنبي خلال فترة (14) يوما من تاريخ ختم الدخول على جواز السفر من الشراء من السوق الحرة الداخلي باستثناء "الدخان " ) .ارجو العلم بما يلي : السماح لشركة الاسواق الحرة الاردنية (السوق الحرة الداخلي ) بيع القادمين الاجانب للمملكة خلال فترة 14 يوم من تاريخ ختم الدخول على جواز السفر الى المملكة والشراء من صالة البيع (البوليفارد ) وبسقف اعلى 350 دينار بما فيها (1) كيلو معسل ولتر مشروب كحولي وصندوق سيجار بغض النظر عن عدد السيجار بداخله.كافة المواد الموجودة بالسوق الحرة الداخلي مشمولة بالشراء باستثناء الدخان بكافة اصنافه.يستفيد من ينطبق عليهم هذا القرار بالشراء  وبحد اقصى مرة واحدة خلال مدة 14 يوم .لغاية الاستفادة من الشراء يقضي حضور المستفيد شخصيا للسوق وابراز جواز سفره ان لايقل عمره عن 18 سنة .يتم ترصيد عملية البيع الكترونيا من خلال نظام الكتروني معد لهذه الغاية .يطبق هذا القرار على الاجانب الغير مقيمين.</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ثامنا :- القرارات الصادرة عن الحكومة أو المنظمات الدولية أو غيرها التي لها اثر مادي على عمل المجموعة أو منتجاتها أو قدرتها التنافسية .      - لاتوجد اي قرارات صادرة عن الحكومة او المنظمات الدولية او غيرها لها اثر مادي على عمل المجموعة أو منتجاتها أو قدرتها التنافسية . وتلتزم المجموعة بمعايير الجودة الدولية حيث حصلت المجموعة على شهادة الآيزو (9001) بتاريخ 1/12/2000. - قرر مجلس الوزراء في جلسته المنعقدة بتاريخ 6/9/2017  الموافقة على تحديد مقدار الكلف التشغيلية  المستحقة لموظفي دائرة الجمارك  العاملين في شركة الاسواق الحرة  الاردنية المساهمة العامة بنسبة (1,5%) من اجمالي مبيعات شركة الاسواق الحرة الاردنية المساهمة العامة ، على ان يشمل المبلغ جميع الرواتب والاجور وبدل العمل الاضافي واي بدلات اخرى تترتب لدائرة الجمارك بموجب قانون الجمارك أو اي تشريع اخر ، وان يعمل به اعتبارا من  تاريخ 1/1/2017 واعفاء شركة الاسواق الحرة المساهمة العامة من الكلف التشغيلية او اي اجور او رواتب او بدلات تترتب عليها لصالح دائرة الجمارك قبل تاريخ 1/1/2017 . -  صدر كتاب من دولة رئيس الوزراء رقم (112/11/1/11439) بتاريخ 17/2/2022 موجّه الى معالي وزير المالية بالموافقة من حيث المبدأ على تمديد اتفاقية الحصرية لمدة عشر سنوات وتكليف معالي وزير المالية بالتفاوض مع شركة الأسواق الحرة الأردنية حول الاتفاقية الجديدة. بتاريخ 3/4/2022 قرر مجلس الوزراء في جلسته المنعقدة بتاريخ 17/4/2022 الموافقة على (اتفاقية انشاء وإدارة أسواق حرة في المعابر البرية والموانيء البحرية فيما بين حكومة المملكة الأردنية الهاشمية وشركة المجموعة الأردنية للمناطق الحرة والمناطق التنموية وشركة الأسواق الحرة الأردنية المساهمه العامة ) وتفويض معالي وزير المالية ومعالي وزير الاستثمار بالتوقيع على الاتفاقية نيابه عن الحكومة الأردنية واعتبار احكام الاتفاقية نافذة من تاريخ  التوقيع عليها . بناءا على قرار مجلس الوزراء رقم  972 لسنة 2024 والصادر بكتاب الرئاسة رقم (12أ/11/1/37069 ) تاريخ 19/11/2024 والمتضمن الموافقة على تعديل البند 4 من قرار مجلس الوزراء رقم 9943 لسنة 2020ليصبح(4-مع مراعاة ما جاء في البند رقم 3 اعلاه , يسمح للاجنبي خلال فترة (14) يوما من تاريخ ختم الدخول على جواز السفر من الشراء من السوق الحرة الداخلي باستثناء "الدخان " ) .ارجو العلم بما يلي : السماح لشركة الاسواق الحرة الاردنية (السوق الحرة الداخلي ) بيع القادمين الاجانب للمملكة خلال فترة 14 يوم من تاريخ ختم الدخول على جواز السفر الى المملكة والشراء من صالة البيع (البوليفارد ) وبسقف اعلى 350 دينار بما فيها (1) كيلو معسل ولتر مشروب كحولي وصندوق سيجار بغض النظر عن عدد السيجار بداخله.كافة المواد الموجودة بالسوق الحرة الداخلي مشمولة بالشراء باستثناء الدخان بكافة اصنافه.يستفيد من ينطبق عليهم هذا القرار بالشراء  وبحد اقصى مرة واحدة خلال مدة 14 يوم .لغاية الاستفادة من الشراء يقضي حضور المستفيد شخصيا للسوق وابراز جواز سفره ان لايقل عمره عن 18 سنة .يتم ترصيد عملية البيع الكترونيا من خلال نظام الكتروني معد لهذه الغاية .يطبق هذا القرار على الاجانب الغير مقيمين.</t>
        </is>
      </c>
      <c r="F19" s="11" t="inlineStr">
        <is>
          <t>ثامنا :- القرارات الصادرة عن الحكومة أو المنظمات الدولية أو غيرها التي لها اثر مادي على عمل المجموعة أو منتجاتها أو قدرتها التنافسية .      - لاتوجد اي قرارات صادرة عن الحكومة او المنظمات الدولية او غيرها لها اثر مادي على عمل المجموعة أو منتجاتها أو قدرتها التنافسية . وتلتزم المجموعة بمعايير الجودة الدولية حيث حصلت المجموعة على شهادة الآيزو (9001) بتاريخ 1/12/2000. - قرر مجلس الوزراء في جلسته المنعقدة بتاريخ 6/9/2017  الموافقة على تحديد مقدار الكلف التشغيلية  المستحقة لموظفي دائرة الجمارك  العاملين في شركة الاسواق الحرة  الاردنية المساهمة العامة بنسبة (1,5%) من اجمالي مبيعات شركة الاسواق الحرة الاردنية المساهمة العامة ، على ان يشمل المبلغ جميع الرواتب والاجور وبدل العمل الاضافي واي بدلات اخرى تترتب لدائرة الجمارك بموجب قانون الجمارك أو اي تشريع اخر ، وان يعمل به اعتبارا من  تاريخ 1/1/2017 واعفاء شركة الاسواق الحرة المساهمة العامة من الكلف التشغيلية او اي اجور او رواتب او بدلات تترتب عليها لصالح دائرة الجمارك قبل تاريخ 1/1/2017 . -  صدر كتاب من دولة رئيس الوزراء رقم (112/11/1/11439) بتاريخ 17/2/2022 موجّه الى معالي وزير المالية بالموافقة من حيث المبدأ على تمديد اتفاقية الحصرية لمدة عشر سنوات وتكليف معالي وزير المالية بالتفاوض مع شركة الأسواق الحرة الأردنية حول الاتفاقية الجديدة. بتاريخ 3/4/2022 قرر مجلس الوزراء في جلسته المنعقدة بتاريخ 17/4/2022 الموافقة على (اتفاقية انشاء وإدارة أسواق حرة في المعابر البرية والموانيء البحرية فيما بين حكومة المملكة الأردنية الهاشمية وشركة المجموعة الأردنية للمناطق الحرة والمناطق التنموية وشركة الأسواق الحرة الأردنية المساهمه العامة ) وتفويض معالي وزير المالية ومعالي وزير الاستثمار بالتوقيع على الاتفاقية نيابه عن الحكومة الأردنية واعتبار احكام الاتفاقية نافذة من تاريخ  التوقيع عليها . بناءا على قرار مجلس الوزراء رقم  972 لسنة 2024 والصادر بكتاب الرئاسة رقم (12أ/11/1/37069 ) تاريخ 19/11/2024 والمتضمن الموافقة على تعديل البند 4 من قرار مجلس الوزراء رقم 9943 لسنة 2020ليصبح(4-مع مراعاة ما جاء في البند رقم 3 اعلاه , يسمح للاجنبي خلال فترة (14) يوما من تاريخ ختم الدخول على جواز السفر من الشراء من السوق الحرة الداخلي باستثناء "الدخان " ) .ارجو العلم بما يلي : السماح لشركة الاسواق الحرة الاردنية (السوق الحرة الداخلي ) بيع القادمين الاجانب للمملكة خلال فترة 14 يوم من تاريخ ختم الدخول على جواز السفر الى المملكة والشراء من صالة البيع (البوليفارد ) وبسقف اعلى 350 دينار بما فيها (1) كيلو معسل ولتر مشروب كحولي وصندوق سيجار بغض النظر عن عدد السيجار بداخله.كافة المواد الموجودة بالسوق الحرة الداخلي مشمولة بالشراء باستثناء الدخان بكافة اصنافه.يستفيد من ينطبق عليهم هذا القرار بالشراء  وبحد اقصى مرة واحدة خلال مدة 14 يوم .لغاية الاستفادة من الشراء يقضي حضور المستفيد شخصيا للسوق وابراز جواز سفره ان لايقل عمره عن 18 سنة .يتم ترصيد عملية البيع الكترونيا من خلال نظام الكتروني معد لهذه الغاية .يطبق هذا القرار على الاجانب الغير مقيمين.</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تاسعاً :-عدد الموظفين وفئاتهم ومؤهلاتهم . بلغ عدد الموظفين في المجموعة (693) موظف وتوزيعهم حسب التحصيل العلمي كما يلي :  دكتوراةماجستيربكالوريوسدبلوم معهدتوجيهيدون توجيهيالمجموععدد الموظفين4423764085146693النسبة1%6%54%6%12%21%100%  الدورات التدريبية وورشات العمل والبرامج التي تم عقدها في السنة المالية 2025: موضوع الدورة / الورشةعدد المشاركين 20251الاتجاهات الحديثة في الشحن والتخليص الجمركي202اعداد التقارير بواسطة الذكاء الاصطناعي63الالتزام بالمعايير المهنية واخلاقيات العمل414اتخاذ القرار والتفكير النقدي وحل المشكلات375استراتيجيات الموارد البشرية46استراتيجيات التدقيق الداخلي17دورات في برنامج استدامة58التخطيط الاستراتيجي19الملتقى السنوي العاشر لتدقيق الداخلي810Al- powered digital marketing911مهارات التواصل الفعال في مجال الاعمال1212التحديثات المالية والتشريعات المتقدمة1613ادارة وتقييم المخاطر214الملتقى السنوي لسلاسل الامداد والتوريد215ادارة الشؤون الادارية والموارد البشرية وفق مفاهيم التحول المؤسسي2116الرقابة الرقمية والامن السيبراني2217الادارة الاستراتيجية للقيادات الاشرافية518التميز في ادارة البيع بالتجزئة وخدمة العملاء1019التدقيق الداخلي وادارة المخاطر في ظل التحول الرقمي والحوكمة الحديثة1020القيادة الاستراتيجية للحوكمة321التحديثات المالية على سياسات التدقيق الداخلي222التحليل المالي وادارة المخاطر المالية523القيادة الاستراتيجية لسلسة التزويد224التكامل المؤسسي لادارة السمعة والمخاطر425التميز القيادي وادارة الاداء المؤسسي المتقدم726التخطيط الاستراتيجي للعلاقات العامة والاعلام والتنسيق127الرقابة الداخلية في عصر التحول الرقمي128التحول الرقمي الآمن829التخليص الجمركي وسلاسل التزويد230دورة السكرتاريا التنفيذية131القيادة الاستراتيجية132دورة البرنامج المحاسبي (sap)3433مؤتمر الامن السيبراني534مؤتمر الضمان الاجتماعي235ورشة مؤشرات الاداء الرئيسية6036التميز في التعامل مع المنتجات الفاخرة64</t>
        </is>
      </c>
      <c r="F20" s="11" t="inlineStr">
        <is>
          <t>تاسعاً :-عدد الموظفين وفئاتهم ومؤهلاتهم . بلغ عدد الموظفين في المجموعة (693) موظف وتوزيعهم حسب التحصيل العلمي كما يلي :  دكتوراةماجستيربكالوريوسدبلوم معهدتوجيهيدون توجيهيالمجموععدد الموظفين4423764085146693النسبة1%6%54%6%12%21%100%  الدورات التدريبية وورشات العمل والبرامج التي تم عقدها في السنة المالية 2025: موضوع الدورة / الورشةعدد المشاركين 20251الاتجاهات الحديثة في الشحن والتخليص الجمركي202اعداد التقارير بواسطة الذكاء الاصطناعي63الالتزام بالمعايير المهنية واخلاقيات العمل414اتخاذ القرار والتفكير النقدي وحل المشكلات375استراتيجيات الموارد البشرية46استراتيجيات التدقيق الداخلي17دورات في برنامج استدامة58التخطيط الاستراتيجي19الملتقى السنوي العاشر لتدقيق الداخلي810Al- powered digital marketing911مهارات التواصل الفعال في مجال الاعمال1212التحديثات المالية والتشريعات المتقدمة1613ادارة وتقييم المخاطر214الملتقى السنوي لسلاسل الامداد والتوريد215ادارة الشؤون الادارية والموارد البشرية وفق مفاهيم التحول المؤسسي2116الرقابة الرقمية والامن السيبراني2217الادارة الاستراتيجية للقيادات الاشرافية518التميز في ادارة البيع بالتجزئة وخدمة العملاء1019التدقيق الداخلي وادارة المخاطر في ظل التحول الرقمي والحوكمة الحديثة1020القيادة الاستراتيجية للحوكمة321التحديثات المالية على سياسات التدقيق الداخلي222التحليل المالي وادارة المخاطر المالية523القيادة الاستراتيجية لسلسة التزويد224التكامل المؤسسي لادارة السمعة والمخاطر425التميز القيادي وادارة الاداء المؤسسي المتقدم726التخطيط الاستراتيجي للعلاقات العامة والاعلام والتنسيق127الرقابة الداخلية في عصر التحول الرقمي128التحول الرقمي الآمن829التخليص الجمركي وسلاسل التزويد230دورة السكرتاريا التنفيذية131القيادة الاستراتيجية132دورة البرنامج المحاسبي (sap)3433مؤتمر الامن السيبراني534مؤتمر الضمان الاجتماعي235ورشة مؤشرات الاداء الرئيسية6036التميز في التعامل مع المنتجات الفاخرة64</t>
        </is>
      </c>
    </row>
    <row r="21">
      <c r="A21" t="inlineStr">
        <is>
          <t>DisclosuresDirectorsReport0</t>
        </is>
      </c>
      <c r="D21" s="10" t="inlineStr">
        <is>
          <t xml:space="preserve">وصف للمخاطر التي تتعرض الشركة لها </t>
        </is>
      </c>
      <c r="E21" s="11" t="inlineStr">
        <is>
          <t>الخامس عشر :المخاطر التي تواجه الشركة :تواجه شركة الأسواق الحرة الأردنية مجموعة من المخاطر الاستراتيجية والتشغيلية والمالية والتقنية التي تتطلب مراقبة مستمرة وإدارة استباقية، وذلك لضمان استمرارية الأعمال وتحقيق الأهداف الاستراتيجية بكفاءة وفعالية. وقد عملت وحدة المخاطر بالتنسيق مع الإدارات المعنية على رصد هذه المخاطر وتقييمها ووضع خطط الاستجابة المناسبة لها. ومن أبرز هذه المخاطر ما يلي: 1- المخاطر الإدارية : تتمثل المخاطر الإدارية في احتمالية تأثر كفاءة الأداء المؤسسي نتيجة الاعتماد على الأساليب اليدوية أو التقليدية في إدارة ومتابعة الإجراءات والعمليات الإدارية، الأمر الذي قد يحد من سرعة الإنجاز ودقة المخرجات، خاصة في ظل التطور المتسارع في مجالات أتمتة الأعمال والذكاء الاصطناعي والتحول الرقمي. وقد أولت وحدة المخاطر أهمية خاصة لموضوع حوسبة الإجراءات والأنشطة المؤسسية، حيث يجري العمل حاليا، بالتنسيق مع الإدارة التنفيذية والإدارات المختصة، على تنفيذ مشاريع التحول الرقمي وأتمتة الإجراءات بما يعزز الكفاءة التشغيلية ويرفع مستوى الحوكمة المؤسسية. 2- المخاطر التشغيلية : تشمل المخاطر التشغيلية التحديات التي قد تنشأ نتيجة الأعطال الفنية، أو الأخطاء البشرية، أو انقطاع سلاسل التوريد، أو تعطل الأنظمة الداعمة للعمليات، مما قد يؤدي إلى تأخير أو تعطيل الأنشطة التشغيلية وانعكاس ذلك سلبا على مستوى الخدمة والأداء المالي. وقد قامت وحدة المخاطر بقياس أثر هذه المخاطر على استمرارية الأعمال، وتحديد مستويات تأثيرها المحتملة، ووضع خطط استجابة تهدف إلى الحد من آثارها وضمان استمرارية العمليات التشغيلية بكفاءة. 3- المخاطر المالية : تتمثل المخاطر المالية في احتمالية تأثر الأداء المالي للشركة نتيجة المتغيرات الاقتصادية والجيوسياسية، أو التعديلات الحكومية والتشريعية، أو أي مستجدات قد تطرأ على الاتفاقيات المبرمة مع الجهات ذات العلاقة، مما قد يؤثر على الإيرادات وصافي الأرباح المتوقعة. كما تشمل هذه المخاطر الانحرافات عن الموازنات التقديرية، وتقلبات أسعار العملات، وأسعار الفائدة، وأسواق المال، وقد تم تحليل الأثر المالي المحتمل لهذه المتغيرات وفق منهجيات كمية معتمدة ضمن مصفوفة تقييم المخاطر، بهدف تعزيز الجاهزية واتخاذ القرارات المالية الرشيدة. 4- المخاطر التكنولوجية : نظرا لاعتماد أنشطة الشركة بشكل متزايد على الأنظمة التكنولوجية، فإن أي خلل تقني أو توقف في الأنظمة أو فقدان للبيانات قد يؤثر سلبا على استمرارية الأعمال وكفاءة التشغيل. كما أن عدم الاستغلال الأمثل للأنظمة المعتمدة قد يحد من تحقيق القيمة المضافة المتوقعة من مشاريع التحول الرقمي، الأمر الذي يستدعي تطوير البنية التحتية التقنية، وتعزيز كفاءة الاستخدام، وتحديث الأنظمة بما يتواءم مع متطلبات العمل. 5- مخاطر الأمن السيبراني : تعد مخاطر الأمن السيبراني من أبرز المخاطر الناشئة في بيئة الأعمال الرقمية، وتتمثل في احتمالية تعرض أنظمة الشركة أو بياناتها لمحاولات اختراق أو هجمات إلكترونية، مثل:1-هجمات التصيد الإلكتروني.2-البرمجيات الخبيثة.3-اختراق قواعد البيانات.4-تعطيل الأنظمة (Ransomware / DDoS).               وقد عملت الشركة على تطوير منظومة الأمن السيبراني من خلال:1-إعداد أطر وسياسات الأمن السيبراني.2-تنفيذ برامج التوعية والتدريب.3-تقييم المخاطر السيبرانية بشكل دوري.4-تعزيز أدوات الحماية والمراقبة.5-تطبيق أفضل الممارسات والمعايير الدولية.              وذلك بهدف حماية الأصول الرقمية وضمان سرية المعلومات وسلامتها وتوافرها. 6- المخاطر الإعلامية والاجتماعية : تتمثل المخاطر الإعلامية والاجتماعية في احتمالية تأثر سمعة الشركة نتيجة تداول معلومات أو أخبار غير دقيقة عبر وسائل الإعلام أو منصات التواصل الاجتماعي، مما قد يؤدي إلى تضليل الرأي العام أو تشويه الصورة المؤسسية. وقد تم وضع آليات واضحة للتعامل مع الوسائل الإعلامية ومنصات التواصل الاجتماعي، من خلال تحديد الصلاحيات الرسمية للتصريح والنشر، واعتماد سياسات اتصال مؤسسي تهدف إلى تعزيز الشفافية وحماية السمعة المؤسسية. 7- المخاطر القانونية والتنظيمية : تشمل المخاطر القانونية والتنظيمية تلك المرتبطة بالتشريعات والأنظمة الناظمة لأعمال الشركة، بما في ذلك:القضايا الجمركية.القضايا العمالية. الالتزامات التعاقدية.توثيق السجلات.الامتثال للأنظمة والتعليمات الحكومية.وتحرص الشركة على المتابعة القانونية المستمرة، وتحديث العقود، وتعزيز إجراءات التوثيق، بما يحد من التعرض لأي   نزاعات أو التزامات قانونية مستقبلية.</t>
        </is>
      </c>
      <c r="F21" s="11" t="inlineStr">
        <is>
          <t>الخامس عشر :المخاطر التي تواجه الشركة :تواجه شركة الأسواق الحرة الأردنية مجموعة من المخاطر الاستراتيجية والتشغيلية والمالية والتقنية التي تتطلب مراقبة مستمرة وإدارة استباقية، وذلك لضمان استمرارية الأعمال وتحقيق الأهداف الاستراتيجية بكفاءة وفعالية. وقد عملت وحدة المخاطر بالتنسيق مع الإدارات المعنية على رصد هذه المخاطر وتقييمها ووضع خطط الاستجابة المناسبة لها. ومن أبرز هذه المخاطر ما يلي: 1- المخاطر الإدارية : تتمثل المخاطر الإدارية في احتمالية تأثر كفاءة الأداء المؤسسي نتيجة الاعتماد على الأساليب اليدوية أو التقليدية في إدارة ومتابعة الإجراءات والعمليات الإدارية، الأمر الذي قد يحد من سرعة الإنجاز ودقة المخرجات، خاصة في ظل التطور المتسارع في مجالات أتمتة الأعمال والذكاء الاصطناعي والتحول الرقمي. وقد أولت وحدة المخاطر أهمية خاصة لموضوع حوسبة الإجراءات والأنشطة المؤسسية، حيث يجري العمل حاليا، بالتنسيق مع الإدارة التنفيذية والإدارات المختصة، على تنفيذ مشاريع التحول الرقمي وأتمتة الإجراءات بما يعزز الكفاءة التشغيلية ويرفع مستوى الحوكمة المؤسسية. 2- المخاطر التشغيلية : تشمل المخاطر التشغيلية التحديات التي قد تنشأ نتيجة الأعطال الفنية، أو الأخطاء البشرية، أو انقطاع سلاسل التوريد، أو تعطل الأنظمة الداعمة للعمليات، مما قد يؤدي إلى تأخير أو تعطيل الأنشطة التشغيلية وانعكاس ذلك سلبا على مستوى الخدمة والأداء المالي. وقد قامت وحدة المخاطر بقياس أثر هذه المخاطر على استمرارية الأعمال، وتحديد مستويات تأثيرها المحتملة، ووضع خطط استجابة تهدف إلى الحد من آثارها وضمان استمرارية العمليات التشغيلية بكفاءة. 3- المخاطر المالية : تتمثل المخاطر المالية في احتمالية تأثر الأداء المالي للشركة نتيجة المتغيرات الاقتصادية والجيوسياسية، أو التعديلات الحكومية والتشريعية، أو أي مستجدات قد تطرأ على الاتفاقيات المبرمة مع الجهات ذات العلاقة، مما قد يؤثر على الإيرادات وصافي الأرباح المتوقعة. كما تشمل هذه المخاطر الانحرافات عن الموازنات التقديرية، وتقلبات أسعار العملات، وأسعار الفائدة، وأسواق المال، وقد تم تحليل الأثر المالي المحتمل لهذه المتغيرات وفق منهجيات كمية معتمدة ضمن مصفوفة تقييم المخاطر، بهدف تعزيز الجاهزية واتخاذ القرارات المالية الرشيدة. 4- المخاطر التكنولوجية : نظرا لاعتماد أنشطة الشركة بشكل متزايد على الأنظمة التكنولوجية، فإن أي خلل تقني أو توقف في الأنظمة أو فقدان للبيانات قد يؤثر سلبا على استمرارية الأعمال وكفاءة التشغيل. كما أن عدم الاستغلال الأمثل للأنظمة المعتمدة قد يحد من تحقيق القيمة المضافة المتوقعة من مشاريع التحول الرقمي، الأمر الذي يستدعي تطوير البنية التحتية التقنية، وتعزيز كفاءة الاستخدام، وتحديث الأنظمة بما يتواءم مع متطلبات العمل. 5- مخاطر الأمن السيبراني : تعد مخاطر الأمن السيبراني من أبرز المخاطر الناشئة في بيئة الأعمال الرقمية، وتتمثل في احتمالية تعرض أنظمة الشركة أو بياناتها لمحاولات اختراق أو هجمات إلكترونية، مثل:1-هجمات التصيد الإلكتروني.2-البرمجيات الخبيثة.3-اختراق قواعد البيانات.4-تعطيل الأنظمة (Ransomware / DDoS).               وقد عملت الشركة على تطوير منظومة الأمن السيبراني من خلال:1-إعداد أطر وسياسات الأمن السيبراني.2-تنفيذ برامج التوعية والتدريب.3-تقييم المخاطر السيبرانية بشكل دوري.4-تعزيز أدوات الحماية والمراقبة.5-تطبيق أفضل الممارسات والمعايير الدولية.              وذلك بهدف حماية الأصول الرقمية وضمان سرية المعلومات وسلامتها وتوافرها. 6- المخاطر الإعلامية والاجتماعية : تتمثل المخاطر الإعلامية والاجتماعية في احتمالية تأثر سمعة الشركة نتيجة تداول معلومات أو أخبار غير دقيقة عبر وسائل الإعلام أو منصات التواصل الاجتماعي، مما قد يؤدي إلى تضليل الرأي العام أو تشويه الصورة المؤسسية. وقد تم وضع آليات واضحة للتعامل مع الوسائل الإعلامية ومنصات التواصل الاجتماعي، من خلال تحديد الصلاحيات الرسمية للتصريح والنشر، واعتماد سياسات اتصال مؤسسي تهدف إلى تعزيز الشفافية وحماية السمعة المؤسسية. 7- المخاطر القانونية والتنظيمية : تشمل المخاطر القانونية والتنظيمية تلك المرتبطة بالتشريعات والأنظمة الناظمة لأعمال الشركة، بما في ذلك:القضايا الجمركية.القضايا العمالية. الالتزامات التعاقدية.توثيق السجلات.الامتثال للأنظمة والتعليمات الحكومية.وتحرص الشركة على المتابعة القانونية المستمرة، وتحديث العقود، وتعزيز إجراءات التوثيق، بما يحد من التعرض لأي   نزاعات أو التزامات قانونية مستقبلية.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عاشرا: الانجازات التي حققتها المجموعة  خلال السنة المالية  2025.نفذت الشركة خلال عام 2025 مشروع شامل بالتعاون مع جهة استشارية متخصصة، أسفر عن تحديث الوصف الوظيفي لكافة وظائف الشركة  واعتماد مؤشرات قياس الأداء، إلى جانب تفعيل خطط الإحلال والتعاقب الوظيفي وأتمتة العمليات وتبسيط الإجراءات، وتوحيد السياسات والأنظمة مع الشركات التابعة.</t>
        </is>
      </c>
      <c r="F22" s="11" t="inlineStr">
        <is>
          <t xml:space="preserve"> عاشرا: الانجازات التي حققتها المجموعة  خلال السنة المالية  2025.نفذت الشركة خلال عام 2025 مشروع شامل بالتعاون مع جهة استشارية متخصصة، أسفر عن تحديث الوصف الوظيفي لكافة وظائف الشركة  واعتماد مؤشرات قياس الأداء، إلى جانب تفعيل خطط الإحلال والتعاقب الوظيفي وأتمتة العمليات وتبسيط الإجراءات، وتوحيد السياسات والأنظمة مع الشركات التابعة.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لايوجد اثر مالي لعمليات ذات طبيعة غير متكررة حدثت خلال السنة المالية  ولا تدخل ضمن النشاط الرئيسي للمجموعة .</t>
        </is>
      </c>
      <c r="F23" s="11" t="inlineStr">
        <is>
          <t>: لايوجد اثر مالي لعمليات ذات طبيعة غير متكررة حدثت خلال السنة المالية  ولا تدخل ضمن النشاط الرئيسي للمجموعة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الثاني عشر:- السلسلة الزمنية للارباح المحققة والأرباح الموزعة وصافي حقوق المساهمين وأسعار الأوراق المالية لآخر خمس سنوات :-   السنة الماليةصافي الارباح الارباح النقدية الموزعةنسبة الارباح الموزعةصافي حقوق المساهمين سعر اغلاق السعر 2021161,5544,500,00020%46,485,8857.8020228,441,38413,500,00060%50,427,2698.7420237,573,09211,250,00050%44,500,3618,26202410,367,4748,325,00037%43,617,6856.88202510,420,7939,000,00040%45,713,4286.50</t>
        </is>
      </c>
      <c r="F24" s="11" t="inlineStr">
        <is>
          <t>الثاني عشر:- السلسلة الزمنية للارباح المحققة والأرباح الموزعة وصافي حقوق المساهمين وأسعار الأوراق المالية لآخر خمس سنوات :-   السنة الماليةصافي الارباح الارباح النقدية الموزعةنسبة الارباح الموزعةصافي حقوق المساهمين سعر اغلاق السعر 2021161,5544,500,00020%46,485,8857.8020228,441,38413,500,00060%50,427,2698.7420237,573,09211,250,00050%44,500,3618,26202410,367,4748,325,00037%43,617,6856.88202510,420,7939,000,00040%45,713,4286.50</t>
        </is>
      </c>
    </row>
    <row r="25">
      <c r="A25" t="inlineStr">
        <is>
          <t>DisclosuresDirectorsReport0</t>
        </is>
      </c>
      <c r="D25" s="10" t="inlineStr">
        <is>
          <t xml:space="preserve">تحليل للمركز المالي للشركة ونتائج أعمالها خلال السنة المالية </t>
        </is>
      </c>
      <c r="E25" s="11" t="inlineStr">
        <is>
          <t>الثالث عشر:- تحليل المركز المالي للمجموعة :- الجدول التالي يبين بعض المؤشرات المالية للسنوات 2024-2025  النسبة20252024حصة السهم من الربح / دينار46.3%46,08%العائد على الاستثمار12.85%13,03%العائد على حقوق المساهمين22.8%23,77%العائد على المبيعات10.28%10,96%نسبة تكلفة المبيعات52.77%52,01%فترة التخزين92يوم92يوممعدل دوران المخزون3.92مرة3,90مرةالأرباح الموزعة إلى رأس المال40%%37</t>
        </is>
      </c>
      <c r="F25" s="11" t="inlineStr">
        <is>
          <t>الثالث عشر:- تحليل المركز المالي للمجموعة :- الجدول التالي يبين بعض المؤشرات المالية للسنوات 2024-2025  النسبة20252024حصة السهم من الربح / دينار46.3%46,08%العائد على الاستثمار12.85%13,03%العائد على حقوق المساهمين22.8%23,77%العائد على المبيعات10.28%10,96%نسبة تكلفة المبيعات52.77%52,01%فترة التخزين92يوم92يوممعدل دوران المخزون3.92مرة3,90مرةالأرباح الموزعة إلى رأس المال40%%37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الرابع عشر: التطورات المستقبلية الهامة والخطة المستقبلية للمجموعة للسنة 2026 :وسيتم تحقيق هدف تحقيق الأرباح و المبيعات من خلال العمل و التركيز على النقاط الرئيسية التالية:- تحقيق اجمالي مبيعات بما لايقل عن (112.208) مليون دينار .المحافظة على نسبة كلفة المبيعات بما لايزيد عن (53%) من المبيعات .العمل على تحقيق ايرادات اضافية من خلال الحصول على بضائع مجانية او دعم من الشركات نتيجة لتحقيق الهدف بالاضافة الى تاجير خزائن عرض بما لايقل عن 500)) الف دينار ضمن خطة عمل محددة بالاضافة الى الايرادات الاخرى .المحافظة على ضبط المصاريف الادارية والعمومية بقدر الامكان .الاستمرار في الحصول على افضل الاسعار من الموردين واعادة النظر بالاصناف المتوفرة في الاسواق وتوفير اصناف جديدة ذات الحركة السريعة وتجنب الطلب من الاصناف بطيئة الحركة .ضمان الحصول على افضل الاصناف المتنوعة والفاخرة من الموردين وباقل الاسعار , ودراسة جميع البضائع المباعة بعناية واعادة النظر في سياسة الشراء لتقليل الكلف على الشركة .استكمال مراحل وتحديث وتاثيث معظم الاسواق وسيتم الاستمرار بتحديث باقي الاسواق من حيث التحديث في المظهر العام والتوسعة (ان امكن ذلك ) وتحديث الديكورات وطريقة عرض البضائع وفتح اسواق جديدة .زيادة التركيز على الاصناف الاخرى غير الدخان والمعسل لزيادة نسبة مبيعاتها .</t>
        </is>
      </c>
      <c r="F26" s="11" t="inlineStr">
        <is>
          <t>الرابع عشر: التطورات المستقبلية الهامة والخطة المستقبلية للمجموعة للسنة 2026 :     وسيتم تحقيق هدف تحقيق الأرباح و المبيعات من خلال العمل و التركيز على النقاط الرئيسية التالية:-  تحقيق اجمالي مبيعات بما لايقل عن (112.208) مليون دينار .المحافظة على نسبة كلفة المبيعات بما لايزيد عن (53%) من المبيعات . العمل على تحقيق ايرادات اضافية من خلال الحصول على بضائع مجانية او دعم من الشركات نتيجة لتحقيق الهدف بالاضافة الى تاجير خزائن عرض بما لايقل عن 500)) الف دينار ضمن خطة عمل محددة بالاضافة الى الايرادات الاخرى .المحافظة على ضبط المصاريف الادارية والعمومية بقدر الامكان .الاستمرار في الحصول على افضل الاسعار من الموردين واعادة النظر بالاصناف المتوفرة في الاسواق وتوفير اصناف جديدة ذات الحركة السريعة وتجنب الطلب من الاصناف بطيئة الحركة .ضمان الحصول على افضل الاصناف المتنوعة والفاخرة من الموردين وباقل الاسعار , ودراسة جميع البضائع المباعة بعناية واعادة النظر في سياسة الشراء لتقليل الكلف على الشركة .استكمال مراحل وتحديث وتاثيث معظم الاسواق وسيتم الاستمرار بتحديث باقي الاسواق من حيث التحديث في المظهر العام والتوسعة (ان امكن ذلك ) وتحديث الديكورات وطريقة عرض البضائع وفتح اسواق جديدة .زيادة التركيز على الاصناف الاخرى غير الدخان والمعسل لزيادة نسبة مبيعاتها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السادس عشر: أتعاب التدقيق .  - بلغت أتعاب مدقق الحسابات (إرنست و يونغ) عن العام 2025  مبلغ (27,589) دينار عن الشركة ، ومبلغ (4,505) دينار عن الشركة التابعة شركة الاسواق الاولى ومبلغ (1,906) دينار عن  شركة الاسواق الثانية.</t>
        </is>
      </c>
      <c r="F27" s="11" t="inlineStr">
        <is>
          <t>السادس عشر: أتعاب التدقيق .  - بلغت أتعاب مدقق الحسابات (إرنست و يونغ) عن العام 2025  مبلغ (27,589) دينار عن الشركة ، ومبلغ (4,505) دينار عن الشركة التابعة شركة الاسواق الاولى ومبلغ (1,906) دينار عن  شركة الاسواق الثانية.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السابع عشر : -  أ - عدد الاسهم المملوكة من قبل رئيس وأعضاء مجلس الإدارة :-  20242025 أسم المساهمالنسبة المئويةعدد الاسهم الممثلة في مجلس الادارةالنسبة المئويةعدد الاسهم الممثلة في مجلس الادارة%56.4912,711,006%56.4912,711,006المؤسسة العامة للضمان الاجتماعي و يمثلها :- معالي السيدة خلود محمد هاشم السقاف ابتداءا من 1-12-2025- معالي السيد ايمن رياض المفلح لغاية 25-11-2025 - معالي السيد ابراهيم عطا العموش اعتبارا من 1-12-2025- اليسد محمود عدنان محمود المعايطة- السيد مخيمر محمد ابو جاموس- السيد قيس مسعد سليمان الرواشدة %13.923,133,543%13.923,133,543الشركة الاردنية للاستثمارات المشتركة و يمثلها :- السيد مذيب سمير مذيب حداد%10.002,250,001%10.002,250,001البنك الاستثماري و يمثله :- السيد مهند زهير احمد بوكة%0.025,000%0.025,000السيد الهيثم عبد المجيد مصلح المجالي%0.35%0.2479,82156,029%0.35%0.2479,82156,029شركة سعد ابو جابر و اولاده و يمثلها :- السيد سعد فرحان ابو جابر%81.0218,235,400%81.0218,235,400- الاجمالي ب - الإدارة العليا : لا يملك اي عضو من الادارة العليا التنفيذية أو أقاربهم أية أسهم في الشركة .     عدد الأوراق المالية المصدرة من قبل الشركة والمملوكة من قبل الشركات المسيطرة عليها من قبلأعضاء مجلس الإدارة.  اسم عضو مجلس الإدارة : المؤسسة العامة للضمان الاجتماعيالمنصب : رئيس مجلس الإدارةاسم الشركة المسيطر عليها : شركة راما للاستثمار والادخارالصفة القانونية : ذات مسؤولية محدودةجنسية الشركة : أردنيةعدد الأسهم المملوكة 2025 : 134,553عدد الأسهم المملوكة 2024 : 134,553 -لا يوجد شركات مسيطر عليها من قبل أشخاص الإدارة العليا وأقاربهم وأقارب أعضاء مجلس الإدارة.</t>
        </is>
      </c>
      <c r="F28" s="11" t="inlineStr">
        <is>
          <t>السابع عشر : -  أ - عدد الاسهم المملوكة من قبل رئيس وأعضاء مجلس الإدارة :-  20242025 أسم المساهمالنسبة المئويةعدد الاسهم الممثلة في مجلس الادارةالنسبة المئويةعدد الاسهم الممثلة في مجلس الادارة%56.4912,711,006%56.4912,711,006المؤسسة العامة للضمان الاجتماعي و يمثلها :- معالي السيدة خلود محمد هاشم السقاف ابتداءا من 1-12-2025- معالي السيد ايمن رياض المفلح لغاية 25-11-2025 - معالي السيد ابراهيم عطا العموش اعتبارا من 1-12-2025- اليسد محمود عدنان محمود المعايطة- السيد مخيمر محمد ابو جاموس- السيد قيس مسعد سليمان الرواشدة %13.923,133,543%13.923,133,543الشركة الاردنية للاستثمارات المشتركة و يمثلها :- السيد مذيب سمير مذيب حداد%10.002,250,001%10.002,250,001البنك الاستثماري و يمثله :- السيد مهند زهير احمد بوكة%0.025,000%0.025,000السيد الهيثم عبد المجيد مصلح المجالي%0.35%0.2479,82156,029%0.35%0.2479,82156,029شركة سعد ابو جابر و اولاده و يمثلها :- السيد سعد فرحان ابو جابر%81.0218,235,400%81.0218,235,400- الاجماليب - الإدارة العليا : لا يملك اي عضو من الادارة العليا التنفيذية أو أقاربهم أية أسهم في الشركة .   عدد الأوراق المالية المصدرة من قبل الشركة والمملوكة من قبل الشركات المسيطرة عليها من قبلأعضاء مجلس الإدارة.  اسم عضو مجلس الإدارة : المؤسسة العامة للضمان الاجتماعيالمنصب : رئيس مجلس الإدارةاسم الشركة المسيطر عليها : شركة راما للاستثمار والادخارالصفة القانونية : ذات مسؤولية محدودةجنسية الشركة : أردنيةعدد الأسهم المملوكة 2025 : 134,553عدد الأسهم المملوكة 2024 : 134,553 -لا يوجد شركات مسيطر عليها من قبل أشخاص الإدارة العليا وأقاربهم وأقارب أعضاء مجلس الإدارة.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أ. المزايا والمكافآت التي يتمتع بها رئيس وأعضاء مجلس الإدارة واعضاء هيئة مديرين الاسواق التابعة :الرقمالاســـــــــــــــــــــــــمالمنصبتنقلاتمكافآتمصاريف سفرالإجمالي*** -1ممثلي المؤسسة العامة للضمان الأجتماعي :53,53390,8535,355149,741 معالي السيدة خلود محمد السقاف اعتبارا من 1/12/2025رئيس مجلس الأدارة  _ -السيد معالي ايمن رياض المفلح لغاية 25/11/2025رئيس مجلس الأدارة  4,410 -معالي السيد ابراهيم عطا العموش اعتبارا من 1/12/2025عضو  __ -السيد محمود عدنان محمود المعايطةعضو    -السيد مخيمر محمد مفلح ابو جاموسعضو  ____ -السيد قيس مسعد سليمان الرواشدةعضو  945 كافة المبالغ الواردة اعلاه سواء كانت بدل تنقلات او مكافاة تحول الى صندوق استثمار اموال الضمان الاجتماعي ولا يتم دفعها مباشرة للاعضاء.-2البنك الأستثماري و يمثله :نائب رئيس مجلس الأدارة10,80014,80094526,545-السيد مهند زهير أحمد بوكه-3الهيثم عبد المجيد مصلح المجالي***عضو مجلس و الرئيس التنفيذي10,80015,10013,86039,760-4شركة سعد أبو جابر و أولاده و يمثلها:عضو7,8007,2842,52017,604-السيد سعد فرحان أبو جابر-5الشركة الأردنية للاستثمارات المشتركة ويمثلها :عضو7,8007,70094516,445-السيد مذيب سمير مذيب حداد الاجمالـــي90,733135,73723,625250,095  * مكافآت أعضاء مجلس الإدارة الممثلين للمؤسسة العامة للضمان الاجتماعي تحول إلى حساب خاص باسم صندوق استثمار أموال الضمان الاجتماعي ولا يتم دفعها مباشرة للاعضاء ، بلغ مجموع المكافأة (90.853) دينار و هي عبارة عن ما يلي :- مكافأة اعضاء مجلس الادارة (25,000) دينار, ومكافاة لجان منبثقة من مجلس الادارة بقيمة (12.600) دينار ، و بدل مكافأة تفرغ رئيس مجلس الأدارة بمبلغ (24,000) دينار ومكافأة بدل لجنة مشاريع عن شركة الاسواق الاولى (23.253) دينار ومكافأة بدل مشاريع الاسواق الحرة الاردنية بقيمة (6.000) دينار . **- تنقلات أعضاء مجلس الإدارة الممثلين للمؤسسة العامة للضمان الاجتماعي تحول إلى حساب خاص باسم صندوق استثمار أموال الضمان الاجتماعي ولا يتم دفعها مباشرة للاعضاء بلغ مجموع التنقلات (53.533) دينار كالتالي مبلغ (39.000) ديناروبقيمة (650) دينار شهريا لكل عضو بدل تنقلات أعضاء مجلس إدارة شركة الأسواق الحرة الأردنية و مبلغ (14.533)دينار وبقيمة (250) دينار شهريا بدل تنقلات لأعضاء هيئة مديري شركة الأسواق الأولى التابعة و عددهم اربع اعضاء. ***- مكافأة السيد الرئيس التنفيذي تتكون من التالي مكافأة كعضو مجلس ادارة بقيمة (5,000) دينار ومبلغ (4,800) دينار مكافأة كعضو لجنة مشاريع في شركة الاسواق الاولى ومبلغ (3,300) دينار مكافأة لجان منبثقة عن مجلس ادارة شركة الاسواق الحرة و(2,000) دينار مكافأة لجنة مشاريع الاسواق الحرة الاردنية .  تتشكل هيئة مديري شركة الأسواق الأولى - التابعة من السادة 1-معالي السيدة خلود محمد السقاف رئيس هيئة المديرين اعتبارا من 17/12/ 2025- معالي السيد ايمن رياض مفلح رئيس هيئة المديرين لغاية 25/11/2025 2- السيد الهيثم المجالي – نائب رئيس هيئة المديرين -3- السيد مهند زهير بوكة – عضو 4- السيد مخيمر ابوجاموس– عضو 5- السيد محمود عدنان المعايطة-عضو6- السيد قيس مسعد الرواشدة –عضو 7- معالي الدكتور ابراهيم عطا خليل العموش اعتبارا من 1/12/2025-عضو.                       ب . المزايا والمكافآت التي يتمتع بها أشخاص الإدارة العليا :- الرقمالاســــــــــــــمالوظيفةالرواتبامانة سر مجلس الادارة وبدل لجانمكافات وحوافزمصاريف سفرالإجمالي -1الهيثم عبد المجيد مصلح المجالي ***الرئيس التنفيذي212,160 82,384_294,544 -2عبير محمد علي الحنيطيمدير ادارة الشؤون الأدارية و الموارد البشرية41,2983,1004,597_48,995 -3عادل سعيد محمد فراجمدير ادارة الشؤون المالية والمحاسبة42,4687,0004,826_54,295 -4"محمد سلطان"جميل علي ازمقنامدير وحدة العلاقات العامة والتنسيق31,1881,2003,434_35,821 -5رفيق زكي علي حمد لغاية 23/11/2025مستشارالشؤون الادارية والموارد البشرية27,8521209,635_37,607 -6انس عبد المعطي محمد صلاحمستشار42,2411,7574,648_48,645 -7الياس ايوب شراري زريقات لغاية 21/9/2025مدير ادارة مركز المعلومات25,9161,6074,3471,76433,634 -8وليد احمد عويد المحارمهمستشار29,358 3,197_32,554 -9رولا سلطان ماجد العدوانمدير ادارة سلسة التزويد32,3833,0003,5642,52041,467 -10عمر بدر احصيد البطاينةمستشارلشؤون المخزون36,4721,2004,106_41,778 -11هيفاء نياز دليوان المجاليمديرادارة وحدة الشؤون القانونية والاتفاقية بالوكالة31,7921,2003,381_36,373 -12محمد خير عبدالكريم الدبوبيمدير وحدة التفتيش33,9722,4003,8234,35644,551 -13اماني عدنان عبد الرحمن شناعةمدير مديرية الشؤون المالية والمحاسبة27,2691,9003,798_32,967 -14جميل محمود عبدربه البدورلغاية 8/2/2025مستشار متابعة شؤون مكاتب الادارة في القسطل6,64645716,616_23,719 -15هاشم محمد هاشم عريقاتمدير وحدة تطوير الاعمال25,1871,9002,834_29,921 -16رحاب عبدالكريم محمد مصاروهمدير وحدة الرقابة الداخلية29,7222,7003,344_35,767 -17مجدي داوود عبدالكريم الشوابكهمدير وحدة المخاطر/تسيير اعمال ادارة مركز المعلومات27,3162,4003,107_32,822 -18بلال محمد صالح الخصاونةمدير مديرية الشمال32,285 3,109_35,394 -19محمد ماجد محمد الضمورمستشار متابعة الشؤون الرقابية25,227 2,503_27,730 20ميرانا محمد خير ايوب ابدهمستشار/ تسيير اعمال مدير ادارة الاسواق والمبيعات24,9921,3002,782_29,074 -21علاء رياض محمد الخصاونةمستشار شؤون العمليات التجارية24,8331,2002,474_28,507 -22غيث موفق محمد ارشيداتمدير وحدة التدقيق لغاية1/9/2025/مدير مديرية التفتيش23,0393,2872,592_28,918 -23نانسي محمد المهتديمدير المستودعات26,3847002,9641,76431,812 -24حسان طه محمود المبيضينمدير مديرية الجنوب25,824 2,6501,76430,238 -25خليل وفيق هيشان العبداللات لغاية 2/8/2025مدير مديرية وحد ة التفتيش 13,073 32,517 45,591 26-طارق جميل حسن طه لغاية 4/8/2024مدير مديرية الوسط  1,253 1,253  الاجمـــــالي898,89738,427214.48512,16811,163,977</t>
        </is>
      </c>
      <c r="F29" s="11" t="inlineStr">
        <is>
          <t xml:space="preserve"> أ. المزايا والمكافآت التي يتمتع بها رئيس وأعضاء مجلس الإدارة واعضاء هيئة مديرين الاسواق التابعة :الرقم الاســـــــــــــــــــــــــم المنصب تنقلاتمكافآتمصاريف سفر الإجمالي** *  -1ممثلي المؤسسة العامة للضمان الأجتماعي :53,53390,8535,355149,741 معالي السيدة خلود محمد السقاف اعتبارا من 1/12/2025رئيس مجلس الأدارة  _ -السيد معالي ايمن رياض المفلح لغاية 25/11/2025رئيس مجلس الأدارة   4,410 -معالي السيد ابراهيم عطا العموش اعتبارا من 1/12/2025عضو   __ -السيد محمود عدنان محمود المعايطة عضو     -السيد مخيمر محمد مفلح ابو جاموس عضو  ____ -السيد قيس مسعد سليمان الرواشدة عضو  945 كافة المبالغ الواردة اعلاه سواء كانت بدل تنقلات او مكافاة تحول الى صندوق استثمار اموال الضمان الاجتماعي ولا يتم دفعها مباشرة للاعضاء.-2البنك الأستثماري و يمثله :نائب رئيس  مجلس الأدارة10,80014,80094526,545-السيد مهند زهير أحمد بوكه-3الهيثم عبد المجيد مصلح المجالي ***عضو مجلس و الرئيس التنفيذي10,80015,10013,86039,760-4شركة سعد أبو جابر و أولاده و يمثلها:عضو 7,8007,2842,52017,604-السيد سعد فرحان أبو جابر -5الشركة الأردنية للاستثمارات المشتركة ويمثلها :عضو 7,8007,70094516,445-السيد مذيب سمير مذيب حداد  الاجمالـــي90,733135,73723,625250,095  * مكافآت أعضاء مجلس الإدارة الممثلين للمؤسسة العامة للضمان الاجتماعي تحول إلى حساب خاص باسم صندوق استثمار أموال الضمان الاجتماعي ولا يتم دفعها مباشرة للاعضاء ، بلغ مجموع المكافأة (90.853) دينار و هي عبارة عن ما يلي :-  مكافأة اعضاء مجلس الادارة (25,000) دينار, ومكافاة لجان منبثقة من مجلس الادارة بقيمة (12.600) دينار ، و بدل مكافأة تفرغ رئيس مجلس الأدارة بمبلغ (24,000) دينار ومكافأة بدل لجنة مشاريع عن شركة الاسواق الاولى (23.253) دينار ومكافأة بدل مشاريع الاسواق الحرة الاردنية بقيمة (6.000) دينار . **- تنقلات أعضاء مجلس الإدارة الممثلين للمؤسسة العامة للضمان الاجتماعي تحول إلى حساب خاص باسم صندوق استثمار أموال الضمان الاجتماعي ولا يتم دفعها مباشرة للاعضاء بلغ مجموع التنقلات (53.533) دينار كالتالي مبلغ (39.000) ديناروبقيمة (650) دينار شهريا لكل عضو بدل تنقلات أعضاء مجلس إدارة شركة الأسواق الحرة الأردنية و مبلغ (14.533)دينار وبقيمة (250) دينار شهريا بدل تنقلات لأعضاء هيئة مديري شركة الأسواق الأولى التابعة و عددهم اربع اعضاء. ***- مكافأة السيد الرئيس التنفيذي تتكون من التالي  مكافأة كعضو مجلس ادارة بقيمة (5,000) دينار   ومبلغ (4,800) دينار  مكافأة كعضو لجنة مشاريع في شركة الاسواق الاولى ومبلغ (3,300) دينار مكافأة لجان منبثقة عن مجلس ادارة شركة الاسواق الحرة و(2,000) دينار مكافأة لجنة مشاريع الاسواق الحرة الاردنية .  تتشكل هيئة مديري شركة الأسواق الأولى - التابعة من السادة 1-معالي السيدة خلود محمد السقاف رئيس هيئة المديرين اعتبارا من 17/12/ 2025- معالي السيد ايمن رياض مفلح رئيس هيئة المديرين لغاية 25/11/2025 2- السيد الهيثم المجالي – نائب رئيس هيئة المديرين -3- السيد مهند زهير بوكة – عضو 4- السيد مخيمر ابوجاموس– عضو 5- السيد محمود عدنان المعايطة-عضو6- السيد قيس مسعد الرواشدة –عضو 7- معالي الدكتور ابراهيم عطا خليل العموش اعتبارا من 1/12/2025-عضو.                       ب . المزايا والمكافآت التي يتمتع بها أشخاص الإدارة العليا :- الرقمالاســــــــــــــمالوظيفةالرواتبامانة سر مجلس الادارة وبدل لجانمكافات وحوافزمصاريف سفرالإجمالي-1الهيثم عبد المجيد مصلح المجالي  ***الرئيس التنفيذي212,160 82,384_294,544-2عبير محمد علي الحنيطيمدير ادارة الشؤون الأدارية و الموارد البشرية41,2983,1004,597_48,995-3عادل سعيد محمد فراجمدير ادارة الشؤون المالية والمحاسبة42,4687,0004,826_54,295-4"محمد سلطان"جميل علي ازمقنامدير وحدة العلاقات العامة والتنسيق31,1881,2003,434_35,821-5رفيق زكي علي حمد لغاية 23/11/2025مستشارالشؤون الادارية والموارد البشرية27,8521209,635_37,607-6انس عبد المعطي محمد صلاحمستشار42,2411,7574,648_48,645-7الياس ايوب شراري زريقات لغاية 21/9/2025مدير ادارة مركز المعلومات25,9161,6074,3471,76433,634-8وليد احمد عويد المحارمهمستشار29,358 3,197_32,554-9رولا سلطان ماجد العدوانمدير  ادارة سلسة التزويد32,3833,0003,5642,52041,467-10عمر بدر احصيد البطاينةمستشارلشؤون المخزون36,4721,2004,106_41,778-11هيفاء نياز دليوان المجاليمديرادارة  وحدة الشؤون القانونية والاتفاقية بالوكالة31,7921,2003,381_36,373-12محمد خير عبدالكريم الدبوبيمدير وحدة التفتيش33,9722,4003,8234,35644,551-13اماني عدنان عبد الرحمن شناعةمدير مديرية الشؤون المالية والمحاسبة27,2691,9003,798_32,967-14جميل محمود عبدربه البدورلغاية 8/2/2025مستشار متابعة شؤون مكاتب الادارة في القسطل6,64645716,616_23,719-15هاشم محمد هاشم عريقاتمدير وحدة تطوير الاعمال25,1871,9002,834_29,921-16رحاب عبدالكريم محمد مصاروهمدير وحدة الرقابة الداخلية29,7222,7003,344_35,767-17مجدي داوود عبدالكريم الشوابكهمدير وحدة المخاطر/تسيير اعمال ادارة مركز المعلومات27,3162,4003,107_32,822-18بلال محمد صالح الخصاونةمدير  مديرية الشمال32,285 3,109_35,394-19محمد ماجد محمد الضمورمستشار متابعة الشؤون الرقابية25,227 2,503_27,73020ميرانا محمد خير ايوب ابده مستشار/ تسيير اعمال مدير ادارة الاسواق والمبيعات24,9921,3002,782_29,074-21علاء رياض محمد الخصاونة                                   مستشار شؤون العمليات التجارية24,8331,2002,474_28,507-22غيث موفق محمد ارشيدات مدير وحدة التدقيق لغاية1/9/2025/مدير مديرية التفتيش23,0393,2872,592_28,918-23نانسي محمد المهتديمدير المستودعات26,3847002,9641,76431,812-24حسان طه محمود المبيضين مدير مديرية الجنوب25,824 2,6501,76430,238-25خليل وفيق هيشان العبداللات لغاية 2/8/2025مدير مديرية وحد ة التفتيش 13,073 32,517 45,59126-طارق جميل حسن طه لغاية 4/8/2024مدير مديرية الوسط  1,253                          1,253 الاجمـــــالي898,89738,427214.48512,16811,163,977</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التاسع عشر:- التبرعات والمنح التي دفعتها المجموعة خلال السنة المالية 2025. التسلسلالبيان المبلغ 1توزيع بطاقات على من المؤسسة الاستهلاكية الاسر الفقيرة50.0002مساعدة مالية للموظفين/حالات انسانية9,8223جمعية عون الربيع1.0004المركز الريادي1.0005الاتحاد الاردني1.0006نادي الشعلة للمكفوفين1.0007ابناء الهاشمية1.0008جمعية لبيك يا وطن1.0009جمعية شباب مدينة القصر1.00010حفل تكريم اوائل التوجيهي1.00011جمعية ابناء الغور1.00012نادي سمو الامير علي بن حسين للصم1.00013جمعية العون75014جمعية سيدات العامرية75015جمعية طريق المحبة75016جمعية بوابة رحاب75017جمعية جعفر الطيار75018التبرع لوزارة المالية666,800الاجمالي 740,372</t>
        </is>
      </c>
      <c r="F30" s="11" t="inlineStr">
        <is>
          <t xml:space="preserve"> التاسع عشر:- التبرعات والمنح التي دفعتها المجموعة خلال السنة المالية 2025. التسلسلالبيان المبلغ 1توزيع بطاقات على من المؤسسة الاستهلاكية الاسر الفقيرة50.0002مساعدة مالية للموظفين/حالات انسانية9,8223جمعية عون الربيع1.0004المركز الريادي1.0005الاتحاد الاردني1.0006نادي الشعلة للمكفوفين1.0007ابناء الهاشمية1.0008جمعية لبيك يا وطن1.0009جمعية شباب مدينة القصر1.00010حفل تكريم اوائل التوجيهي1.00011جمعية ابناء الغور1.00012نادي سمو الامير علي بن حسين للصم1.00013جمعية العون75014جمعية سيدات العامرية75015جمعية طريق المحبة75016جمعية بوابة رحاب75017جمعية جعفر الطيار75018التبرع لوزارة المالية666,800الاجمالي 740,372</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العشرون : - العقود والمشاريع والارتباطات التي عقدتها الشركة المصدرة مع الشركات التابعة او الشقيقة او الحليفة او رئيس المجلس او المدير العام او اي موظف في الشركة واقاربهم .       قامت شركة الاسواق الحرة الاردنية بإستجار موقع في مول النافوره بمساحة ( 630 ) متر وبمبلغ   ( 120.000) دينارسنويا اعتبارا من ( 15/8/2023 )  لايوجد اية عقود او مشاريع او ارتباطات عقدتها المجموعة مع الشركات الشقيقة أوالحليفة أو رئيس   مجلس الادارة أواعضاء مجلس الادارة او الرئيس التنفيذي أو أي موظف في المجموعة أو أقاربهم , باستثناء    ماتم ذكره في بند سادسا (درجة الاعتماد على موردين محددين ).</t>
        </is>
      </c>
      <c r="F31" s="11" t="inlineStr">
        <is>
          <t xml:space="preserve">  العشرون : - العقود والمشاريع والارتباطات التي عقدتها الشركة المصدرة مع الشركات التابعة او الشقيقة او الحليفة او رئيس المجلس او المدير العام او اي موظف في الشركة واقاربهم .       قامت شركة الاسواق الحرة الاردنية بإستجار موقع في مول النافوره بمساحة ( 630 ) متر وبمبلغ   ( 120.000) دينارسنويا اعتبارا من ( 15/8/2023 )  لايوجد اية عقود او مشاريع او ارتباطات عقدتها المجموعة مع الشركات الشقيقة أوالحليفة أو رئيس   مجلس الادارة أواعضاء مجلس الادارة او الرئيس التنفيذي أو أي موظف في المجموعة أو أقاربهم , باستثناء    ماتم ذكره في بند سادسا (درجة الاعتماد على موردين محددين ).</t>
        </is>
      </c>
    </row>
    <row r="32">
      <c r="A32" t="inlineStr">
        <is>
          <t>DisclosuresDirectorsReport0</t>
        </is>
      </c>
      <c r="D32" s="10" t="inlineStr">
        <is>
          <t xml:space="preserve">مساهمة الشركة فـي حماية البيئة و خدمة المجتمع المحلي </t>
        </is>
      </c>
      <c r="E32" s="11" t="inlineStr">
        <is>
          <t xml:space="preserve"> الواحد والعشرون :- مساهمة المجموعة في حماية البيئة وخدمة المجتمع المحلي.  أ- مساهمة المجموعة في خدمه المجتمع المحلي .ساهمت الشركة في خدمة المجتمع من خلال تخصيص عدد (6) بعثات بشكل سنوي لأبناء موظفي المجموعة المتفوقين وقد استفاد منها خلال عام 2025 أبناء (22) موظف ، وقد بلغت كلفة البعثات لسنة 2025 ما قيمته (54.440) دينار. ب- مساهمة المجموعة في حماية البيئة .         تم استخدام حاويات لفرز النفايات حسب الصنف.   </t>
        </is>
      </c>
      <c r="F32" s="11" t="inlineStr">
        <is>
          <t xml:space="preserve"> الواحد والعشرون :- مساهمة المجموعة في حماية البيئة وخدمة المجتمع المحلي.  أ- مساهمة المجموعة في خدمه المجتمع المحلي .ساهمت الشركة في خدمة المجتمع من خلال تخصيص عدد (6) بعثات بشكل سنوي لأبناء موظفي المجموعة المتفوقين وقد استفاد منها خلال عام 2025 أبناء (22) موظف ، وقد بلغت كلفة البعثات لسنة 2025 ما قيمته (54.440) دينار. ب- مساهمة المجموعة في حماية البيئة .         تم استخدام حاويات لفرز النفايات حسب الصنف.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الراي لقد قمنا بتدقيق القوائم المالية ( الموحدة ) لشركة الاسواق الحرة الاردنية ( شركة مساهمة عامة محدودة ) و شركاتها التابعة ( ويشار اليهم معا بالامجموعة ) و التي تتكون من قائمة المركز المالي الموحدة كما في 31 كانون الاول 2025 و قائمة الدخل الموحدة و قائمة الدخل الشامل الموحدة و قائمة التغيرات في حقوق الملكية الموحدة و قائمة التدفقات النقدية الموحدة للسنة المنتهية في ذلك التاريخ و الايضاحات حول القوائم المالية الموحدة و المعلومات المتعلقة بالسياسات المحاسبية الجوهريةفي راينا ان القوائم المالية الموحدة المرفقة تظهر بعدالة من كافة النواحي الجوهرية المركز المالي للشركة كما في 31 كانون الاول 2025 و اداءها المالي و تدفقاتها النقدية للسنة المنتهية في ذلك التاريخ وفقا لمعايير التقارير المالية الدولية - المعايير المحاسبية - IFRS ACCOUNTING STANDARDS - الصادرة عن مجلس معايير المحاسبة الدولية IASB .  أساس الراي لقد قمنا بتدقيقنا وفقا للمعايير الدولية , للتدقيق ان مسؤولياتنا وفقا لهده المعايير مفصلة اكثر ضمن بند مسؤولية مدقق الحسابات عن تدقيق القوائم المالية الموحدة الواردة في تقريرنا هذا . نحن مستقلون عن المجموعة وفقا لقواعد السلوك المهني للمحاسبين القانونيين ( بما في ذلك معايير الاستقلالية الدولية ) الصادرة عن المجلس الدولي لمعايير السلوك المهني للمحاسبين بالاضافة الى متطلبات السلوك المهني الاخرى الملائمه لتدقيق القوائم المالية الموحدة في الاردن , وقد التزمنا بمتطلبات السلوك المهني و متطلبات المجلس الدولي لمعايير السلوك المهني للمحاسبين . لقد قمنا بالحصول على ادله تدقيق كافية و ملائمة و توفر اساسا لابداء الراي . امور التدقيق الهامة : ان امور التدقيق الهامة هي تلك الامور التي وفقا لاجتهادنا المهني كانت جوهرية خلال تدقيق القوائم المالية الموحدة للسنة الحالية بالاضافة الى الامور التي تم ذكرها في فقرة اساس الراي لقد تمت دراسة هذه الامور ضمن الاطار الكلي لتدقيق القوائم المالية الموحدة لابداء راينا حول القوائم المالية ولا نبدي رايا منفصلا حول هذه الامور تم وصف اجراءات التدقيق المتعلقة بكل امر من الامور المشار اليها ادناه .  لقد قمنا بالمهام المذكورة في فقرة مسؤولية مدقق الحسابات و المتعلقة بتدقيق القوائم المالية الموحدة بالاضافة لكافة الامور المتعلقة بذلك بناء علية فان تدقيقنا يشمل تنفيذ الاجراءات التي تم تصميمها للاستجابة لتقييمنا لمخاطر الاخطاء الجوهرية في القوائم المالية الموحدة . ان نتائج اجراءات التدقيق التي قمنا بها بما في ذالك الاجراءات المتعلقة بمعالجة الامور المشار اليها ادناه توفر اساسا لرأينا حول تدقيق القوائم المالية الموحدة المرفقة . - الاعتراف بالايراداتتم اعتبار الاعتراف بالايرادات كاحد امور التدقيق الهامة وذلك لمخاطر حدوث الاخطاء عنجد تسجيل الايرادات و الاعتراف بها تنيجة لكبر حجم الايرادات الناتج من عمليات مبيعات بمبالغ قليلة .تركز المجموعة على الايرادات كمؤشر رئيسي لادائها الامر الذي قد يحفز الاعتراف بالايرادات قبل اتمام عملية البيع مما قد يؤدي الى زيادة الايرادات المعترف بها . - كيف تم معالجة امر التدقيق الهامتضمنت اجراءات التدقيق السياسات المحاسبية التي تتبعها المجموعة للاعتراف بالايرادات وفقا لمعايير التقارير المالية الدولية . قمنا بدراسة نظام الرقابة الداخلي للمجموعة حول الاعتراف بالايرادات ومن ضمنها عناصر الرقابة الداخلية الرئيسية ضمن دورة الاعتراف بالايرادات بالاضافة الى ذلك قمنا ايضا باجراءات تدقيق تحليلية لهامش الربح الشهري .كما قمنا باجراءات تدقيق تحليلية لاعداد توقعات حول ارقام ايرادات السنة و كذلك قمنا باختبار و اختيار عينة تمثيلية من القيود اليومية من حسابات الايرادات .ان الافصاحات الخاصة بالايرادات تظهر في ايضاح رقم (28) حول القوائم المالية الموحدة و تظهر الافصاحات الخاصة بالمعلومات المتعلقة بالسياسات المحاسبية الحوهرية حول تحقق الايرادات في ايضاح رقم (2-4) حول القوائم المالية الموحدة.المعلومات الاخرى الواردة في التقرير السنوي للمجموعة لعام 2025  تتكون المعلومات الاخرى من المعلومات الوادرة في التقرير السنوي للمجموعة لعام 2025 غير القوائم المالية الموحدة و تقرير مدقق الحسابات . ان الادارة هي المسؤولة عن المعلومات الاخرى .من المتوقع ان يتم تزويدنا بالتقرير السنوي للمجموعة لعام 2025 لاحقا لتاريخ تقريرنا حول القوائم المالية الموحدة . ان راينا لا يشمل المعلومات الاخرى و اننا لا نبدي اي تاكيد حول المعلومات الاخرى .ان مسؤوليتنا هي قراءة المعلومات الاخرى عند الحصول عليها فيما اذا كانت المعلومات الاخرى تتعارض جوهريا مع القوائم المالية الموحدة او من معرفتنا خلال عملية تدقيق القوائم المالية الموحدة .  مسؤولية الادارة و المسؤولين المكلفين بالحوكمة عن القوائم المالية الموحدة  ان الادارة مسؤولة عن اعداد هذه القوائم المالية الموحدة و عرضها بصورة عادلة وفقا لمعايير التقارير المالية الدولية - المعايير المحاسبية ( IFRS Accounting Standards) الصادرة عن مجلس معايير المحاسبة الدولية IASBبالاضافة الى تحديد نظام الرقابة الداخلي الضروري لاعداد قوائم مالية خالية من الاخطاء الجوهرية سواء الناتجة عن احتيال او عن غلط .كما ان الادارة مسؤولة عن تقييم قدرة الشركة على الاستمرار كمنشاة مستمرة و الافصاح عن الامور المتعلقة بمبدا الاستمرارية بما في ذلك استخدام مبدا الاستمرارية في المحاسبة عند اعداد القوائم المالية الموحدة الا اذا كان في نية الادارة تصفية المجموعة او ايقاف عملياتها او عدم وجود اي بديل واقعي اخر سوى القيام بذلك . ان المكلفبن بالحوكمة مسؤولون عن الاشراف على عملية اعداد التقارير المالية للمجموعة .  مسؤولية مدقق الحسابات عن تدقيق القوائم المالية الموحدة ان اهدافنا تتمثل بالحصول على تاكيد معقول بان القوائم المالية ككل خالية من الاخطاء الجوهرية سواء الناتجة عن احتيال او عن غلط و اصدار تقرير التدقيق الذي يتضمن راينا ان التاكيد المعقول هو تاكيد عالي المستوى ولكنه ليس ضمانة ان التدقيق الذي يجري وفقا للمعايير الدولية للتدقيق سيكشف دائما خطا جوهريا عند وجوده ان الاخطاء قد تحدث نتيجة لاحتيال او غلط و يتم اعتبارها جوهرية اذا كانت منفردة او مجتمعة يمكن ان يكون لها تاثير على القرارات الاقتصادية المتخذه من قبل مستخدمي هذه القوائم المالية الموحدة . اننا نقوم بممارسة الاجتهاد المهني و المحافظة على الشك المهني كجزء من التدقيق وفقا للمعايير الدولية للتدقيق و كذلك نقوم بما يلي : - تحديد و تقييم مخاطر الاخطاء الجوهرية في القوائم المالية الموحده , سواء الناتجة عن احتيال او غلط و تصميم و تنفيذ اجراءات تدقيق تستجيب لهذه المخاطر و الحصول على ادلة تدقيق كافية و ملائمة توفر اساسا لابداء الراي . ان خطر عدم اكتشاف خطاء جوهري ناتج عن احتيال يعد اكبر من ذلك الناتج عن غلط لما قد يتضمنه الاحتيال من تواطؤ او تزوير او حذف متعمد او تاكيدات غير صحيحة او تجاوز لنظام الرقابة الداخلي .- الحصول على فهم لنظام الرقابة الداخلي المتعلق بالتدقيق وذلك لتصميم اجراءات تدقيق ملائمة للظروف وليس بهدف ابداء راي حول مدى فعالية نظام الرقابة الداخلي للمجموعة .- تقييم ملاءمة السياسات المحاسبية المطبقة و معقولية التقديرات المحاسبية و الايضاحات المتعلقة بها التي قامت بها الادارة .- التوصل الى نتيجة حول ملاءمة استخدام الادارة لمبدا الاستمراية في المحاسبة وبناءا على ادالة التدقيق التي تم الحصول عليها وفيما اذا كان هناك عدم تيقن جوهري مرتبط باحداث او ظروف قد تلقي بشكوك كبيرة حول قدرة الشركة على الاستمرار و اذا ما توصلنا الى نتيجة بان هناك شك جوهري فعلينا الاشارة في تقرير التدقيق الى ايضاحات القوائم المالية الموحدة ذات الصلة او تعديل راينا اذا كانت هذه الايضاحات غيري كافية ان استنتاجاتنا مبينة على ادالة التدقيق التي حصلنا عليها حتى تاريخ تقرير التدقيق ومع ذلك فان الاحداث او الظروف المستقبلية قد تؤدي الى عدم استمرار الشركة في اعمالها كمنشاة مستمرة .- تقييم العرض العام لهيكل القوائم المالية الموحدة و محتواها بما في ذلك الايضاحات حولها وفيما اذا كانت القوائم المالية الموحدة تمثل المعاملات و الاحداث التي تحقق العرض العادل .-تخطيط و تنفيذ اعمال التدقيق للمجموعة للحصول على ادلة تدقيق كافية و ملائمة فيما يتعلق بالمعلومات المالية للشركات او و احداث الاعمال ضمن نطاق المجموعة كاساس لتكوين الراي حول القوائم المالية الموحدة اننا مسؤولون عن توجية و اشراف و مراجعة اعمال التدقيق المنجزة لاغراض تدقيق المجموعة و نحن نبقى وحدنا مسؤولون عن راي التدقيق .  اننا نتواصل مع المسؤولين المكلفين بالحوكمة فيما يتعلق بنطاق التدقيق و توقيتة و ملاحظات التدقيق المهمة التي تتضمن اي نقاط ضعف مهمة في نظام الرقابة الداخلية التي يتم تحديدها من قبلنا خلال عملية التدقيق . نقوم كذلك بتزويد المسؤولين المكلفين بالحوكمة بما يفيد التزامنا بمتطلبات السلوك المهني المتعلقة بالاستقلالية و الفصاح للمسؤولين المكلفين بالحوكمة عن كل العلاقات و الامور الاخرى التي تظهر على انها تؤثر على استقلاليتنا و حيثما كان ملائما الافصاح عن الاجراءات المتخذه لالغاء مخاطر الاستقلالية و الاجراءات المعززة المطبقة . من تلك الامور التي يتم التواصل بها مع المسؤولين المكلفين بالحوكمة نقوم بتحديد الامور الاكثر اهمية على تدقيق القوائم المالية الموحدة للفترة الحالية و التي تمثل امور التدقيق الهامة اننا نقوم وصف عن هذه الامور في تقرير التدقيق الا اذا كان القانون او التعليمات تمنع الافصاح عن ذلك الامر او في حالات نادرة جدا و التي بناءا عليها لا يتم الافصاح عن ذلك الامر في تقريرنا لان العواقب السلبية المتوقعه للافصاح قد تفوق المنفعة العامة الناتجة عنه .  تقرير حول المتطلبات القانونية تحتفظ الشركة بقيود و سجلات محاسبية منظمة بصورة اصوليا نتفق مع القوائم المالية الموحدة و نوصي بالمصادقة عليها .</t>
        </is>
      </c>
      <c r="F11" s="11" t="inlineStr">
        <is>
          <t>الراي لقد قمنا بتدقيق القوائم المالية ( الموحدة ) لشركة الاسواق الحرة الاردنية ( شركة مساهمة عامة محدودة ) و شركاتها التابعة ( ويشار اليهم معا بالامجموعة ) و التي تتكون من قائمة المركز المالي الموحدة كما في 31 كانون الاول 2025 و قائمة الدخل الموحدة و قائمة الدخل الشامل الموحدة و قائمة التغيرات في حقوق الملكية الموحدة و قائمة التدفقات النقدية الموحدة للسنة المنتهية في ذلك التاريخ و الايضاحات حول القوائم المالية الموحدة و المعلومات المتعلقة بالسياسات المحاسبية الجوهريةفي راينا ان القوائم المالية الموحدة المرفقة تظهر بعدالة من كافة النواحي الجوهرية المركز المالي للشركة كما في 31 كانون الاول 2025 و اداءها المالي و تدفقاتها النقدية للسنة المنتهية في ذلك التاريخ وفقا لمعايير التقارير المالية الدولية - المعايير المحاسبية - IFRS ACCOUNTING STANDARDS - الصادرة عن مجلس معايير المحاسبة الدولية IASB .  أساس الراي لقد قمنا بتدقيقنا وفقا للمعايير الدولية , للتدقيق ان مسؤولياتنا وفقا لهده المعايير مفصلة اكثر ضمن بند مسؤولية مدقق الحسابات عن تدقيق القوائم المالية الموحدة الواردة في تقريرنا هذا . نحن مستقلون عن المجموعة وفقا لقواعد السلوك المهني للمحاسبين القانونيين ( بما في ذلك معايير الاستقلالية الدولية ) الصادرة عن المجلس الدولي لمعايير السلوك المهني للمحاسبين بالاضافة الى متطلبات السلوك المهني الاخرى الملائمه لتدقيق القوائم المالية الموحدة في الاردن , وقد التزمنا بمتطلبات السلوك المهني و متطلبات المجلس الدولي لمعايير السلوك المهني للمحاسبين . لقد قمنا بالحصول على ادله تدقيق كافية و ملائمة و توفر اساسا لابداء الراي . امور التدقيق الهامة : ان امور التدقيق الهامة هي تلك الامور التي وفقا لاجتهادنا المهني كانت جوهرية خلال تدقيق القوائم المالية الموحدة للسنة الحالية بالاضافة الى الامور التي تم ذكرها في فقرة اساس الراي لقد تمت دراسة هذه الامور ضمن الاطار الكلي لتدقيق القوائم المالية الموحدة لابداء راينا حول القوائم المالية ولا نبدي رايا منفصلا حول هذه الامور تم وصف اجراءات التدقيق المتعلقة بكل امر من الامور المشار اليها ادناه .  لقد قمنا بالمهام المذكورة في فقرة مسؤولية مدقق الحسابات و المتعلقة بتدقيق القوائم المالية الموحدة بالاضافة لكافة الامور المتعلقة بذلك بناء علية فان تدقيقنا يشمل تنفيذ الاجراءات التي تم تصميمها للاستجابة لتقييمنا لمخاطر الاخطاء الجوهرية في القوائم المالية الموحدة . ان نتائج اجراءات التدقيق التي قمنا بها بما في ذالك الاجراءات المتعلقة بمعالجة الامور المشار اليها ادناه توفر اساسا لرأينا حول تدقيق القوائم المالية الموحدة المرفقة . - الاعتراف بالايراداتتم اعتبار الاعتراف بالايرادات كاحد امور التدقيق الهامة وذلك لمخاطر حدوث الاخطاء عنجد تسجيل الايرادات و الاعتراف بها تنيجة لكبر حجم الايرادات الناتج من عمليات مبيعات بمبالغ قليلة .تركز المجموعة على الايرادات كمؤشر رئيسي لادائها الامر الذي قد يحفز الاعتراف بالايرادات قبل اتمام عملية البيع مما قد يؤدي الى زيادة الايرادات المعترف بها . - كيف تم معالجة امر التدقيق الهامتضمنت اجراءات التدقيق السياسات المحاسبية التي تتبعها المجموعة للاعتراف بالايرادات وفقا لمعايير التقارير المالية الدولية . قمنا بدراسة نظام الرقابة الداخلي للمجموعة حول الاعتراف بالايرادات ومن ضمنها عناصر الرقابة الداخلية الرئيسية ضمن دورة الاعتراف بالايرادات بالاضافة الى ذلك قمنا ايضا باجراءات تدقيق تحليلية لهامش الربح الشهري .كما قمنا باجراءات تدقيق تحليلية لاعداد توقعات حول ارقام ايرادات السنة و كذلك قمنا باختبار و اختيار عينة تمثيلية من القيود اليومية من حسابات الايرادات .ان الافصاحات الخاصة بالايرادات تظهر في ايضاح رقم (28) حول القوائم المالية الموحدة و تظهر الافصاحات الخاصة بالمعلومات المتعلقة بالسياسات المحاسبية الحوهرية حول تحقق الايرادات في ايضاح رقم (2-4) حول القوائم المالية الموحدة.المعلومات الاخرى الواردة في التقرير السنوي للمجموعة لعام 2025  تتكون المعلومات الاخرى من المعلومات الوادرة في التقرير السنوي للمجموعة لعام 2025 غير القوائم المالية الموحدة و تقرير مدقق الحسابات . ان الادارة هي المسؤولة عن المعلومات الاخرى .من المتوقع ان يتم تزويدنا بالتقرير السنوي للمجموعة لعام 2025 لاحقا لتاريخ تقريرنا حول القوائم المالية الموحدة . ان راينا لا يشمل المعلومات الاخرى و اننا لا نبدي اي تاكيد حول المعلومات الاخرى .ان مسؤوليتنا هي قراءة المعلومات الاخرى عند الحصول عليها فيما اذا كانت المعلومات الاخرى تتعارض جوهريا مع القوائم المالية الموحدة او من معرفتنا خلال عملية تدقيق القوائم المالية الموحدة .  مسؤولية الادارة و المسؤولين المكلفين بالحوكمة عن القوائم المالية الموحدة  ان الادارة مسؤولة عن اعداد هذه القوائم المالية الموحدة و عرضها بصورة عادلة وفقا لمعايير التقارير المالية الدولية - المعايير المحاسبية ( IFRS Accounting Standards) الصادرة عن مجلس معايير المحاسبة الدولية IASBبالاضافة الى تحديد نظام الرقابة الداخلي الضروري لاعداد قوائم مالية خالية من الاخطاء الجوهرية سواء الناتجة عن احتيال او عن غلط .كما ان الادارة مسؤولة عن تقييم قدرة الشركة على الاستمرار كمنشاة مستمرة و الافصاح عن الامور المتعلقة بمبدا الاستمرارية بما في ذلك استخدام مبدا الاستمرارية في المحاسبة عند اعداد القوائم المالية الموحدة الا اذا كان في نية الادارة تصفية المجموعة او ايقاف عملياتها او عدم وجود اي بديل واقعي اخر سوى القيام بذلك . ان المكلفبن بالحوكمة مسؤولون عن الاشراف على عملية اعداد التقارير المالية للمجموعة .  مسؤولية مدقق الحسابات عن تدقيق القوائم المالية الموحدة ان اهدافنا تتمثل بالحصول على تاكيد معقول بان القوائم المالية ككل خالية من الاخطاء الجوهرية سواء الناتجة عن احتيال او عن غلط و اصدار تقرير التدقيق الذي يتضمن راينا ان التاكيد المعقول هو تاكيد عالي المستوى ولكنه ليس ضمانة ان التدقيق الذي يجري وفقا للمعايير الدولية للتدقيق سيكشف دائما خطا جوهريا عند وجوده ان الاخطاء قد تحدث نتيجة لاحتيال او غلط و يتم اعتبارها جوهرية اذا كانت منفردة او مجتمعة يمكن ان يكون لها تاثير على القرارات الاقتصادية المتخذه من قبل مستخدمي هذه القوائم المالية الموحدة . اننا نقوم بممارسة الاجتهاد المهني و المحافظة على الشك المهني كجزء من التدقيق وفقا للمعايير الدولية للتدقيق و كذلك نقوم بما يلي : - تحديد و تقييم مخاطر الاخطاء الجوهرية في القوائم المالية الموحده , سواء الناتجة عن احتيال او غلط و تصميم و تنفيذ اجراءات تدقيق تستجيب لهذه المخاطر و الحصول على ادلة تدقيق كافية و ملائمة توفر اساسا لابداء الراي . ان خطر عدم اكتشاف خطاء جوهري ناتج عن احتيال يعد اكبر من ذلك الناتج عن غلط لما قد يتضمنه الاحتيال من تواطؤ او تزوير او حذف متعمد او تاكيدات غير صحيحة او تجاوز لنظام الرقابة الداخلي .- الحصول على فهم لنظام الرقابة الداخلي المتعلق بالتدقيق وذلك لتصميم اجراءات تدقيق ملائمة للظروف وليس بهدف ابداء راي حول مدى فعالية نظام الرقابة الداخلي للمجموعة .- تقييم ملاءمة السياسات المحاسبية المطبقة و معقولية التقديرات المحاسبية و الايضاحات المتعلقة بها التي قامت بها الادارة .- التوصل الى نتيجة حول ملاءمة استخدام الادارة لمبدا الاستمراية في المحاسبة وبناءا على ادالة التدقيق التي تم الحصول عليها وفيما اذا كان هناك عدم تيقن جوهري مرتبط باحداث او ظروف قد تلقي بشكوك كبيرة حول قدرة الشركة على الاستمرار و اذا ما توصلنا الى نتيجة بان هناك شك جوهري فعلينا الاشارة في تقرير التدقيق الى ايضاحات القوائم المالية الموحدة ذات الصلة او تعديل راينا اذا كانت هذه الايضاحات غيري كافية ان استنتاجاتنا مبينة على ادالة التدقيق التي حصلنا عليها حتى تاريخ تقرير التدقيق ومع ذلك فان الاحداث او الظروف المستقبلية قد تؤدي الى عدم استمرار الشركة في اعمالها كمنشاة مستمرة .- تقييم العرض العام لهيكل القوائم المالية الموحدة و محتواها بما في ذلك الايضاحات حولها وفيما اذا كانت القوائم المالية الموحدة تمثل المعاملات و الاحداث التي تحقق العرض العادل .-تخطيط و تنفيذ اعمال التدقيق للمجموعة للحصول على ادلة تدقيق كافية و ملائمة فيما يتعلق بالمعلومات المالية للشركات او و احداث الاعمال ضمن نطاق المجموعة كاساس لتكوين الراي حول القوائم المالية الموحدة اننا مسؤولون عن توجية و اشراف و مراجعة اعمال التدقيق المنجزة لاغراض تدقيق المجموعة و نحن نبقى وحدنا مسؤولون عن راي التدقيق .  اننا نتواصل مع المسؤولين المكلفين بالحوكمة فيما يتعلق بنطاق التدقيق و توقيتة و ملاحظات التدقيق المهمة التي تتضمن اي نقاط ضعف مهمة في نظام الرقابة الداخلية التي يتم تحديدها من قبلنا خلال عملية التدقيق . نقوم كذلك بتزويد المسؤولين المكلفين بالحوكمة بما يفيد التزامنا بمتطلبات السلوك المهني المتعلقة بالاستقلالية و الفصاح للمسؤولين المكلفين بالحوكمة عن كل العلاقات و الامور الاخرى التي تظهر على انها تؤثر على استقلاليتنا و حيثما كان ملائما الافصاح عن الاجراءات المتخذه لالغاء مخاطر الاستقلالية و الاجراءات المعززة المطبقة . من تلك الامور التي يتم التواصل بها مع المسؤولين المكلفين بالحوكمة نقوم بتحديد الامور الاكثر اهمية على تدقيق القوائم المالية الموحدة للفترة الحالية و التي تمثل امور التدقيق الهامة اننا نقوم وصف عن هذه الامور في تقرير التدقيق الا اذا كان القانون او التعليمات تمنع الافصاح عن ذلك الامر او في حالات نادرة جدا و التي بناءا عليها لا يتم الافصاح عن ذلك الامر في تقريرنا لان العواقب السلبية المتوقعه للافصاح قد تفوق المنفعة العامة الناتجة عنه .  تقرير حول المتطلبات القانونية تحتفظ الشركة بقيود و سجلات محاسبية منظمة بصورة اصوليا نتفق مع القوائم المالية الموحدة و نوصي بالمصادقة عليها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Shakhatera</t>
        </is>
      </c>
      <c r="F13" s="6" t="inlineStr">
        <is>
          <t xml:space="preserve">اسامة فايز شخاترة </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 / Jordan</t>
        </is>
      </c>
      <c r="F15" s="6" t="inlineStr">
        <is>
          <t xml:space="preserve">ارنست و يونغ / الاردن </t>
        </is>
      </c>
    </row>
    <row r="16">
      <c r="A16" t="inlineStr">
        <is>
          <t>DisclosuresAuditorsReport0</t>
        </is>
      </c>
      <c r="D16" s="12" t="inlineStr">
        <is>
          <t>تاريخ توقيع تقرير المدقق</t>
        </is>
      </c>
      <c r="E16" s="24" t="inlineStr">
        <is>
          <t>09/03/2026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أساس الراي لقد قمنا بتدقيقنا وفقا للمعايير الدولية , للتدقيق ان مسؤولياتنا وفقا لهده المعايير مفصلة اكثر ضمن بند مسؤولية مدقق الحسابات عن تدقيق القوائم المالية الموحدة الواردة في تقريرنا هذا . نحن مستقلون عن المجموعة وفقا لقواعد السلوك المهني للمحاسبين القانونيين ( بما في ذلك معايير الاستقلالية الدولية ) الصادرة عن المجلس الدولي لمعايير السلوك المهني للمحاسبين بالاضافة الى متطلبات السلوك المهني الاخرى الملائمه لتدقيق القوائم المالية الموحدة في الاردن , وقد التزمنا بمتطلبات السلوك المهني و متطلبات المجلس الدولي لمعايير السلوك المهني للمحاسبين . لقد قمنا بالحصول على ادله تدقيق كافية و ملائمة و توفر اساسا لابداء الراي .</t>
        </is>
      </c>
      <c r="F19" s="11" t="inlineStr">
        <is>
          <t>أساس الراي لقد قمنا بتدقيقنا وفقا للمعايير الدولية , للتدقيق ان مسؤولياتنا وفقا لهده المعايير مفصلة اكثر ضمن بند مسؤولية مدقق الحسابات عن تدقيق القوائم المالية الموحدة الواردة في تقريرنا هذا . نحن مستقلون عن المجموعة وفقا لقواعد السلوك المهني للمحاسبين القانونيين ( بما في ذلك معايير الاستقلالية الدولية ) الصادرة عن المجلس الدولي لمعايير السلوك المهني للمحاسبين بالاضافة الى متطلبات السلوك المهني الاخرى الملائمه لتدقيق القوائم المالية الموحدة في الاردن , وقد التزمنا بمتطلبات السلوك المهني و متطلبات المجلس الدولي لمعايير السلوك المهني للمحاسبين . لقد قمنا بالحصول على ادله تدقيق كافية و ملائمة و توفر اساسا لابداء الراي .</t>
        </is>
      </c>
    </row>
    <row r="20">
      <c r="A20" t="inlineStr">
        <is>
          <t>DisclosuresAuditorsReport0</t>
        </is>
      </c>
      <c r="D20" s="12" t="inlineStr">
        <is>
          <t>امور التدقيق الهامة</t>
        </is>
      </c>
      <c r="E20" s="11" t="inlineStr">
        <is>
          <t>امور التدقيق الهامة : ان امور التدقيق الهامة هي تلك الامور التي وفقا لاجتهادنا المهني كانت جوهرية خلال تدقيق القوائم المالية الموحدة للسنة الحالية بالاضافة الى الامور التي تم ذكرها في فقرة اساس الراي لقد تمت دراسة هذه الامور ضمن الاطار الكلي لتدقيق القوائم المالية الموحدة لابداء راينا حول القوائم المالية ولا نبدي رايا منفصلا حول هذه الامور تم وصف اجراءات التدقيق المتعلقة بكل امر من الامور المشار اليها ادناه .  لقد قمنا بالمهام المذكورة في فقرة مسؤولية مدقق الحسابات و المتعلقة بتدقيق القوائم المالية الموحدة بالاضافة لكافة الامور المتعلقة بذلك بناء علية فان تدقيقنا يشمل تنفيذ الاجراءات التي تم تصميمها للاستجابة لتقييمنا لمخاطر الاخطاء الجوهرية في القوائم المالية الموحدة . ان نتائج اجراءات التدقيق التي قمنا بها بما في ذالك الاجراءات المتعلقة بمعالجة الامور المشار اليها ادناه توفر اساسا لرأينا حول تدقيق القوائم المالية الموحدة المرفقة . - الاعتراف بالايراداتتم اعتبار الاعتراف بالايرادات كاحد امور التدقيق الهامة وذلك لمخاطر حدوث الاخطاء عنجد تسجيل الايرادات و الاعتراف بها تنيجة لكبر حجم الايرادات الناتج من عمليات مبيعات بمبالغ قليلة .تركز المجموعة على الايرادات كمؤشر رئيسي لادائها الامر الذي قد يحفز الاعتراف بالايرادات قبل اتمام عملية البيع مما قد يؤدي الى زيادة الايرادات المعترف بها . - كيف تم معالجة امر التدقيق الهامتضمنت اجراءات التدقيق السياسات المحاسبية التي تتبعها المجموعة للاعتراف بالايرادات وفقا لمعايير التقارير المالية الدولية . قمنا بدراسة نظام الرقابة الداخلي للمجموعة حول الاعتراف بالايرادات ومن ضمنها عناصر الرقابة الداخلية الرئيسية ضمن دورة الاعتراف بالايرادات بالاضافة الى ذلك قمنا ايضا باجراءات تدقيق تحليلية لهامش الربح الشهري .كما قمنا باجراءات تدقيق تحليلية لاعداد توقعات حول ارقام ايرادات السنة و كذلك قمنا باختبار و اختيار عينة تمثيلية من القيود اليومية من حسابات الايرادات .ان الافصاحات الخاصة بالايرادات تظهر في ايضاح رقم (28) حول القوائم المالية الموحدة و تظهر الافصاحات الخاصة بالمعلومات المتعلقة بالسياسات المحاسبية الحوهرية حول تحقق الايرادات في ايضاح رقم (2-4) حول القوائم المالية الموحدة.</t>
        </is>
      </c>
      <c r="F20" s="11" t="inlineStr">
        <is>
          <t>امور التدقيق الهامة : ان امور التدقيق الهامة هي تلك الامور التي وفقا لاجتهادنا المهني كانت جوهرية خلال تدقيق القوائم المالية الموحدة للسنة الحالية بالاضافة الى الامور التي تم ذكرها في فقرة اساس الراي لقد تمت دراسة هذه الامور ضمن الاطار الكلي لتدقيق القوائم المالية الموحدة لابداء راينا حول القوائم المالية ولا نبدي رايا منفصلا حول هذه الامور تم وصف اجراءات التدقيق المتعلقة بكل امر من الامور المشار اليها ادناه .  لقد قمنا بالمهام المذكورة في فقرة مسؤولية مدقق الحسابات و المتعلقة بتدقيق القوائم المالية الموحدة بالاضافة لكافة الامور المتعلقة بذلك بناء علية فان تدقيقنا يشمل تنفيذ الاجراءات التي تم تصميمها للاستجابة لتقييمنا لمخاطر الاخطاء الجوهرية في القوائم المالية الموحدة . ان نتائج اجراءات التدقيق التي قمنا بها بما في ذالك الاجراءات المتعلقة بمعالجة الامور المشار اليها ادناه توفر اساسا لرأينا حول تدقيق القوائم المالية الموحدة المرفقة . - الاعتراف بالايراداتتم اعتبار الاعتراف بالايرادات كاحد امور التدقيق الهامة وذلك لمخاطر حدوث الاخطاء عنجد تسجيل الايرادات و الاعتراف بها تنيجة لكبر حجم الايرادات الناتج من عمليات مبيعات بمبالغ قليلة .تركز المجموعة على الايرادات كمؤشر رئيسي لادائها الامر الذي قد يحفز الاعتراف بالايرادات قبل اتمام عملية البيع مما قد يؤدي الى زيادة الايرادات المعترف بها . - كيف تم معالجة امر التدقيق الهامتضمنت اجراءات التدقيق السياسات المحاسبية التي تتبعها المجموعة للاعتراف بالايرادات وفقا لمعايير التقارير المالية الدولية . قمنا بدراسة نظام الرقابة الداخلي للمجموعة حول الاعتراف بالايرادات ومن ضمنها عناصر الرقابة الداخلية الرئيسية ضمن دورة الاعتراف بالايرادات بالاضافة الى ذلك قمنا ايضا باجراءات تدقيق تحليلية لهامش الربح الشهري .كما قمنا باجراءات تدقيق تحليلية لاعداد توقعات حول ارقام ايرادات السنة و كذلك قمنا باختبار و اختيار عينة تمثيلية من القيود اليومية من حسابات الايرادات .ان الافصاحات الخاصة بالايرادات تظهر في ايضاح رقم (28) حول القوائم المالية الموحدة و تظهر الافصاحات الخاصة بالمعلومات المتعلقة بالسياسات المحاسبية الحوهرية حول تحقق الايرادات في ايضاح رقم (2-4) حول القوائم المالية الموحدة.</t>
        </is>
      </c>
    </row>
    <row r="21">
      <c r="A21" t="inlineStr">
        <is>
          <t>DisclosuresAuditorsReport0</t>
        </is>
      </c>
      <c r="D21" s="12" t="inlineStr">
        <is>
          <t>معلومات أخرى ضمن التقرير السنوي للشركة</t>
        </is>
      </c>
      <c r="E21" s="11" t="inlineStr">
        <is>
          <t>المعلومات الاخرى الواردة في التقرير السنوي للمجموعة لعام 2025  تتكون المعلومات الاخرى من المعلومات الوادرة في التقرير السنوي للمجموعة لعام 2025 غير القوائم المالية الموحدة و تقرير مدقق الحسابات . ان الادارة هي المسؤولة عن المعلومات الاخرى .من المتوقع ان يتم تزويدنا بالتقرير السنوي للمجموعة لعام 2025 لاحقا لتاريخ تقريرنا حول القوائم المالية الموحدة . ان راينا لا يشمل المعلومات الاخرى و اننا لا نبدي اي تاكيد حول المعلومات الاخرى .ان مسؤوليتنا هي قراءة المعلومات الاخرى عند الحصول عليها فيما اذا كانت المعلومات الاخرى تتعارض جوهريا مع القوائم المالية الموحدة او من معرفتنا خلال عملية تدقيق القوائم المالية الموحدة .</t>
        </is>
      </c>
      <c r="F21" s="11" t="inlineStr">
        <is>
          <t>المعلومات الاخرى الواردة في التقرير السنوي للمجموعة لعام 2025  تتكون المعلومات الاخرى من المعلومات الوادرة في التقرير السنوي للمجموعة لعام 2025 غير القوائم المالية الموحدة و تقرير مدقق الحسابات . ان الادارة هي المسؤولة عن المعلومات الاخرى .من المتوقع ان يتم تزويدنا بالتقرير السنوي للمجموعة لعام 2025 لاحقا لتاريخ تقريرنا حول القوائم المالية الموحدة . ان راينا لا يشمل المعلومات الاخرى و اننا لا نبدي اي تاكيد حول المعلومات الاخرى .ان مسؤوليتنا هي قراءة المعلومات الاخرى عند الحصول عليها فيما اذا كانت المعلومات الاخرى تتعارض جوهريا مع القوائم المالية الموحدة او من معرفتنا خلال عملية تدقيق القوائم المالية الموحدة .</t>
        </is>
      </c>
    </row>
    <row r="22">
      <c r="A22" t="inlineStr">
        <is>
          <t>DisclosuresAuditorsReport0</t>
        </is>
      </c>
      <c r="D22" s="12" t="inlineStr">
        <is>
          <t>مسؤوليات الإدارة وأولئك المكلفين بالحوكمة عن إعداد القوائم المالية الموحدة</t>
        </is>
      </c>
      <c r="E22" s="11" t="inlineStr">
        <is>
          <t xml:space="preserve"> مسؤولية الادارة و المسؤولين المكلفين بالحوكمة عن القوائم المالية الموحدة  ان الادارة مسؤولة عن اعداد هذه القوائم المالية الموحدة و عرضها بصورة عادلة وفقا لمعايير التقارير المالية الدولية - المعايير المحاسبية ( IFRS Accounting Standards) الصادرة عن مجلس معايير المحاسبة الدولية IASBبالاضافة الى تحديد نظام الرقابة الداخلي الضروري لاعداد قوائم مالية خالية من الاخطاء الجوهرية سواء الناتجة عن احتيال او عن غلط .كما ان الادارة مسؤولة عن تقييم قدرة الشركة على الاستمرار كمنشاة مستمرة و الافصاح عن الامور المتعلقة بمبدا الاستمرارية بما في ذلك استخدام مبدا الاستمرارية في المحاسبة عند اعداد القوائم المالية الموحدة الا اذا كان في نية الادارة تصفية المجموعة او ايقاف عملياتها او عدم وجود اي بديل واقعي اخر سوى القيام بذلك . ان المكلفبن بالحوكمة مسؤولون عن الاشراف على عملية اعداد التقارير المالية للمجموعة .</t>
        </is>
      </c>
      <c r="F22" s="11" t="inlineStr">
        <is>
          <t>مسؤولية الادارة و المسؤولين المكلفين بالحوكمة عن القوائم المالية الموحدة ان الادارة مسؤولة عن اعداد هذه القوائم المالية الموحدة و عرضها بصورة عادلة وفقا لمعايير التقارير المالية الدولية - المعايير المحاسبية ( IFRS Accounting Standards) الصادرة عن مجلس معايير المحاسبة الدولية IASBبالاضافة الى تحديد نظام الرقابة الداخلي الضروري لاعداد قوائم مالية خالية من الاخطاء الجوهرية سواء الناتجة عن احتيال او عن غلط .كما ان الادارة مسؤولة عن تقييم قدرة الشركة على الاستمرار كمنشاة مستمرة و الافصاح عن الامور المتعلقة بمبدا الاستمرارية بما في ذلك استخدام مبدا الاستمرارية في المحاسبة عند اعداد القوائم المالية الموحدة الا اذا كان في نية الادارة تصفية المجموعة او ايقاف عملياتها او عدم وجود اي بديل واقعي اخر سوى القيام بذلك . ان المكلفبن بالحوكمة مسؤولون عن الاشراف على عملية اعداد التقارير المالية للمجموعة .</t>
        </is>
      </c>
    </row>
    <row r="23">
      <c r="A23" t="inlineStr">
        <is>
          <t>DisclosuresAuditorsReport0</t>
        </is>
      </c>
      <c r="D23" s="12" t="inlineStr">
        <is>
          <t xml:space="preserve">مسؤوليات المدقق عن تدقيق البيانات المالية </t>
        </is>
      </c>
      <c r="E23" s="11" t="inlineStr">
        <is>
          <t>مسؤولية مدقق الحسابات عن تدقيق القوائم المالية الموحدة ان اهدافنا تتمثل بالحصول على تاكيد معقول بان القوائم المالية ككل خالية من الاخطاء الجوهرية سواء الناتجة عن احتيال او عن غلط و اصدار تقرير التدقيق الذي يتضمن راينا ان التاكيد المعقول هو تاكيد عالي المستوى ولكنه ليس ضمانة ان التدقيق الذي يجري وفقا للمعايير الدولية للتدقيق سيكشف دائما خطا جوهريا عند وجوده ان الاخطاء قد تحدث نتيجة لاحتيال او غلط و يتم اعتبارها جوهرية اذا كانت منفردة او مجتمعة يمكن ان يكون لها تاثير على القرارات الاقتصادية المتخذه من قبل مستخدمي هذه القوائم المالية الموحدة . اننا نقوم بممارسة الاجتهاد المهني و المحافظة على الشك المهني كجزء من التدقيق وفقا للمعايير الدولية للتدقيق و كذلك نقوم بما يلي : - تحديد و تقييم مخاطر الاخطاء الجوهرية في القوائم المالية الموحده , سواء الناتجة عن احتيال او غلط و تصميم و تنفيذ اجراءات تدقيق تستجيب لهذه المخاطر و الحصول على ادلة تدقيق كافية و ملائمة توفر اساسا لابداء الراي . ان خطر عدم اكتشاف خطاء جوهري ناتج عن احتيال يعد اكبر من ذلك الناتج عن غلط لما قد يتضمنه الاحتيال من تواطؤ او تزوير او حذف متعمد او تاكيدات غير صحيحة او تجاوز لنظام الرقابة الداخلي .- الحصول على فهم لنظام الرقابة الداخلي المتعلق بالتدقيق وذلك لتصميم اجراءات تدقيق ملائمة للظروف وليس بهدف ابداء راي حول مدى فعالية نظام الرقابة الداخلي للمجموعة .- تقييم ملاءمة السياسات المحاسبية المطبقة و معقولية التقديرات المحاسبية و الايضاحات المتعلقة بها التي قامت بها الادارة .- التوصل الى نتيجة حول ملاءمة استخدام الادارة لمبدا الاستمراية في المحاسبة وبناءا على ادالة التدقيق التي تم الحصول عليها وفيما اذا كان هناك عدم تيقن جوهري مرتبط باحداث او ظروف قد تلقي بشكوك كبيرة حول قدرة الشركة على الاستمرار و اذا ما توصلنا الى نتيجة بان هناك شك جوهري فعلينا الاشارة في تقرير التدقيق الى ايضاحات القوائم المالية الموحدة ذات الصلة او تعديل راينا اذا كانت هذه الايضاحات غيري كافية ان استنتاجاتنا مبينة على ادالة التدقيق التي حصلنا عليها حتى تاريخ تقرير التدقيق ومع ذلك فان الاحداث او الظروف المستقبلية قد تؤدي الى عدم استمرار الشركة في اعمالها كمنشاة مستمرة .- تقييم العرض العام لهيكل القوائم المالية الموحدة و محتواها بما في ذلك الايضاحات حولها وفيما اذا كانت القوائم المالية الموحدة تمثل المعاملات و الاحداث التي تحقق العرض العادل .-تخطيط و تنفيذ اعمال التدقيق للمجموعة للحصول على ادلة تدقيق كافية و ملائمة فيما يتعلق بالمعلومات المالية للشركات او و احداث الاعمال ضمن نطاق المجموعة كاساس لتكوين الراي حول القوائم المالية الموحدة اننا مسؤولون عن توجية و اشراف و مراجعة اعمال التدقيق المنجزة لاغراض تدقيق المجموعة و نحن نبقى وحدنا مسؤولون عن راي التدقيق .  اننا نتواصل مع المسؤولين المكلفين بالحوكمة فيما يتعلق بنطاق التدقيق و توقيتة و ملاحظات التدقيق المهمة التي تتضمن اي نقاط ضعف مهمة في نظام الرقابة الداخلية التي يتم تحديدها من قبلنا خلال عملية التدقيق . نقوم كذلك بتزويد المسؤولين المكلفين بالحوكمة بما يفيد التزامنا بمتطلبات السلوك المهني المتعلقة بالاستقلالية و الفصاح للمسؤولين المكلفين بالحوكمة عن كل العلاقات و الامور الاخرى التي تظهر على انها تؤثر على استقلاليتنا و حيثما كان ملائما الافصاح عن الاجراءات المتخذه لالغاء مخاطر الاستقلالية و الاجراءات المعززة المطبقة . من تلك الامور التي يتم التواصل بها مع المسؤولين المكلفين بالحوكمة نقوم بتحديد الامور الاكثر اهمية على تدقيق القوائم المالية الموحدة للفترة الحالية و التي تمثل امور التدقيق الهامة اننا نقوم وصف عن هذه الامور في تقرير التدقيق الا اذا كان القانون او التعليمات تمنع الافصاح عن ذلك الامر او في حالات نادرة جدا و التي بناءا عليها لا يتم الافصاح عن ذلك الامر في تقريرنا لان العواقب السلبية المتوقعه للافصاح قد تفوق المنفعة العامة الناتجة عنه .</t>
        </is>
      </c>
      <c r="F23" s="11" t="inlineStr">
        <is>
          <t xml:space="preserve">مسؤولية مدقق الحسابات عن تدقيق القوائم المالية الموحدة  ان اهدافنا تتمثل بالحصول على تاكيد معقول بان القوائم المالية ككل خالية من الاخطاء الجوهرية سواء الناتجة عن احتيال او عن غلط و اصدار تقرير التدقيق الذي يتضمن راينا ان التاكيد المعقول هو تاكيد عالي المستوى ولكنه ليس ضمانة ان التدقيق الذي يجري وفقا للمعايير الدولية للتدقيق سيكشف دائما خطا جوهريا عند وجوده ان الاخطاء قد تحدث نتيجة لاحتيال او غلط و يتم اعتبارها جوهرية اذا كانت منفردة او مجتمعة يمكن ان يكون لها تاثير على القرارات الاقتصادية المتخذه من قبل مستخدمي هذه القوائم المالية الموحدة .  اننا نقوم بممارسة الاجتهاد المهني و المحافظة على الشك المهني كجزء من التدقيق وفقا للمعايير الدولية للتدقيق و كذلك نقوم بما يلي :  - تحديد و تقييم مخاطر الاخطاء الجوهرية في القوائم المالية الموحده , سواء الناتجة عن احتيال او غلط و تصميم و تنفيذ اجراءات تدقيق تستجيب لهذه المخاطر و الحصول على ادلة تدقيق كافية و ملائمة توفر اساسا لابداء الراي . ان خطر عدم اكتشاف خطاء جوهري ناتج عن احتيال يعد اكبر من ذلك الناتج عن غلط لما قد يتضمنه الاحتيال من تواطؤ او تزوير او حذف متعمد او تاكيدات غير صحيحة او تجاوز لنظام الرقابة الداخلي . - الحصول على فهم لنظام الرقابة الداخلي المتعلق بالتدقيق وذلك لتصميم اجراءات تدقيق ملائمة للظروف وليس بهدف ابداء راي حول مدى فعالية نظام الرقابة الداخلي للمجموعة . - تقييم ملاءمة السياسات المحاسبية المطبقة و معقولية التقديرات المحاسبية و الايضاحات المتعلقة بها التي قامت بها الادارة . - التوصل الى نتيجة حول ملاءمة استخدام الادارة لمبدا الاستمراية في المحاسبة وبناءا على ادالة التدقيق التي تم الحصول عليها وفيما اذا كان هناك عدم تيقن جوهري مرتبط باحداث او ظروف قد تلقي بشكوك كبيرة حول قدرة الشركة على الاستمرار  و اذا ما توصلنا الى نتيجة بان هناك شك جوهري فعلينا الاشارة في تقرير التدقيق الى ايضاحات القوائم المالية الموحدة ذات الصلة او تعديل راينا اذا كانت هذه الايضاحات غيري كافية ان استنتاجاتنا مبينة على ادالة التدقيق التي حصلنا عليها حتى تاريخ تقرير التدقيق ومع ذلك فان الاحداث او الظروف المستقبلية قد تؤدي الى عدم استمرار الشركة في اعمالها كمنشاة مستمرة . - تقييم العرض العام لهيكل القوائم المالية الموحدة و محتواها بما في ذلك الايضاحات حولها وفيما اذا كانت القوائم المالية الموحدة تمثل المعاملات و الاحداث التي تحقق العرض العادل .-تخطيط و تنفيذ اعمال التدقيق للمجموعة للحصول على ادلة تدقيق كافية و ملائمة فيما يتعلق بالمعلومات المالية للشركات او و احداث الاعمال ضمن نطاق المجموعة كاساس لتكوين الراي حول القوائم المالية الموحدة اننا مسؤولون عن توجية و اشراف و مراجعة اعمال التدقيق المنجزة لاغراض تدقيق المجموعة و نحن نبقى وحدنا مسؤولون عن راي التدقيق .  اننا نتواصل مع المسؤولين المكلفين بالحوكمة فيما يتعلق بنطاق التدقيق و توقيتة و ملاحظات التدقيق المهمة التي تتضمن اي نقاط ضعف مهمة في نظام الرقابة الداخلية التي يتم تحديدها من قبلنا خلال عملية التدقيق .  نقوم كذلك بتزويد المسؤولين المكلفين بالحوكمة بما يفيد التزامنا بمتطلبات السلوك المهني المتعلقة بالاستقلالية و الفصاح للمسؤولين المكلفين بالحوكمة عن كل العلاقات و الامور الاخرى التي تظهر على انها تؤثر على استقلاليتنا و حيثما كان ملائما الافصاح عن الاجراءات المتخذه لالغاء مخاطر الاستقلالية و الاجراءات المعززة المطبقة .  من تلك الامور التي يتم التواصل بها مع المسؤولين المكلفين بالحوكمة نقوم بتحديد الامور الاكثر اهمية على تدقيق القوائم المالية الموحدة للفترة الحالية و التي تمثل امور التدقيق الهامة اننا نقوم وصف عن هذه الامور في تقرير التدقيق الا اذا كان القانون او التعليمات تمنع الافصاح عن ذلك الامر او في حالات نادرة جدا و التي بناءا عليها لا يتم الافصاح عن ذلك الامر في تقريرنا لان العواقب السلبية المتوقعه للافصاح قد تفوق المنفعة العامة الناتجة عنه . </t>
        </is>
      </c>
    </row>
    <row r="24">
      <c r="A24" t="inlineStr">
        <is>
          <t>DisclosuresAuditorsReport0</t>
        </is>
      </c>
      <c r="D24" s="12" t="inlineStr">
        <is>
          <t>تقرير عن المتطلبات القانونية والتنظيمية الأخرى</t>
        </is>
      </c>
      <c r="E24" s="11" t="inlineStr">
        <is>
          <t>تقرير حول المتطلبات القانونية تحتفظ الشركة بقيود و سجلات محاسبية منظمة بصورة اصوليا نتفق مع القوائم المالية الموحدة و نوصي بالمصادقة عليها .</t>
        </is>
      </c>
      <c r="F24" s="11" t="inlineStr">
        <is>
          <t xml:space="preserve">تقرير حول المتطلبات القانونية  تحتفظ الشركة بقيود و سجلات محاسبية منظمة بصورة اصوليا نتفق مع القوائم المالية الموحدة و نوصي بالمصادقة عليها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مدى تطبيق دليل قواعد حوكمة الشركات المساهمةالمدرجة في بورصة عمان      تلتزم المجموعة  بكافة بنود القواعد الآمرة والعامة كما وقامت الشركة خلال عام 2025 بالالتزام بكافة بنود القواعد الإرشادية لدليل حوكمة الشركات المساهمة المدرجة في بورصة عمان  باستثناء:-المادة رقم (3) من اجتماعات الهيئة العامة وهي قاعدة آمرة وقاعدة إرشادية والتي تنص على (يوجه مجلس الإدارة الدعوة إلى كل مساهم لحضور اجتماع الهيئة العامة بالبريد الإلكتروني الخاص بالمساهم، قبل 21 يوماً من التاريخ المقرر لعقد الاجتماع، على أن يتم إعداد الترتيبات والإجراءات المناسبة لعقد الاجتماع بما في ذلك اختيار المكان والزمان)، حيث يتم تطبيق المادة جزئي كونه لا يوجد بريد إلكتروني لكل مساهم .</t>
        </is>
      </c>
      <c r="F11" s="11" t="inlineStr">
        <is>
          <t xml:space="preserve"> مدى تطبيق دليل قواعد حوكمة الشركات المساهمةالمدرجة في بورصة عمان      تلتزم المجموعة  بكافة بنود القواعد الآمرة والعامة كما وقامت الشركة خلال عام 2025 بالالتزام بكافة بنود القواعد الإرشادية لدليل حوكمة الشركات المساهمة المدرجة في بورصة عمان  باستثناء:-المادة رقم (3) من اجتماعات الهيئة العامة وهي قاعدة آمرة وقاعدة إرشادية والتي تنص على (يوجه مجلس الإدارة الدعوة إلى كل مساهم لحضور اجتماع الهيئة العامة بالبريد الإلكتروني الخاص بالمساهم، قبل 21 يوماً من التاريخ المقرر لعقد الاجتماع، على أن يتم إعداد الترتيبات والإجراءات المناسبة لعقد الاجتماع بما في ذلك اختيار المكان والزمان)، حيث يتم تطبيق المادة جزئي كونه لا يوجد بريد إلكتروني لكل مساهم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مستقلتنفيذياسم العضولالاالمؤسسة العامة للضمان الاجتماعي ويمثلها:رئيس مجلس الادارة معالي السيدة خلود محمد هاشم السقاف اعتبارا من 1/12/20252- رئيس مجلس الادارة معالي السيد ايمن رياض المفلح لغاية 25/11/20253- معالي السيد ابراهيم عطا العموش اعتبارامن 1/12/2025 عضو4- السيد مخيمر محمد ابو جاموس عضو5- السيد محمود عدنان محمود المعايطة عضو6-السيد قيس مسعد سليمان الرواشدة عضولالاالشركة الأردنية للاستثمارات المشتركة ويمثلها :-- السيد مذيب سمير مذيب حدادلالاالبنك الاستثماري ويمثله :-- السيد مهند زهير احمد بوكهلانعمالسيد الهيثم عبد المجيد مصلح المجالي  شركة سعد أبو جابر وأولاده ويمثلها :--         السيد سعد فرحان أبو جابر</t>
        </is>
      </c>
      <c r="F12" s="11" t="inlineStr">
        <is>
          <t>مستقلتنفيذياسم العضولالاالمؤسسة العامة للضمان الاجتماعي ويمثلها:رئيس مجلس الادارة معالي السيدة خلود محمد هاشم السقاف اعتبارا من 1/12/20252- رئيس مجلس الادارة معالي السيد ايمن رياض المفلح لغاية 25/11/20253- معالي السيد ابراهيم عطا العموش اعتبارامن 1/12/2025 عضو4- السيد مخيمر محمد ابو جاموس عضو5- السيد محمود عدنان محمود المعايطة عضو6-السيد قيس مسعد سليمان الرواشدة عضولالاالشركة الأردنية للاستثمارات المشتركة ويمثلها :-- السيد مذيب سمير مذيب حدادلالاالبنك الاستثماري ويمثله :-- السيد مهند زهير احمد بوكهلانعمالسيد الهيثم عبد المجيد مصلح المجالي  شركة سعد أبو جابر وأولاده ويمثلها :--         السيد سعد فرحان أبو جابر</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مستقلتنفيذياسم العضولالاالمؤسسة العامة للضمان الاجتماعي ويمثلها:رئيس مجلس الادارة معالي السيدة خلود محمد هاشم السقاف اعتبارا من 1/12/20252- رئيس مجلس الادارة معالي السيد ايمن رياض المفلح لغاية 25/11/20253- معالي السيد ابراهيم عطا العموش اعتبارامن 1/12/2025 عضو4- السيد مخيمر محمد ابو جاموس عضو5- السيد محمود عدنان محمود المعايطة عضو6-السيد قيس مسعد سليمان الرواشدة عضولالاالشركة الأردنية للاستثمارات المشتركة ويمثلها :-- السيد مذيب سمير مذيب حدادلالاالبنك الاستثماري ويمثله :-- السيد مهند زهير احمد بوكهلانعمالسيد الهيثم عبد المجيد مصلح المجالي  شركة سعد أبو جابر وأولاده ويمثلها :--         السيد سعد فرحان أبو جابر</t>
        </is>
      </c>
      <c r="F13" s="11" t="inlineStr">
        <is>
          <t>مستقلتنفيذياسم العضولالاالمؤسسة العامة للضمان الاجتماعي ويمثلها:رئيس مجلس الادارة معالي السيدة خلود محمد هاشم السقاف اعتبارا من 1/12/20252- رئيس مجلس الادارة معالي السيد ايمن رياض المفلح لغاية 25/11/20253- معالي السيد ابراهيم عطا العموش اعتبارامن 1/12/2025 عضو4- السيد مخيمر محمد ابو جاموس عضو5- السيد محمود عدنان محمود المعايطة عضو6-السيد قيس مسعد سليمان الرواشدة عضولالاالشركة الأردنية للاستثمارات المشتركة ويمثلها :-- السيد مذيب سمير مذيب حدادلالاالبنك الاستثماري ويمثله :-- السيد مهند زهير احمد بوكهلانعمالسيد الهيثم عبد المجيد مصلح المجالي  شركة سعد أبو جابر وأولاده ويمثلها :--         السيد سعد فرحان أبو جابر</t>
        </is>
      </c>
    </row>
    <row r="14">
      <c r="A14" t="inlineStr">
        <is>
          <t>CorporateGovernanceReport0</t>
        </is>
      </c>
      <c r="D14" s="10" t="inlineStr">
        <is>
          <t>المناصب التنفيذية في الشركة وأسماء الأشخاص الذين يشغلونها</t>
        </is>
      </c>
      <c r="E14" s="11" t="inlineStr">
        <is>
          <t xml:space="preserve">  المناصب التنفيذية في الشركة التسلسلالمنصب التنفيذي الاسم 1الرئيس التنفيذيالهيثم عبد المجيد مصلح المجالي2مدير ادارة الأسواق و المبيعات و التسويقميرانا محمد خير ايوب ابده/تسيير اعمال3مدير ادارة الشؤون المالية والمحاسبةعادل سعيد محمد فراج4مديرادارة الشؤون الادارية والموارد البشريةعبير محمد علي الحنيطي5مدير وحدة التفتيشمحمد خير عبدالكريم الدبوبي6مدير وحدة العلاقات العامة والتنسيقمحمد سلطان جميل ازمقنا7مدير مديرية الشؤون المالية والمحاسبةاماني عدنان عبد الرحمن شناعه8مدير وحدة الشؤون القانونيةهيفاء نياز دليوان المجالي9مستشارلشؤون المخزونعمر بدر احصيد البطاينه10مدير وحدة المخاطرمجدي داوود عبدالكريم الشوابكة11مدير ادارة سلسلة التزويدرولا سلطان ماجد العدوان12مدير ادارة مركز المعلوماتالياس ايوب شرارى زريقات لغاية 21/9/202513مدير وحدة الرقابة الداخليةرحاب عبد الكريم محمد مصاروة14مستشار متابعة الشؤون الرقابيةمحمد ماجد محمد الضمور15مدير مديرية اسواق الشمالبلال محمد صالح الخصاونه16مدير وحدة تطوير الاعمالهاشم محمد هاشم عريقات17مستشارانس عبد المعطي محمد صلاح18مستشار شؤون العمليات التجاريةعلاء رياض محمد الخصاونة19مستشاروليد احمد عودي المحارمة20مدير مديرية المستودعاتنانسي محمد المهتدي21مدير مديرية الجنوبحسان طه محمود مبيضين22مدير مديرية وحدة التفتيشغيث موفق محمد ارشيدات اعتبارا من 1/9/202523مستشارمتابعة الشؤون الادارية في مستودع القسطلجميل محمود عبد ربه البدورلغاية 4/2/202524مستشار الشؤون الادارية والموارد البشريةرفيق زكي علي حمد لغاية 23/11/202525مدير مديرية وحدة التفتيشخليل وفيق هيشان العبداللات لغاية 2/8/202526مدير وحدة التدقيقغيث موفق محمد ارشيدات لغاية 1/9/2025</t>
        </is>
      </c>
      <c r="F14" s="11" t="inlineStr">
        <is>
          <t xml:space="preserve"> المناصب التنفيذية في الشركة التسلسلالمنصب التنفيذي الاسم 1الرئيس التنفيذيالهيثم عبد المجيد مصلح المجالي2مدير ادارة الأسواق و المبيعات و التسويقميرانا محمد خير ايوب ابده/تسيير اعمال3مدير ادارة الشؤون المالية والمحاسبةعادل سعيد محمد فراج4مديرادارة الشؤون الادارية والموارد البشريةعبير محمد علي الحنيطي5مدير وحدة التفتيشمحمد خير عبدالكريم الدبوبي6مدير وحدة العلاقات العامة والتنسيقمحمد سلطان جميل ازمقنا7مدير مديرية الشؤون المالية والمحاسبةاماني عدنان عبد الرحمن شناعه8مدير وحدة الشؤون القانونيةهيفاء نياز دليوان المجالي9مستشارلشؤون المخزونعمر بدر احصيد البطاينه10مدير وحدة المخاطرمجدي داوود عبدالكريم الشوابكة11مدير ادارة سلسلة التزويدرولا سلطان ماجد العدوان12مدير ادارة مركز المعلوماتالياس ايوب شرارى زريقات لغاية 21/9/202513مدير وحدة الرقابة الداخليةرحاب عبد الكريم محمد مصاروة14مستشار متابعة الشؤون الرقابيةمحمد ماجد محمد الضمور15مدير مديرية اسواق الشمالبلال محمد صالح الخصاونه16مدير وحدة تطوير الاعمالهاشم محمد هاشم عريقات17مستشارانس عبد المعطي محمد صلاح18مستشار شؤون العمليات التجاريةعلاء رياض محمد الخصاونة19مستشاروليد احمد عودي المحارمة20مدير مديرية المستودعاتنانسي محمد المهتدي21مدير مديرية الجنوبحسان طه محمود مبيضين22مدير مديرية وحدة التفتيشغيث موفق محمد ارشيدات اعتبارا من 1/9/202523مستشارمتابعة الشؤون الادارية في مستودع القسطلجميل محمود عبد ربه البدورلغاية 4/2/202524مستشار الشؤون الادارية والموارد البشريةرفيق زكي علي حمد لغاية 23/11/202525مدير مديرية وحدة التفتيشخليل وفيق هيشان العبداللات لغاية 2/8/202526مدير وحدة التدقيقغيث موفق محمد ارشيدات لغاية 1/9/2025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العضوية في مجلس الإدارة في شركات مساهمه أخرى اســــــم العضوالعضوية في الشركات المساهمة العامة الأخرىالمؤسسة العامة للضمان الاجتماعي ويمثلها:لا يوجد رئيس مجلس الادارة معالي السيدة خلود محمد هاشم السقاف اعتبارا من 1/12/2025 رئيس مجلس الادارة معالي السيد ايمن رياض المفلح لغاية 25/11/2025 معالي السيد ابراهيم عطا خليل العموش اعتبارا من 1/12/2025-عضوالسيد مخيمر محمد ابو جاموس-عضوالسيد محمود عدنان محمود المعايطة- عضوالسيد قيس مسعد سليمان الرواشدة -عضو الشركة الأردنية للاستثمارات المشتركة ويمثلها :- السيد مذيب سمير مذيب حدادشركة اعمار للتطوير العقاري .البنك الاستثماري ويمثله :-عضو مجلس ادارة شركة الموارد للوساطة المالية .السيد مهند زهير احمد بوكهالتسهيلات التجارية الاردنية .السيد الهيثم عبد المجيد مصلح المجاليالشركة العامة للتعدين .  شركة سعد أبو جابر وأولاده ويمثلها :- السيد سعد فرحان سعد أبو جابر الشركة العامة للتعدين .</t>
        </is>
      </c>
      <c r="F15" s="11" t="inlineStr">
        <is>
          <t xml:space="preserve"> العضوية في مجلس الإدارة في شركات مساهمه أخرى  اســــــم العضوالعضوية في الشركات المساهمة العامة الأخرىالمؤسسة العامة للضمان الاجتماعي ويمثلها:لا يوجدرئيس مجلس الادارة معالي السيدة خلود محمد هاشم السقاف  اعتبارا من 1/12/2025 رئيس مجلس الادارة معالي السيد ايمن رياض المفلح لغاية 25/11/2025 معالي السيد ابراهيم عطا خليل العموش اعتبارا من 1/12/2025-عضوالسيد مخيمر محمد ابو جاموس-عضوالسيد محمود عدنان محمود المعايطة- عضوالسيد قيس مسعد سليمان الرواشدة -عضو الشركة الأردنية للاستثمارات المشتركة ويمثلها :-  السيد مذيب سمير مذيب حدادشركة اعمار للتطوير العقاري .البنك الاستثماري ويمثله :-عضو مجلس ادارة شركة الموارد للوساطة المالية . السيد مهند زهير احمد بوكه التسهيلات التجارية الاردنية .السيد الهيثم عبد المجيد مصلح المجالي الشركة العامة للتعدين .  شركة سعد أبو جابر وأولاده ويمثلها :-  السيد سعد فرحان سعد أبو جابر  الشركة العامة للتعدين .</t>
        </is>
      </c>
    </row>
    <row r="16">
      <c r="A16" t="inlineStr">
        <is>
          <t>CorporateGovernanceReport0</t>
        </is>
      </c>
      <c r="D16" s="10" t="inlineStr">
        <is>
          <t xml:space="preserve">اسم ضابط الامتثال في الشركة </t>
        </is>
      </c>
      <c r="E16" s="11" t="inlineStr">
        <is>
          <t xml:space="preserve"> ضابط ارتباط الحوكمة - عادل سعيد فراج- هيفاء نياز المجالي</t>
        </is>
      </c>
      <c r="F16" s="11" t="inlineStr">
        <is>
          <t xml:space="preserve"> ضابط ارتباط الحوكمة - عادل سعيد فراج- هيفاء نياز المجالي</t>
        </is>
      </c>
    </row>
    <row r="17">
      <c r="A17" t="inlineStr">
        <is>
          <t>CorporateGovernanceReport0</t>
        </is>
      </c>
      <c r="D17" s="10" t="inlineStr">
        <is>
          <t>أسماء اللجان المنبثقة عن مجلس الإدارة</t>
        </is>
      </c>
      <c r="E17" s="11" t="inlineStr">
        <is>
          <t>ينبثق عن مجلس الإدارة اللجان الدائمة التالية :لجنة التدقيق .لجنة الترشيحات والمكافأت .لجنة المشتريات.لجنة المشاريع و الأستثمار .لجنة الحوكمة .لجنة ادارة المخاطر .</t>
        </is>
      </c>
      <c r="F17" s="11" t="inlineStr">
        <is>
          <t xml:space="preserve">ينبثق عن مجلس الإدارة اللجان الدائمة التالية :لجنة التدقيق .لجنة الترشيحات والمكافأت .لجنة المشتريات.لجنة المشاريع و الأستثمار .لجنة الحوكمة .لجنة ادارة المخاطر .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وتتكون لجنة التدقيق من السادة أعضاء مجلس الإدارة كالتالي: -السيد مخيمر محمد ابو جاموس - رئيس اللجنة.السيد مذيب سمير حداد - عضو .السيد محمود عدنان المعايطة - عضو .     مخيمر محمد ابو جاموس  تاريخ العضوية : 21/2/2023تاريخ الميلاد : 1972 الشهادة العلمية :-ماجستير اقتصاد جامعة آل البيت 1997بكالوريس اقتصاد الجامعة الاردنية 1993الخبرات العملية :-- رئيس قسم البنوك                                                     (1999-2005)- مساعد المفتش العام                                                  ( 2005-2007)- مدير اداري / التقاعد                                                 (2008-2011)- مدير مشروع عمان المركز                                         (2011-2013)-عضو لجنة تسوية الحقوق                                            (2014-2015)- مديرادارة  التقييم الاداء المؤسسي                                  (2015-12/2016)  - مديرادارة الرقابة الداخلية                                            (12/2016- 2019 )-  نائب رئيس لجنة التسوية الاستثنافية	                          (2019-2020)- مديرادارة  فرع غرب عمان	                         (2020-2021)- مديرادارة فرع عمان المركز 	                        (2021-2022)- مدير ادارة التقاعد 	                         (2022-2023)- مساعد المدير العام لشؤون المالية والادارية 	                    (2023-لغاية تاريخه)          مذيب سمير مذيب حداد / عضو مجلس إدارة  تاريخ العضوية : 1/11/2018تاريخ الميلاد   : 1972الشهادة العلمية  :-- بكالوريوس في ادارة الاعمال و الاقتصاد من الولايات المتحدة الامريكية 1996 الخبرات العملية :-- خبرة في ادارة التسويق و المبيعات لمدة تزيد عن 25 عام- مدير التسويق و المبيعات في شركة يوسف مذيب حداد و شركاه- عضو مجلس ادارة في مجموعة شركات مذيب حداد و اولاده- عضو مجلس ادارة في شركة اعمار للتطوير و الاستثمار العقاري محمود عدنان محمود المعايطة /عضو مجلس ادارة تاريخ العضوية : 16/10/2022تاريخ الميلاد : 1966 الشهادة العلمية :-بكالوريس ادارة اعمال / جامعة جوبا  2001دبلوم عالي ادارة اعمال / الشامل  2002الخبرات العملية :- - المؤسسة العامة للضمان الاجتماعي من 1/4/1991- ولغاية تاريخه- مساعد المدير العام للدراسات والمعلومات ومدير المركز الاعلامي  - الجمعية العلمية الملكية / مكتب سمو الامير الحسن بن طلال سنة 1990</t>
        </is>
      </c>
      <c r="F18" s="11" t="inlineStr">
        <is>
          <t>وتتكون لجنة التدقيق من السادة أعضاء مجلس الإدارة كالتالي: -السيد مخيمر محمد ابو جاموس - رئيس اللجنة.السيد مذيب سمير حداد - عضو .السيد محمود عدنان المعايطة - عضو .     مخيمر محمد ابو جاموس  تاريخ العضوية : 21/2/2023تاريخ الميلاد : 1972 الشهادة العلمية :-ماجستير اقتصاد جامعة آل البيت 1997بكالوريس اقتصاد الجامعة الاردنية 1993الخبرات العملية :-- رئيس قسم البنوك                                                     (1999-2005)- مساعد المفتش العام                                                  ( 2005-2007)- مدير اداري / التقاعد                                                 (2008-2011)- مدير مشروع عمان المركز                                         (2011-2013)-عضو لجنة تسوية الحقوق                                            (2014-2015)- مديرادارة  التقييم الاداء المؤسسي                                  (2015-12/2016)  - مديرادارة الرقابة الداخلية                                            (12/2016- 2019 )-  نائب رئيس لجنة التسوية الاستثنافية	                          (2019-2020)- مديرادارة  فرع غرب عمان	                         (2020-2021)- مديرادارة فرع عمان المركز 	                        (2021-2022)- مدير ادارة التقاعد 	                         (2022-2023)- مساعد المدير العام لشؤون المالية والادارية 	                    (2023-لغاية تاريخه)          مذيب سمير مذيب حداد / عضو مجلس إدارة  تاريخ العضوية : 1/11/2018تاريخ الميلاد   : 1972الشهادة العلمية  :-- بكالوريوس في ادارة الاعمال و الاقتصاد من الولايات المتحدة الامريكية 1996 الخبرات العملية :-- خبرة في ادارة التسويق و المبيعات لمدة تزيد عن 25 عام- مدير التسويق و المبيعات في شركة يوسف مذيب حداد و شركاه- عضو مجلس ادارة في مجموعة شركات مذيب حداد و اولاده- عضو مجلس ادارة في شركة اعمار للتطوير و الاستثمار العقاري محمود عدنان محمود المعايطة /عضو مجلس ادارة تاريخ العضوية : 16/10/2022تاريخ الميلاد : 1966 الشهادة العلمية :-بكالوريس ادارة اعمال / جامعة جوبا  2001دبلوم عالي ادارة اعمال / الشامل  2002الخبرات العملية :- - المؤسسة العامة للضمان الاجتماعي من 1/4/1991- ولغاية تاريخه- مساعد المدير العام للدراسات والمعلومات ومدير المركز الاعلامي  - الجمعية العلمية الملكية / مكتب سمو الامير الحسن بن طلال سنة 1990</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تتكون لجنة الترشيحات والمكافأت من السادة أعضاء مجلس الإدارة كالتالي :-السيد مذيب سمير حداد - رئيس اللجنة .معالي السيدة خلود محمد السقاف –عضو لغاية 1/12/2025.معالي الدكتور ابراهيم العموش - عضو اعتبارا من 1/12/2025.السيد قيس مسعد سليمان الرواشدة - عضو . تتكون لجنة إدارة المخاطر من السادة أعضاء مجلس الإدارة كالتالي: -معالي الدكتور ابراهيم العموش–رئيس اللجنة اعتبارا من 1/12/2025معالي السيدة خلود محمد السقاف –رئيس اللجنة لغاية 1/12/2025السيد محمود عدنان محمود المعايطة -عضو.السيد سعد ابوجابر -عضو </t>
        </is>
      </c>
      <c r="F19" s="11" t="inlineStr">
        <is>
          <t xml:space="preserve">تتكون لجنة الترشيحات والمكافأت من السادة أعضاء مجلس الإدارة كالتالي :-السيد مذيب سمير حداد - رئيس اللجنة .معالي السيدة خلود محمد السقاف –عضو لغاية 1/12/2025.معالي الدكتور ابراهيم العموش - عضو اعتبارا من 1/12/2025.السيد قيس مسعد سليمان الرواشدة - عضو . تتكون لجنة إدارة المخاطر من السادة أعضاء مجلس الإدارة كالتالي: -معالي الدكتور ابراهيم العموش–رئيس اللجنة اعتبارا من 1/12/2025معالي السيدة خلود محمد السقاف –رئيس اللجنة لغاية 1/12/2025السيد محمود عدنان محمود المعايطة -عضو.السيد سعد ابوجابر -عضو </t>
        </is>
      </c>
    </row>
    <row r="20">
      <c r="A20" t="inlineStr">
        <is>
          <t>CorporateGovernanceReport0</t>
        </is>
      </c>
      <c r="D20" s="10" t="inlineStr">
        <is>
          <t>عدد اجتماعات كل من اللجان خلال السنة  مع بيان الأعضاء الحاضرين</t>
        </is>
      </c>
      <c r="E20" s="11" t="inlineStr">
        <is>
          <t xml:space="preserve">لجنة التدقيق .وقد اجتمعت اللجنة خلال عام 2025(10) اجتماعات .لجنة الترشيحات والمكافأت .وقد اجتمعت اللجنة خلال عام 2025 (4) اجتماعات. لجنة المشتريات.وقد اجتمعت اللجنة خلال عام 2025(18) اجتماع. لجنة المشاريع و الأستثمار .وقد اجتمعت اللجنة خلال عام 2025 (5) اجتماعات . لجنة الحوكمة .وقد اجتمعت اللجنة خلال عام 2025 (2) اجتماع . لجنة إدارة المخاطر.وقد اجتمعت اللجنة خلال عام 2025 (2) اجتماع.  </t>
        </is>
      </c>
      <c r="F20" s="11" t="inlineStr">
        <is>
          <t xml:space="preserve">لجنة التدقيق .وقد اجتمعت اللجنة خلال عام 2025(10) اجتماعات .لجنة الترشيحات والمكافأت .وقد اجتمعت اللجنة خلال عام 2025 (4) اجتماعات. لجنة المشتريات.وقد اجتمعت اللجنة خلال عام 2025(18) اجتماع. لجنة المشاريع و الأستثمار .وقد اجتمعت اللجنة خلال عام 2025 (5) اجتماعات . لجنة الحوكمة .وقد اجتمعت اللجنة خلال عام 2025 (2) اجتماع . لجنة إدارة المخاطر.وقد اجتمعت اللجنة خلال عام 2025 (2) اجتماع. </t>
        </is>
      </c>
    </row>
    <row r="21">
      <c r="A21" t="inlineStr">
        <is>
          <t>CorporateGovernanceReport0</t>
        </is>
      </c>
      <c r="D21" s="10" t="inlineStr">
        <is>
          <t>عدد اجتماعات لجنة التدقيق مع مدقق الحسابات الخارجي خلال السنة</t>
        </is>
      </c>
      <c r="E21" s="11" t="inlineStr">
        <is>
          <t>ان عدد اجتماعات لجنة التدقيق مع المدقق الخارجي لعام 2025 هي (5) اجتماعات</t>
        </is>
      </c>
      <c r="F21" s="11" t="inlineStr">
        <is>
          <t>ان عدد اجتماعات لجنة التدقيق مع المدقق الخارجي لعام 2025 هي (5) اجتماعات</t>
        </is>
      </c>
    </row>
    <row r="22">
      <c r="A22" t="inlineStr">
        <is>
          <t>CorporateGovernanceReport0</t>
        </is>
      </c>
      <c r="D22" s="10" t="inlineStr">
        <is>
          <t>عدد  اجتماعات مجلس الادارة خلال السنة مع بيان الاعضاء الحاضرين</t>
        </is>
      </c>
      <c r="E22" s="11" t="inlineStr">
        <is>
          <t xml:space="preserve">عقد مجلس الإدارة (14) اجتماع في سنة 2025 .  الرقمالإسمالصفةجهة التمثيلعدد الجلسات1معالي السيد أيمن المفلحانتهاء التمثيل بتاريخ 25/11/2025رئيس مجلس الإدارةالمؤسسة العامة للضمان الإجتماعي12 2 معالي السيدة خلود السقاف رئيس مجلس الإدارةاعتبارًا من 1/12/2025المؤسسة العامة للضمان الإجتماعي2عضو مجلس الإدارةصندوق استثمار أموال الضمان الإجتماعي113معالي الدكتور ابراهيم العموش عضو مجلس الإدارةاعتبارًا من 1/12/2025صندوق استثمار أموال الضمان الإجتماعي24السيد مخيمر أبوجاموسعضو مجلس الإدارةالمؤسسة العامة للضمان الإجتماعي145السيد قيس الرواشدة عضو مجلس الإدارةالمؤسسة العامة للضمان الإجتماعي146السيد محمود المعايطة عضو مجلس الإدارةالمؤسسة العامة للضمان الإجتماعي14   </t>
        </is>
      </c>
      <c r="F22" s="11" t="inlineStr">
        <is>
          <t xml:space="preserve">عقد مجلس الإدارة (14) اجتماع في سنة 2025 .  الرقمالإسمالصفةجهة التمثيلعدد الجلسات1معالي السيد أيمن المفلحانتهاء التمثيل بتاريخ 25/11/2025رئيس مجلس الإدارةالمؤسسة العامة للضمان الإجتماعي12 2 معالي السيدة خلود السقاف رئيس مجلس الإدارةاعتبارًا من 1/12/2025المؤسسة العامة للضمان الإجتماعي2عضو مجلس الإدارةصندوق استثمار أموال الضمان الإجتماعي113معالي الدكتور ابراهيم العموش عضو مجلس الإدارةاعتبارًا من 1/12/2025صندوق استثمار أموال الضمان الإجتماعي24السيد مخيمر أبوجاموسعضو مجلس الإدارةالمؤسسة العامة للضمان الإجتماعي145السيد قيس الرواشدة عضو مجلس الإدارةالمؤسسة العامة للضمان الإجتماعي146السيد محمود المعايطة عضو مجلس الإدارةالمؤسسة العامة للضمان الإجتماعي14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25,015,393</t>
        </is>
      </c>
      <c r="F12" s="26" t="inlineStr">
        <is>
          <t>22,947,028</t>
        </is>
      </c>
    </row>
    <row r="13">
      <c r="A13" t="inlineStr">
        <is>
          <t>StatementOffinancialPosition0</t>
        </is>
      </c>
      <c r="D13" s="13" t="inlineStr">
        <is>
          <t>موجودات غير ملموسة</t>
        </is>
      </c>
      <c r="E13" s="26" t="inlineStr">
        <is>
          <t>11,235,950</t>
        </is>
      </c>
      <c r="F13" s="26" t="inlineStr">
        <is>
          <t>13,081,410</t>
        </is>
      </c>
    </row>
    <row r="14">
      <c r="A14" t="inlineStr">
        <is>
          <t>StatementOffinancialPosition0</t>
        </is>
      </c>
      <c r="D14" s="13" t="inlineStr">
        <is>
          <t>الاستثمارات في الشركات التابعة والمشاريع المشتركة والشركات الحليفة</t>
        </is>
      </c>
      <c r="E14" s="26" t="inlineStr">
        <is>
          <t>594,635</t>
        </is>
      </c>
      <c r="F14" s="26" t="inlineStr">
        <is>
          <t>1,378,668</t>
        </is>
      </c>
    </row>
    <row r="15">
      <c r="A15" t="inlineStr">
        <is>
          <t>StatementOffinancialPosition0</t>
        </is>
      </c>
      <c r="D15" s="13" t="inlineStr">
        <is>
          <t>موجودات مالية بالقيمة العادلة من خلال الدخل الشامل الاخر</t>
        </is>
      </c>
      <c r="E15" s="26" t="inlineStr">
        <is>
          <t>350</t>
        </is>
      </c>
      <c r="F15" s="26" t="inlineStr">
        <is>
          <t>400</t>
        </is>
      </c>
    </row>
    <row r="16">
      <c r="A16" t="inlineStr">
        <is>
          <t>StatementOffinancialPosition0</t>
        </is>
      </c>
      <c r="D16" s="13" t="inlineStr">
        <is>
          <t>مشاريع تحت التنفيذ</t>
        </is>
      </c>
      <c r="E16" s="26" t="inlineStr">
        <is>
          <t>802,892</t>
        </is>
      </c>
      <c r="F16" s="26" t="inlineStr">
        <is>
          <t>1,850,621</t>
        </is>
      </c>
    </row>
    <row r="17">
      <c r="A17" t="inlineStr">
        <is>
          <t>StatementOffinancialPosition0</t>
        </is>
      </c>
      <c r="D17" s="13" t="inlineStr">
        <is>
          <t xml:space="preserve">موجودات غير متداولة أخرى </t>
        </is>
      </c>
      <c r="E17" s="26" t="inlineStr">
        <is>
          <t>3,574,175</t>
        </is>
      </c>
      <c r="F17" s="26" t="inlineStr">
        <is>
          <t>4,130,423</t>
        </is>
      </c>
    </row>
    <row r="18">
      <c r="A18" t="inlineStr">
        <is>
          <t>StatementOffinancialPosition0</t>
        </is>
      </c>
      <c r="D18" s="15" t="inlineStr">
        <is>
          <t>إجمالي الموجودات غير المتداولة</t>
        </is>
      </c>
      <c r="E18" s="27" t="inlineStr">
        <is>
          <t>41,223,395</t>
        </is>
      </c>
      <c r="F18" s="27" t="inlineStr">
        <is>
          <t>43,388,550</t>
        </is>
      </c>
    </row>
    <row r="19">
      <c r="D19" s="9" t="inlineStr">
        <is>
          <t xml:space="preserve">الموجودات المتداولة </t>
        </is>
      </c>
      <c r="E19" s="9" t="n"/>
      <c r="F19" s="9" t="n"/>
    </row>
    <row r="20">
      <c r="A20" t="inlineStr">
        <is>
          <t>StatementOffinancialPosition0</t>
        </is>
      </c>
      <c r="D20" s="13" t="inlineStr">
        <is>
          <t xml:space="preserve">المخزون </t>
        </is>
      </c>
      <c r="E20" s="26" t="inlineStr">
        <is>
          <t>13,836,170</t>
        </is>
      </c>
      <c r="F20" s="26" t="inlineStr">
        <is>
          <t>13,473,548</t>
        </is>
      </c>
    </row>
    <row r="21">
      <c r="A21" t="inlineStr">
        <is>
          <t>StatementOffinancialPosition0</t>
        </is>
      </c>
      <c r="D21" s="13" t="inlineStr">
        <is>
          <t>الذمم التجارية والذمم المدينة الأخرى المتداولة</t>
        </is>
      </c>
      <c r="E21" s="26" t="inlineStr">
        <is>
          <t>4,604,332</t>
        </is>
      </c>
      <c r="F21" s="26" t="inlineStr">
        <is>
          <t>4,497,600</t>
        </is>
      </c>
    </row>
    <row r="22">
      <c r="A22" t="inlineStr">
        <is>
          <t>StatementOffinancialPosition0</t>
        </is>
      </c>
      <c r="D22" s="13" t="inlineStr">
        <is>
          <t>الذمم المدينة المتداولة المستحقة من أطراف ذات علاقة</t>
        </is>
      </c>
      <c r="E22" s="26" t="inlineStr">
        <is>
          <t>9,473,648</t>
        </is>
      </c>
      <c r="F22" s="26" t="inlineStr">
        <is>
          <t>7,954,734</t>
        </is>
      </c>
    </row>
    <row r="23">
      <c r="A23" t="inlineStr">
        <is>
          <t>StatementOffinancialPosition0</t>
        </is>
      </c>
      <c r="D23" s="13" t="inlineStr">
        <is>
          <t>النقد في الصندوق ولدى البنوك</t>
        </is>
      </c>
      <c r="E23" s="26" t="inlineStr">
        <is>
          <t>11,977,026</t>
        </is>
      </c>
      <c r="F23" s="26" t="inlineStr">
        <is>
          <t>10,257,801</t>
        </is>
      </c>
    </row>
    <row r="24">
      <c r="A24" t="inlineStr">
        <is>
          <t>StatementOffinancialPosition0</t>
        </is>
      </c>
      <c r="D24" s="15" t="inlineStr">
        <is>
          <t>إجمالي الموجودات المتداولة</t>
        </is>
      </c>
      <c r="E24" s="27" t="inlineStr">
        <is>
          <t>39,891,176</t>
        </is>
      </c>
      <c r="F24" s="27" t="inlineStr">
        <is>
          <t>36,183,683</t>
        </is>
      </c>
    </row>
    <row r="25">
      <c r="A25" t="inlineStr">
        <is>
          <t>StatementOffinancialPosition0</t>
        </is>
      </c>
      <c r="D25" s="17" t="inlineStr">
        <is>
          <t>مجموع الموجودات</t>
        </is>
      </c>
      <c r="E25" s="27" t="inlineStr">
        <is>
          <t>81,114,571</t>
        </is>
      </c>
      <c r="F25" s="27" t="inlineStr">
        <is>
          <t>79,572,233</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22,500,000</t>
        </is>
      </c>
      <c r="F28" s="26" t="inlineStr">
        <is>
          <t>22,500,000</t>
        </is>
      </c>
    </row>
    <row r="29">
      <c r="A29" t="inlineStr">
        <is>
          <t>StatementOffinancialPosition0</t>
        </is>
      </c>
      <c r="D29" s="13" t="inlineStr">
        <is>
          <t>أرباح مدورة</t>
        </is>
      </c>
      <c r="E29" s="26" t="inlineStr">
        <is>
          <t>13,140,196</t>
        </is>
      </c>
      <c r="F29" s="26" t="inlineStr">
        <is>
          <t>11,044,403</t>
        </is>
      </c>
    </row>
    <row r="30">
      <c r="A30" t="inlineStr">
        <is>
          <t>StatementOffinancialPosition0</t>
        </is>
      </c>
      <c r="D30" s="13" t="inlineStr">
        <is>
          <t>احتياطي اجباري</t>
        </is>
      </c>
      <c r="E30" s="26" t="inlineStr">
        <is>
          <t>7,500,000</t>
        </is>
      </c>
      <c r="F30" s="26" t="inlineStr">
        <is>
          <t>7,500,000</t>
        </is>
      </c>
    </row>
    <row r="31">
      <c r="A31" t="inlineStr">
        <is>
          <t>StatementOffinancialPosition0</t>
        </is>
      </c>
      <c r="D31" s="13" t="inlineStr">
        <is>
          <t>إحتياطي اختياري</t>
        </is>
      </c>
      <c r="E31" s="26" t="inlineStr">
        <is>
          <t>2,578,582</t>
        </is>
      </c>
      <c r="F31" s="26" t="inlineStr">
        <is>
          <t>2,578,582</t>
        </is>
      </c>
    </row>
    <row r="32">
      <c r="A32" t="inlineStr">
        <is>
          <t>StatementOffinancialPosition0</t>
        </is>
      </c>
      <c r="D32" s="13" t="inlineStr">
        <is>
          <t>إحتياطي القيمة العادلة</t>
        </is>
      </c>
      <c r="E32" s="26" t="inlineStr">
        <is>
          <t>-5,350</t>
        </is>
      </c>
      <c r="F32" s="26" t="inlineStr">
        <is>
          <t>-5,300</t>
        </is>
      </c>
    </row>
    <row r="33">
      <c r="A33" t="inlineStr">
        <is>
          <t>StatementOffinancialPosition0</t>
        </is>
      </c>
      <c r="D33" s="15" t="inlineStr">
        <is>
          <t>إجمالي حقوق الملكية المنسوبة إلى مالكي الشركة الأم</t>
        </is>
      </c>
      <c r="E33" s="27" t="inlineStr">
        <is>
          <t>45,713,428</t>
        </is>
      </c>
      <c r="F33" s="27" t="inlineStr">
        <is>
          <t>43,617,685</t>
        </is>
      </c>
    </row>
    <row r="34">
      <c r="A34" t="inlineStr">
        <is>
          <t>StatementOffinancialPosition0</t>
        </is>
      </c>
      <c r="D34" s="15" t="inlineStr">
        <is>
          <t>إجمالي حقوق الملكية</t>
        </is>
      </c>
      <c r="E34" s="27" t="inlineStr">
        <is>
          <t>45,713,428</t>
        </is>
      </c>
      <c r="F34" s="27" t="inlineStr">
        <is>
          <t>43,617,685</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المخصصات  غير المتداولة</t>
        </is>
      </c>
      <c r="E37" s="26" t="inlineStr">
        <is>
          <t>233,759</t>
        </is>
      </c>
      <c r="F37" s="26" t="inlineStr">
        <is>
          <t>260,079</t>
        </is>
      </c>
    </row>
    <row r="38">
      <c r="A38" t="inlineStr">
        <is>
          <t>StatementOffinancialPosition0</t>
        </is>
      </c>
      <c r="D38" s="18" t="inlineStr">
        <is>
          <t xml:space="preserve">التزام غير المتداول مقابل عقد تاجير تمويلي </t>
        </is>
      </c>
      <c r="E38" s="26" t="inlineStr">
        <is>
          <t>3,689,299</t>
        </is>
      </c>
      <c r="F38" s="26" t="inlineStr">
        <is>
          <t>3,940,935</t>
        </is>
      </c>
    </row>
    <row r="39">
      <c r="A39" t="inlineStr">
        <is>
          <t>StatementOffinancialPosition0</t>
        </is>
      </c>
      <c r="D39" s="18" t="inlineStr">
        <is>
          <t xml:space="preserve">مطلوبات غير متداولة أخرى </t>
        </is>
      </c>
      <c r="E39" s="26" t="inlineStr">
        <is>
          <t>13,022,564</t>
        </is>
      </c>
      <c r="F39" s="26" t="inlineStr">
        <is>
          <t>14,461,588</t>
        </is>
      </c>
    </row>
    <row r="40">
      <c r="A40" t="inlineStr">
        <is>
          <t>StatementOffinancialPosition0</t>
        </is>
      </c>
      <c r="D40" s="19" t="inlineStr">
        <is>
          <t>مجموع المطلوبات غير متداولة</t>
        </is>
      </c>
      <c r="E40" s="27" t="inlineStr">
        <is>
          <t>16,945,622</t>
        </is>
      </c>
      <c r="F40" s="27" t="inlineStr">
        <is>
          <t>18,662,602</t>
        </is>
      </c>
    </row>
    <row r="41">
      <c r="D41" s="9" t="inlineStr">
        <is>
          <t xml:space="preserve">المطلوبات المتداولة </t>
        </is>
      </c>
      <c r="E41" s="9" t="n"/>
      <c r="F41" s="9" t="n"/>
    </row>
    <row r="42">
      <c r="A42" t="inlineStr">
        <is>
          <t>StatementOffinancialPosition0</t>
        </is>
      </c>
      <c r="D42" s="18" t="inlineStr">
        <is>
          <t xml:space="preserve">الذمم التجارية والذمم الدائنة الاخرى المتداولة  </t>
        </is>
      </c>
      <c r="E42" s="26" t="inlineStr">
        <is>
          <t>14,977,485</t>
        </is>
      </c>
      <c r="F42" s="26" t="inlineStr">
        <is>
          <t>13,520,365</t>
        </is>
      </c>
    </row>
    <row r="43">
      <c r="A43" t="inlineStr">
        <is>
          <t>StatementOffinancialPosition0</t>
        </is>
      </c>
      <c r="D43" s="18" t="inlineStr">
        <is>
          <t>التزام متداول مقابل عقد تاجير تمويلي</t>
        </is>
      </c>
      <c r="E43" s="26" t="inlineStr">
        <is>
          <t>741,052</t>
        </is>
      </c>
      <c r="F43" s="26" t="inlineStr">
        <is>
          <t>1,014,209</t>
        </is>
      </c>
    </row>
    <row r="44">
      <c r="A44" t="inlineStr">
        <is>
          <t>StatementOffinancialPosition0</t>
        </is>
      </c>
      <c r="D44" s="18" t="inlineStr">
        <is>
          <t>مطلوبات مالية متداولة أخرى</t>
        </is>
      </c>
      <c r="E44" s="26" t="inlineStr">
        <is>
          <t>2,500,000</t>
        </is>
      </c>
      <c r="F44" s="26" t="inlineStr">
        <is>
          <t>2,500,000</t>
        </is>
      </c>
    </row>
    <row r="45">
      <c r="A45" t="inlineStr">
        <is>
          <t>StatementOffinancialPosition0</t>
        </is>
      </c>
      <c r="D45" s="18" t="inlineStr">
        <is>
          <t>مخصص ضريبة دخل</t>
        </is>
      </c>
      <c r="E45" s="26" t="inlineStr">
        <is>
          <t>236,984</t>
        </is>
      </c>
      <c r="F45" s="26" t="inlineStr">
        <is>
          <t>257,372</t>
        </is>
      </c>
    </row>
    <row r="46">
      <c r="A46" t="inlineStr">
        <is>
          <t>StatementOffinancialPosition0</t>
        </is>
      </c>
      <c r="D46" s="19" t="inlineStr">
        <is>
          <t>مجموع المطلوبات المتداولة</t>
        </is>
      </c>
      <c r="E46" s="27" t="inlineStr">
        <is>
          <t>18,455,521</t>
        </is>
      </c>
      <c r="F46" s="27" t="inlineStr">
        <is>
          <t>17,291,946</t>
        </is>
      </c>
    </row>
    <row r="47">
      <c r="A47" t="inlineStr">
        <is>
          <t>StatementOffinancialPosition0</t>
        </is>
      </c>
      <c r="D47" s="15" t="inlineStr">
        <is>
          <t>مجموع المطلوبات</t>
        </is>
      </c>
      <c r="E47" s="27" t="inlineStr">
        <is>
          <t>35,401,143</t>
        </is>
      </c>
      <c r="F47" s="27" t="inlineStr">
        <is>
          <t>35,954,548</t>
        </is>
      </c>
    </row>
    <row r="48">
      <c r="A48" t="inlineStr">
        <is>
          <t>StatementOffinancialPosition0</t>
        </is>
      </c>
      <c r="D48" s="17" t="inlineStr">
        <is>
          <t>مجموع المطلوبات وحقوق الملكية</t>
        </is>
      </c>
      <c r="E48" s="27" t="inlineStr">
        <is>
          <t>81,114,571</t>
        </is>
      </c>
      <c r="F48" s="27" t="inlineStr">
        <is>
          <t>79,572,233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86,430,069</t>
        </is>
      </c>
      <c r="F11" s="26" t="inlineStr">
        <is>
          <t>80,476,267</t>
        </is>
      </c>
    </row>
    <row r="12">
      <c r="A12" t="inlineStr">
        <is>
          <t>IncomeStatementByFunctionOfExpense0</t>
        </is>
      </c>
      <c r="D12" s="5" t="inlineStr">
        <is>
          <t>مصاريف تشغيلية</t>
        </is>
      </c>
      <c r="E12" s="26" t="inlineStr">
        <is>
          <t>53,489,898</t>
        </is>
      </c>
      <c r="F12" s="26" t="inlineStr">
        <is>
          <t>49,182,169</t>
        </is>
      </c>
    </row>
    <row r="13">
      <c r="A13" t="inlineStr">
        <is>
          <t>IncomeStatementByFunctionOfExpense0</t>
        </is>
      </c>
      <c r="D13" s="17" t="inlineStr">
        <is>
          <t>مجمل الربح</t>
        </is>
      </c>
      <c r="E13" s="27" t="inlineStr">
        <is>
          <t>32,940,171</t>
        </is>
      </c>
      <c r="F13" s="27" t="inlineStr">
        <is>
          <t>31,294,098</t>
        </is>
      </c>
    </row>
    <row r="14">
      <c r="A14" t="inlineStr">
        <is>
          <t>IncomeStatementByFunctionOfExpense0</t>
        </is>
      </c>
      <c r="D14" s="5" t="inlineStr">
        <is>
          <t>المصاريف الادارية والعمومية</t>
        </is>
      </c>
      <c r="E14" s="26" t="inlineStr">
        <is>
          <t>8,703,655</t>
        </is>
      </c>
      <c r="F14" s="26" t="inlineStr">
        <is>
          <t>8,456,413</t>
        </is>
      </c>
    </row>
    <row r="15">
      <c r="A15" t="inlineStr">
        <is>
          <t>IncomeStatementByFunctionOfExpense0</t>
        </is>
      </c>
      <c r="D15" s="5" t="inlineStr">
        <is>
          <t>مصاريف البيع والتوزيع</t>
        </is>
      </c>
      <c r="E15" s="26" t="inlineStr">
        <is>
          <t>6,236,497</t>
        </is>
      </c>
      <c r="F15" s="26" t="inlineStr">
        <is>
          <t>6,118,116</t>
        </is>
      </c>
    </row>
    <row r="16">
      <c r="A16" t="inlineStr">
        <is>
          <t>IncomeStatementByFunctionOfExpense0</t>
        </is>
      </c>
      <c r="D16" s="5" t="inlineStr">
        <is>
          <t>حصة الحكومة من الإيرادات</t>
        </is>
      </c>
      <c r="E16" s="26" t="inlineStr">
        <is>
          <t>2,764,014</t>
        </is>
      </c>
      <c r="F16" s="26" t="inlineStr">
        <is>
          <t>2,489,794</t>
        </is>
      </c>
    </row>
    <row r="17">
      <c r="A17" t="inlineStr">
        <is>
          <t>IncomeStatementByFunctionOfExpense0</t>
        </is>
      </c>
      <c r="D17" s="5" t="inlineStr">
        <is>
          <t>مصاريف تشغيلية أخرى</t>
        </is>
      </c>
      <c r="E17" s="26" t="inlineStr">
        <is>
          <t>5,550,142</t>
        </is>
      </c>
      <c r="F17" s="26" t="inlineStr">
        <is>
          <t>5,200,692</t>
        </is>
      </c>
    </row>
    <row r="18">
      <c r="A18" t="inlineStr">
        <is>
          <t>IncomeStatementByFunctionOfExpense0</t>
        </is>
      </c>
      <c r="D18" s="17" t="inlineStr">
        <is>
          <t>الربح (الخسارة) من الأنشطة التشغيلية</t>
        </is>
      </c>
      <c r="E18" s="27" t="inlineStr">
        <is>
          <t>9,685,863</t>
        </is>
      </c>
      <c r="F18" s="27" t="inlineStr">
        <is>
          <t>9,029,083</t>
        </is>
      </c>
    </row>
    <row r="19">
      <c r="A19" t="inlineStr">
        <is>
          <t>IncomeStatementByFunctionOfExpense0</t>
        </is>
      </c>
      <c r="D19" s="5" t="inlineStr">
        <is>
          <t>مخصصات أخرى</t>
        </is>
      </c>
      <c r="E19" s="26" t="inlineStr">
        <is>
          <t>187,270</t>
        </is>
      </c>
      <c r="F19" s="26" t="inlineStr">
        <is>
          <t>87,877</t>
        </is>
      </c>
    </row>
    <row r="20">
      <c r="A20" t="inlineStr">
        <is>
          <t>IncomeStatementByFunctionOfExpense0</t>
        </is>
      </c>
      <c r="D20" s="5" t="inlineStr">
        <is>
          <t>الإيرادات الأخرى</t>
        </is>
      </c>
      <c r="E20" s="26" t="inlineStr">
        <is>
          <t>1,935,880</t>
        </is>
      </c>
      <c r="F20" s="26" t="inlineStr">
        <is>
          <t>1,830,171</t>
        </is>
      </c>
    </row>
    <row r="21">
      <c r="A21" t="inlineStr">
        <is>
          <t>IncomeStatementByFunctionOfExpense0</t>
        </is>
      </c>
      <c r="D21" s="5" t="inlineStr">
        <is>
          <t>الدخل التمويلي</t>
        </is>
      </c>
      <c r="E21" s="26" t="inlineStr">
        <is>
          <t>397,826</t>
        </is>
      </c>
      <c r="F21" s="26" t="inlineStr">
        <is>
          <t>828,573</t>
        </is>
      </c>
    </row>
    <row r="22">
      <c r="A22" t="inlineStr">
        <is>
          <t>IncomeStatementByFunctionOfExpense0</t>
        </is>
      </c>
      <c r="D22" s="5" t="inlineStr">
        <is>
          <t>تكاليف التمويل</t>
        </is>
      </c>
      <c r="E22" s="26" t="inlineStr">
        <is>
          <t>346,681</t>
        </is>
      </c>
      <c r="F22" s="26" t="inlineStr">
        <is>
          <t>386,476</t>
        </is>
      </c>
    </row>
    <row r="23">
      <c r="A23" t="inlineStr">
        <is>
          <t>IncomeStatementByFunctionOfExpense0</t>
        </is>
      </c>
      <c r="D23" s="5" t="inlineStr">
        <is>
          <t>أرباح استثمارات في الشركات التابعة والحليفة والمشاريع المشتركة</t>
        </is>
      </c>
      <c r="E23" s="26" t="inlineStr">
        <is>
          <t>-784,033</t>
        </is>
      </c>
      <c r="F23" s="26" t="inlineStr">
        <is>
          <t>-497,976</t>
        </is>
      </c>
    </row>
    <row r="24">
      <c r="A24" t="inlineStr">
        <is>
          <t>IncomeStatementByFunctionOfExpense0</t>
        </is>
      </c>
      <c r="D24" s="17" t="inlineStr">
        <is>
          <t>الربح (الخسارة) قبل الضريبة من العمليات المستمرة</t>
        </is>
      </c>
      <c r="E24" s="27" t="inlineStr">
        <is>
          <t>10,701,585</t>
        </is>
      </c>
      <c r="F24" s="27" t="inlineStr">
        <is>
          <t>10,715,498</t>
        </is>
      </c>
    </row>
    <row r="25">
      <c r="A25" t="inlineStr">
        <is>
          <t>IncomeStatementByFunctionOfExpense0</t>
        </is>
      </c>
      <c r="D25" s="5" t="inlineStr">
        <is>
          <t>مصروف ضريبة الدخل</t>
        </is>
      </c>
      <c r="E25" s="26" t="inlineStr">
        <is>
          <t>280,792</t>
        </is>
      </c>
      <c r="F25" s="26" t="inlineStr">
        <is>
          <t>348,024</t>
        </is>
      </c>
    </row>
    <row r="26">
      <c r="A26" t="inlineStr">
        <is>
          <t>IncomeStatementByFunctionOfExpense0</t>
        </is>
      </c>
      <c r="D26" s="17" t="inlineStr">
        <is>
          <t>الربح (الخسارة) من العمليات المستمرة</t>
        </is>
      </c>
      <c r="E26" s="27" t="inlineStr">
        <is>
          <t>10,420,793</t>
        </is>
      </c>
      <c r="F26" s="27" t="inlineStr">
        <is>
          <t>10,367,474</t>
        </is>
      </c>
    </row>
    <row r="27">
      <c r="A27" t="inlineStr">
        <is>
          <t>IncomeStatementByFunctionOfExpense0</t>
        </is>
      </c>
      <c r="D27" s="17" t="inlineStr">
        <is>
          <t>الربح (الخسارة)</t>
        </is>
      </c>
      <c r="E27" s="27" t="inlineStr">
        <is>
          <t>10,420,793</t>
        </is>
      </c>
      <c r="F27" s="27" t="inlineStr">
        <is>
          <t>10,367,474</t>
        </is>
      </c>
    </row>
    <row r="28">
      <c r="D28" s="9" t="inlineStr">
        <is>
          <t xml:space="preserve">الربح (الخسارة)، المنسوب إلى </t>
        </is>
      </c>
      <c r="E28" s="9" t="n"/>
      <c r="F28" s="9" t="n"/>
    </row>
    <row r="29">
      <c r="D29" s="9" t="inlineStr">
        <is>
          <t xml:space="preserve">حصة السهم من الأرباح </t>
        </is>
      </c>
      <c r="E29" s="9" t="n"/>
      <c r="F29" s="9" t="n"/>
    </row>
    <row r="30">
      <c r="A30" t="inlineStr">
        <is>
          <t>IncomeStatementByFunctionOfExpense0</t>
        </is>
      </c>
      <c r="D30" s="5" t="inlineStr">
        <is>
          <t>حصة السهم المخفضة</t>
        </is>
      </c>
      <c r="E30" s="28" t="inlineStr">
        <is>
          <t>0.4630</t>
        </is>
      </c>
      <c r="F30" s="28" t="inlineStr">
        <is>
          <t>0.4610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2026-03-26T07:50:48Z</dcterms:created>
  <dcterms:modified xsi:type="dcterms:W3CDTF">2026-03-26T07:50:48Z</dcterms:modified>
</cp:coreProperties>
</file>