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 sheetId="10" state="visible" r:id="rId10"/>
    <sheet name="StatementOfComprehensiv" sheetId="11" state="visible" r:id="rId11"/>
    <sheet name="StatementOfCashFlowsInd" sheetId="12" state="visible" r:id="rId12"/>
    <sheet name="SOCE" sheetId="13" state="visible" r:id="rId13"/>
    <sheet name="SubclassificationBSAsse" sheetId="14" state="visible" r:id="rId14"/>
    <sheet name="SubclassificationBSLiab" sheetId="15" state="visible" r:id="rId15"/>
    <sheet name="AnalysisofISNature"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CreditRisk" sheetId="22" state="visible" r:id="rId22"/>
    <sheet name="MrktRiskSensitivity" sheetId="23" state="visible" r:id="rId23"/>
    <sheet name="Interestratersk" sheetId="24" state="visible" r:id="rId24"/>
    <sheet name="FrgnCurrRisk" sheetId="25" state="visible" r:id="rId25"/>
    <sheet name="Liquidityrisk" sheetId="26" state="visible" r:id="rId26"/>
    <sheet name="Segment" sheetId="27" state="visible" r:id="rId27"/>
    <sheet name="CapitalMgmt" sheetId="28" state="visible" r:id="rId28"/>
    <sheet name="FairValue" sheetId="29" state="visible" r:id="rId29"/>
    <sheet name="NotesContractualCommitm" sheetId="30" state="visible" r:id="rId30"/>
    <sheet name="AstliabMaturity" sheetId="31" state="visible" r:id="rId31"/>
    <sheet name="NotesPaidinCapital" sheetId="32" state="visible" r:id="rId32"/>
    <sheet name="NotesCreditRiskD" sheetId="33" state="visible" r:id="rId33"/>
    <sheet name="NotesMarketRiskSensitiv" sheetId="34" state="visible" r:id="rId34"/>
    <sheet name="NotesMarketRiskSensitiv_Part_1" sheetId="35" state="visible" r:id="rId35"/>
    <sheet name="NotesSegmentA" sheetId="36" state="visible" r:id="rId3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applyAlignment="1" borderId="2" fillId="0" fontId="0" numFmtId="0" pivotButton="0" quotePrefix="0" xfId="0">
      <alignment horizontal="left" indent="5" wrapText="1"/>
    </xf>
    <xf borderId="2" fillId="8" fontId="5" numFmtId="0" pivotButton="0" quotePrefix="0" xfId="0"/>
    <xf applyAlignment="1" borderId="2" fillId="8" fontId="5" numFmtId="0" pivotButton="0" quotePrefix="0" xfId="0">
      <alignment horizontal="left" indent="5" wrapText="1"/>
    </xf>
    <xf applyAlignment="1" borderId="2" fillId="0" fontId="0" numFmtId="0" pivotButton="0" quotePrefix="0" xfId="0">
      <alignment horizontal="left" indent="6"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xl/worksheets/sheet35.xml" Type="http://schemas.openxmlformats.org/officeDocument/2006/relationships/worksheet" /><Relationship Id="rId36" Target="/xl/worksheets/sheet36.xml" Type="http://schemas.openxmlformats.org/officeDocument/2006/relationships/worksheet" /><Relationship Id="rId37" Target="styles.xml" Type="http://schemas.openxmlformats.org/officeDocument/2006/relationships/styles" /><Relationship Id="rId3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9"/>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مخاطر الائتمان</t>
        </is>
      </c>
    </row>
    <row r="26">
      <c r="F26" t="inlineStr">
        <is>
          <t>إيضاحات - حساسية مخاطر السوق</t>
        </is>
      </c>
    </row>
    <row r="27">
      <c r="F27" t="inlineStr">
        <is>
          <t>إيضاحات - مخاطر أسعار الفائدة</t>
        </is>
      </c>
    </row>
    <row r="28">
      <c r="F28" t="inlineStr">
        <is>
          <t>إيضاحات - مخاطر العملات الأجنبية</t>
        </is>
      </c>
    </row>
    <row r="29">
      <c r="F29" t="inlineStr">
        <is>
          <t>إيضاحات - مخاطر السيولة</t>
        </is>
      </c>
    </row>
    <row r="30">
      <c r="F30" t="inlineStr">
        <is>
          <t>إيضاحات - معلومات القطاعات</t>
        </is>
      </c>
    </row>
    <row r="31">
      <c r="F31" t="inlineStr">
        <is>
          <t>إيضاحات - إدارة رأس المال</t>
        </is>
      </c>
    </row>
    <row r="32">
      <c r="F32" t="inlineStr">
        <is>
          <t xml:space="preserve"> ايضاح- قياس القيمة العادلة</t>
        </is>
      </c>
    </row>
    <row r="33">
      <c r="F33" t="inlineStr">
        <is>
          <t>إيضاحات - الالتزامات التعاقدية والمطلوبات المحتملة</t>
        </is>
      </c>
    </row>
    <row r="34">
      <c r="F34" t="inlineStr">
        <is>
          <t>تحليل الموجودات والمطلوبات وفقاً لفترات الاستحقاق المتوقعة</t>
        </is>
      </c>
    </row>
    <row r="35">
      <c r="F35" t="inlineStr">
        <is>
          <t>إيضاحات - رأس المال</t>
        </is>
      </c>
    </row>
    <row r="36">
      <c r="F36" t="inlineStr">
        <is>
          <t>إيضاحات - مخاطر الائتمان</t>
        </is>
      </c>
    </row>
    <row r="37">
      <c r="F37" t="inlineStr">
        <is>
          <t>إيضاحات - حساسية مخاطر السوق</t>
        </is>
      </c>
    </row>
    <row r="38">
      <c r="F38" t="inlineStr">
        <is>
          <t>إيضاحات - حساسية مخاطر السوق</t>
        </is>
      </c>
    </row>
    <row r="39">
      <c r="F39"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BSAsse'!A1" ref="F17" tooltip="Test"/>
    <hyperlink display="إيضاحات - التصنيفات الفرعية للمطلوبات وحقوق الملكية" location="'SubclassificationBSLiab'!A1" ref="F18" tooltip="Test"/>
    <hyperlink display="إيضاحات - تحليل الدخل والمصاريف" location="'AnalysisofISNatur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مخاطر الائتمان" location="'CreditRisk'!A1" ref="F25" tooltip="Test"/>
    <hyperlink display="إيضاحات - حساسية مخاطر السوق" location="'MrktRiskSensitivity'!A1" ref="F26" tooltip="Test"/>
    <hyperlink display="إيضاحات - مخاطر أسعار الفائدة" location="'Interestratersk'!A1" ref="F27" tooltip="Test"/>
    <hyperlink display="إيضاحات - مخاطر العملات الأجنبية" location="'FrgnCurrRisk'!A1" ref="F28" tooltip="Test"/>
    <hyperlink display="إيضاحات - مخاطر السيولة" location="'Liquidityrisk'!A1" ref="F29" tooltip="Test"/>
    <hyperlink display="إيضاحات - معلومات القطاعات" location="'Segment'!A1" ref="F30" tooltip="Test"/>
    <hyperlink display="إيضاحات - إدارة رأس المال" location="'CapitalMgmt'!A1" ref="F31" tooltip="Test"/>
    <hyperlink display=" ايضاح- قياس القيمة العادلة" location="'FairValue'!A1" ref="F32" tooltip="Test"/>
    <hyperlink display="إيضاحات - الالتزامات التعاقدية والمطلوبات المحتملة" location="'NotesContractualCommitm'!A1" ref="F33" tooltip="Test"/>
    <hyperlink display="تحليل الموجودات والمطلوبات وفقاً لفترات الاستحقاق المتوقعة" location="'AstliabMaturity'!A1" ref="F34" tooltip="Test"/>
    <hyperlink display="إيضاحات - رأس المال" location="'NotesPaidinCapital'!A1" ref="F35" tooltip="Test"/>
    <hyperlink display="إيضاحات - مخاطر الائتمان" location="'NotesCreditRiskD'!A1" ref="F36" tooltip="Test"/>
    <hyperlink display="إيضاحات - حساسية مخاطر السوق" location="'NotesMarketRiskSensitiv'!A1" ref="F37" tooltip="Test"/>
    <hyperlink display="إيضاحات - حساسية مخاطر السوق" location="'NotesMarketRiskSensitiv_Part_1'!A1" ref="F38" tooltip="Test"/>
    <hyperlink display="إيضاحات - معلومات القطاعات" location="'NotesSegmentA'!A1" ref="F3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7" t="inlineStr">
        <is>
          <t>614,309,629</t>
        </is>
      </c>
      <c r="F12" s="27" t="inlineStr">
        <is>
          <t>490,941,001</t>
        </is>
      </c>
    </row>
    <row r="13">
      <c r="A13" t="inlineStr">
        <is>
          <t>IncomeStatement0</t>
        </is>
      </c>
      <c r="D13" s="16" t="inlineStr">
        <is>
          <t>الفوائد المدينة</t>
        </is>
      </c>
      <c r="E13" s="27" t="inlineStr">
        <is>
          <t>319,448,371</t>
        </is>
      </c>
      <c r="F13" s="27" t="inlineStr">
        <is>
          <t>254,023,745</t>
        </is>
      </c>
    </row>
    <row r="14">
      <c r="A14" t="inlineStr">
        <is>
          <t>IncomeStatement0</t>
        </is>
      </c>
      <c r="D14" s="17" t="inlineStr">
        <is>
          <t>صافي إيرادات الفوائد</t>
        </is>
      </c>
      <c r="E14" s="28" t="inlineStr">
        <is>
          <t>294,861,258</t>
        </is>
      </c>
      <c r="F14" s="28" t="inlineStr">
        <is>
          <t>236,917,256</t>
        </is>
      </c>
    </row>
    <row r="15">
      <c r="A15" t="inlineStr">
        <is>
          <t>IncomeStatement0</t>
        </is>
      </c>
      <c r="D15" s="16" t="inlineStr">
        <is>
          <t>صافي ايراد العمولات</t>
        </is>
      </c>
      <c r="E15" s="27" t="inlineStr">
        <is>
          <t>74,068,995</t>
        </is>
      </c>
      <c r="F15" s="27" t="inlineStr">
        <is>
          <t>41,177,032</t>
        </is>
      </c>
    </row>
    <row r="16">
      <c r="A16" t="inlineStr">
        <is>
          <t>IncomeStatement0</t>
        </is>
      </c>
      <c r="D16" s="17" t="inlineStr">
        <is>
          <t xml:space="preserve">صافي إيرادات الفوائد والعمولات </t>
        </is>
      </c>
      <c r="E16" s="28" t="inlineStr">
        <is>
          <t>368,930,253</t>
        </is>
      </c>
      <c r="F16" s="28" t="inlineStr">
        <is>
          <t>278,094,288</t>
        </is>
      </c>
    </row>
    <row r="17">
      <c r="A17" t="inlineStr">
        <is>
          <t>IncomeStatement0</t>
        </is>
      </c>
      <c r="D17" s="16" t="inlineStr">
        <is>
          <t>ارباح (خسائر) عملات أجنبية</t>
        </is>
      </c>
      <c r="E17" s="27" t="inlineStr">
        <is>
          <t>32,485,540</t>
        </is>
      </c>
      <c r="F17" s="27" t="inlineStr">
        <is>
          <t>17,647,759</t>
        </is>
      </c>
    </row>
    <row r="18">
      <c r="A18" t="inlineStr">
        <is>
          <t>IncomeStatement0</t>
        </is>
      </c>
      <c r="D18" s="16" t="inlineStr">
        <is>
          <t xml:space="preserve">ارباح (خسائر) موجودات مالية بالقيمة العادلة من خلال قائمة الدخل </t>
        </is>
      </c>
      <c r="E18" s="27" t="inlineStr">
        <is>
          <t>3,740,527</t>
        </is>
      </c>
      <c r="F18" s="27" t="inlineStr">
        <is>
          <t>2,525,348</t>
        </is>
      </c>
    </row>
    <row r="19">
      <c r="A19" t="inlineStr">
        <is>
          <t>IncomeStatement0</t>
        </is>
      </c>
      <c r="D19" s="16" t="inlineStr">
        <is>
          <t>توزيعات نقدية من موجودات مالية بالقيمة العادلة  من خلال الدخل الشامل الاخر</t>
        </is>
      </c>
      <c r="E19" s="27" t="inlineStr">
        <is>
          <t>2,046,380</t>
        </is>
      </c>
      <c r="F19" s="27" t="inlineStr">
        <is>
          <t>805,795</t>
        </is>
      </c>
    </row>
    <row r="20">
      <c r="A20" t="inlineStr">
        <is>
          <t>IncomeStatement0</t>
        </is>
      </c>
      <c r="D20" s="16" t="inlineStr">
        <is>
          <t>أرباح (خسائر) بيع موجودات مالية مدرجة بالتكلفة المطفأة</t>
        </is>
      </c>
      <c r="E20" s="27" t="inlineStr">
        <is>
          <t>32,475</t>
        </is>
      </c>
      <c r="F20" s="27" t="inlineStr">
        <is>
          <t>48,728</t>
        </is>
      </c>
    </row>
    <row r="21">
      <c r="A21" t="inlineStr">
        <is>
          <t>IncomeStatement0</t>
        </is>
      </c>
      <c r="D21" s="16" t="inlineStr">
        <is>
          <t>الحصة من أرباح (خسائر) الشركات التابعة والشركات الخاضعة للسيطرة المشتركة والشركات الحليفة المحتسبة باستخدام طريقة حقوق الملكية</t>
        </is>
      </c>
      <c r="E21" s="27" t="inlineStr">
        <is>
          <t>75,156,015</t>
        </is>
      </c>
      <c r="F21" s="27" t="inlineStr">
        <is>
          <t>-16,863</t>
        </is>
      </c>
    </row>
    <row r="22">
      <c r="A22" t="inlineStr">
        <is>
          <t>IncomeStatement0</t>
        </is>
      </c>
      <c r="D22" s="16" t="inlineStr">
        <is>
          <t>الإيرادات الأخرى</t>
        </is>
      </c>
      <c r="E22" s="27" t="inlineStr">
        <is>
          <t>5,594,077</t>
        </is>
      </c>
      <c r="F22" s="27" t="inlineStr">
        <is>
          <t>3,746,422</t>
        </is>
      </c>
    </row>
    <row r="23">
      <c r="A23" t="inlineStr">
        <is>
          <t>IncomeStatement0</t>
        </is>
      </c>
      <c r="D23" s="17" t="inlineStr">
        <is>
          <t>مجموع الإيرادات من غير الفوائد والعمولات</t>
        </is>
      </c>
      <c r="E23" s="28" t="inlineStr">
        <is>
          <t>119,055,014</t>
        </is>
      </c>
      <c r="F23" s="28" t="inlineStr">
        <is>
          <t>24,757,189</t>
        </is>
      </c>
    </row>
    <row r="24">
      <c r="A24" t="inlineStr">
        <is>
          <t>IncomeStatement0</t>
        </is>
      </c>
      <c r="D24" s="17" t="inlineStr">
        <is>
          <t>إجمالي الدخل</t>
        </is>
      </c>
      <c r="E24" s="28" t="inlineStr">
        <is>
          <t>487,985,267</t>
        </is>
      </c>
      <c r="F24" s="28" t="inlineStr">
        <is>
          <t>302,851,477</t>
        </is>
      </c>
    </row>
    <row r="25">
      <c r="D25" s="9" t="inlineStr">
        <is>
          <t>التكاليف والمصاريف [ملخصُ)</t>
        </is>
      </c>
      <c r="E25" s="9" t="n"/>
      <c r="F25" s="9" t="n"/>
    </row>
    <row r="26">
      <c r="A26" t="inlineStr">
        <is>
          <t>IncomeStatement0</t>
        </is>
      </c>
      <c r="D26" s="16" t="inlineStr">
        <is>
          <t>نفقات الموظفين</t>
        </is>
      </c>
      <c r="E26" s="27" t="inlineStr">
        <is>
          <t>102,229,466</t>
        </is>
      </c>
      <c r="F26" s="27" t="inlineStr">
        <is>
          <t>66,892,385</t>
        </is>
      </c>
    </row>
    <row r="27">
      <c r="A27" t="inlineStr">
        <is>
          <t>IncomeStatement0</t>
        </is>
      </c>
      <c r="D27" s="16" t="inlineStr">
        <is>
          <t>استهلاكات وإطفاءات</t>
        </is>
      </c>
      <c r="E27" s="27" t="inlineStr">
        <is>
          <t>22,276,567</t>
        </is>
      </c>
      <c r="F27" s="27" t="inlineStr">
        <is>
          <t>15,218,129</t>
        </is>
      </c>
    </row>
    <row r="28">
      <c r="A28" t="inlineStr">
        <is>
          <t>IncomeStatement0</t>
        </is>
      </c>
      <c r="D28" s="16" t="inlineStr">
        <is>
          <t>مصاريف أخرى</t>
        </is>
      </c>
      <c r="E28" s="27" t="inlineStr">
        <is>
          <t>83,342,851</t>
        </is>
      </c>
      <c r="F28" s="27" t="inlineStr">
        <is>
          <t>66,285,007</t>
        </is>
      </c>
    </row>
    <row r="29">
      <c r="A29" t="inlineStr">
        <is>
          <t>IncomeStatement0</t>
        </is>
      </c>
      <c r="D29" s="16" t="inlineStr">
        <is>
          <t xml:space="preserve">مخصص تدني التسهيلات الإئتمانية المباشرة </t>
        </is>
      </c>
      <c r="E29" s="27" t="inlineStr">
        <is>
          <t>195,058,795</t>
        </is>
      </c>
      <c r="F29" s="27" t="inlineStr">
        <is>
          <t>69,325,325</t>
        </is>
      </c>
    </row>
    <row r="30">
      <c r="A30" t="inlineStr">
        <is>
          <t>IncomeStatement0</t>
        </is>
      </c>
      <c r="D30" s="16" t="inlineStr">
        <is>
          <t>مخصص تدني موجودات مالية بالتكلفة المطفأة</t>
        </is>
      </c>
      <c r="E30" s="27" t="inlineStr">
        <is>
          <t>164,209</t>
        </is>
      </c>
      <c r="F30" s="27" t="inlineStr">
        <is>
          <t>-294,850</t>
        </is>
      </c>
    </row>
    <row r="31">
      <c r="A31" t="inlineStr">
        <is>
          <t>IncomeStatement0</t>
        </is>
      </c>
      <c r="D31" s="16" t="inlineStr">
        <is>
          <t>مخصص تدني موجودات مستملكة</t>
        </is>
      </c>
      <c r="E31" s="27" t="inlineStr">
        <is>
          <t>1,526,769</t>
        </is>
      </c>
      <c r="F31" s="27" t="inlineStr">
        <is>
          <t>-866,590</t>
        </is>
      </c>
    </row>
    <row r="32">
      <c r="A32" t="inlineStr">
        <is>
          <t>IncomeStatement0</t>
        </is>
      </c>
      <c r="D32" s="16" t="inlineStr">
        <is>
          <t>الوفر في مخصصات متنوعة</t>
        </is>
      </c>
      <c r="E32" s="27" t="inlineStr">
        <is>
          <t>0</t>
        </is>
      </c>
      <c r="F32" s="27" t="inlineStr">
        <is>
          <t>0</t>
        </is>
      </c>
    </row>
    <row r="33">
      <c r="A33" t="inlineStr">
        <is>
          <t>IncomeStatement0</t>
        </is>
      </c>
      <c r="D33" s="16" t="inlineStr">
        <is>
          <t>مخصصات أخرى</t>
        </is>
      </c>
      <c r="E33" s="27" t="inlineStr">
        <is>
          <t>-422,610</t>
        </is>
      </c>
      <c r="F33" s="27" t="inlineStr">
        <is>
          <t>518,344</t>
        </is>
      </c>
    </row>
    <row r="34">
      <c r="A34" t="inlineStr">
        <is>
          <t>IncomeStatement0</t>
        </is>
      </c>
      <c r="D34" s="17" t="inlineStr">
        <is>
          <t xml:space="preserve">إجمالي المصروفات </t>
        </is>
      </c>
      <c r="E34" s="28" t="inlineStr">
        <is>
          <t>404,176,047</t>
        </is>
      </c>
      <c r="F34" s="28" t="inlineStr">
        <is>
          <t>217,077,750</t>
        </is>
      </c>
    </row>
    <row r="35">
      <c r="A35" t="inlineStr">
        <is>
          <t>IncomeStatement0</t>
        </is>
      </c>
      <c r="D35" s="14" t="inlineStr">
        <is>
          <t>الربح (الخسارة) قبل الضريبة من العمليات المستمرة</t>
        </is>
      </c>
      <c r="E35" s="28" t="inlineStr">
        <is>
          <t>83,809,220</t>
        </is>
      </c>
      <c r="F35" s="28" t="inlineStr">
        <is>
          <t>85,773,727</t>
        </is>
      </c>
    </row>
    <row r="36">
      <c r="A36" t="inlineStr">
        <is>
          <t>IncomeStatement0</t>
        </is>
      </c>
      <c r="D36" s="5" t="inlineStr">
        <is>
          <t>مصروف ضريبة الدخل</t>
        </is>
      </c>
      <c r="E36" s="27" t="inlineStr">
        <is>
          <t>-1,475,015</t>
        </is>
      </c>
      <c r="F36" s="27" t="inlineStr">
        <is>
          <t>31,299,627</t>
        </is>
      </c>
    </row>
    <row r="37">
      <c r="A37" t="inlineStr">
        <is>
          <t>IncomeStatement0</t>
        </is>
      </c>
      <c r="D37" s="14" t="inlineStr">
        <is>
          <t>الربح (الخسارة) من العمليات المستمرة</t>
        </is>
      </c>
      <c r="E37" s="28" t="inlineStr">
        <is>
          <t>85,284,235</t>
        </is>
      </c>
      <c r="F37" s="28" t="inlineStr">
        <is>
          <t>54,474,100</t>
        </is>
      </c>
    </row>
    <row r="38">
      <c r="A38" t="inlineStr">
        <is>
          <t>IncomeStatement0</t>
        </is>
      </c>
      <c r="D38" s="5" t="inlineStr">
        <is>
          <t>الربح (الخسارة) من العمليات المتوقفة</t>
        </is>
      </c>
      <c r="E38" s="27" t="inlineStr">
        <is>
          <t>0</t>
        </is>
      </c>
      <c r="F38" s="27" t="inlineStr">
        <is>
          <t>0</t>
        </is>
      </c>
    </row>
    <row r="39">
      <c r="A39" t="inlineStr">
        <is>
          <t>IncomeStatement0</t>
        </is>
      </c>
      <c r="D39" s="14" t="inlineStr">
        <is>
          <t>الربح (الخسارة)</t>
        </is>
      </c>
      <c r="E39" s="28" t="inlineStr">
        <is>
          <t>85,284,235</t>
        </is>
      </c>
      <c r="F39" s="28" t="inlineStr">
        <is>
          <t>54,474,100</t>
        </is>
      </c>
    </row>
    <row r="40">
      <c r="D40" s="9" t="inlineStr">
        <is>
          <t xml:space="preserve">الربح (الخسارة)، المنسوب إلى </t>
        </is>
      </c>
      <c r="E40" s="9" t="n"/>
      <c r="F40" s="9" t="n"/>
    </row>
    <row r="41">
      <c r="A41" t="inlineStr">
        <is>
          <t>IncomeStatement0</t>
        </is>
      </c>
      <c r="D41" s="5" t="inlineStr">
        <is>
          <t>الربح (الخسارة)، المنسوب إلى مساهمي البنك</t>
        </is>
      </c>
      <c r="E41" s="27" t="inlineStr">
        <is>
          <t>68,982,856</t>
        </is>
      </c>
      <c r="F41" s="27" t="inlineStr">
        <is>
          <t>42,309,640</t>
        </is>
      </c>
    </row>
    <row r="42">
      <c r="A42" t="inlineStr">
        <is>
          <t>IncomeStatement0</t>
        </is>
      </c>
      <c r="D42" s="5" t="inlineStr">
        <is>
          <t>الربح (الخسارة)، المنسوب إلى حقوق غير المسيطرين</t>
        </is>
      </c>
      <c r="E42" s="27" t="inlineStr">
        <is>
          <t>16,301,379</t>
        </is>
      </c>
      <c r="F42" s="27" t="inlineStr">
        <is>
          <t>12,164,460</t>
        </is>
      </c>
    </row>
    <row r="43">
      <c r="D43" s="9" t="inlineStr">
        <is>
          <t xml:space="preserve">حصة السهم من الأرباح </t>
        </is>
      </c>
      <c r="E43" s="9" t="n"/>
      <c r="F43" s="9" t="n"/>
    </row>
    <row r="44">
      <c r="A44" t="inlineStr">
        <is>
          <t>IncomeStatement0</t>
        </is>
      </c>
      <c r="D44" s="5" t="inlineStr">
        <is>
          <t>الحصة الاساسية للسهم من الأرباح</t>
        </is>
      </c>
      <c r="E44" s="29" t="inlineStr">
        <is>
          <t>0.2480</t>
        </is>
      </c>
      <c r="F44" s="29" t="inlineStr">
        <is>
          <t>0.1930</t>
        </is>
      </c>
    </row>
    <row r="45">
      <c r="A45" t="inlineStr">
        <is>
          <t>IncomeStatement0</t>
        </is>
      </c>
      <c r="D45" s="5" t="inlineStr">
        <is>
          <t>الحصة المخفضة للسهم من الأرباح</t>
        </is>
      </c>
      <c r="E45" s="29" t="inlineStr">
        <is>
          <t>0.2480</t>
        </is>
      </c>
      <c r="F45" s="29" t="inlineStr">
        <is>
          <t>0.1930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85,284,235</t>
        </is>
      </c>
      <c r="F10" s="27" t="inlineStr">
        <is>
          <t>54,474,100</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الاخر ، صافي من الضريبة ،التغير في إحتياطي القيمة العادلة </t>
        </is>
      </c>
      <c r="E13" s="27" t="inlineStr">
        <is>
          <t>7,517,126</t>
        </is>
      </c>
      <c r="F13" s="27" t="inlineStr">
        <is>
          <t>-1,400,775</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8" t="inlineStr">
        <is>
          <t>7,517,126</t>
        </is>
      </c>
      <c r="F14" s="28" t="inlineStr">
        <is>
          <t>-1,400,775</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4" t="inlineStr">
        <is>
          <t>إجمالي الدخل الشامل آخر</t>
        </is>
      </c>
      <c r="E23" s="28" t="inlineStr">
        <is>
          <t>7,517,126</t>
        </is>
      </c>
      <c r="F23" s="28" t="inlineStr">
        <is>
          <t>-1,400,775</t>
        </is>
      </c>
    </row>
    <row r="24">
      <c r="A24" t="inlineStr">
        <is>
          <t>StatementOfComprehensiveIncomeOCIComponentsPresentedNetOfTax0</t>
        </is>
      </c>
      <c r="D24" s="19" t="inlineStr">
        <is>
          <t>إجمالي الدخل الشامل</t>
        </is>
      </c>
      <c r="E24" s="28" t="inlineStr">
        <is>
          <t>92,801,361</t>
        </is>
      </c>
      <c r="F24" s="28" t="inlineStr">
        <is>
          <t>53,073,325</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مساهمي البنك</t>
        </is>
      </c>
      <c r="E26" s="27" t="inlineStr">
        <is>
          <t>75,595,801</t>
        </is>
      </c>
      <c r="F26" s="27" t="inlineStr">
        <is>
          <t>40,837,195</t>
        </is>
      </c>
    </row>
    <row r="27">
      <c r="A27" t="inlineStr">
        <is>
          <t>StatementOfComprehensiveIncomeOCIComponentsPresentedNetOfTax0</t>
        </is>
      </c>
      <c r="D27" s="5" t="inlineStr">
        <is>
          <t>الدخل الشامل المنسوب إلى حقوق غير المسيطرين</t>
        </is>
      </c>
      <c r="E27" s="27" t="inlineStr">
        <is>
          <t>17,205,560</t>
        </is>
      </c>
      <c r="F27" s="27" t="inlineStr">
        <is>
          <t>12,236,130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8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7" t="inlineStr">
        <is>
          <t>85,284,235</t>
        </is>
      </c>
      <c r="F11" s="27" t="inlineStr">
        <is>
          <t>54,474,100</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7" t="inlineStr">
        <is>
          <t>22,276,567</t>
        </is>
      </c>
      <c r="F13" s="27" t="inlineStr">
        <is>
          <t>15,218,129</t>
        </is>
      </c>
    </row>
    <row r="14">
      <c r="A14" t="inlineStr">
        <is>
          <t>StatementOfCashFlowsIndirectMethod0</t>
        </is>
      </c>
      <c r="D14" s="16" t="inlineStr">
        <is>
          <t>صافي الفوائد</t>
        </is>
      </c>
      <c r="E14" s="27" t="inlineStr">
        <is>
          <t>893,055</t>
        </is>
      </c>
      <c r="F14" s="27" t="inlineStr">
        <is>
          <t>1,220,926</t>
        </is>
      </c>
    </row>
    <row r="15">
      <c r="A15" t="inlineStr">
        <is>
          <t>StatementOfCashFlowsIndirectMethod0</t>
        </is>
      </c>
      <c r="D15" s="16" t="inlineStr">
        <is>
          <t>المخصصات</t>
        </is>
      </c>
      <c r="E15" s="27" t="inlineStr">
        <is>
          <t>-394,312</t>
        </is>
      </c>
      <c r="F15" s="27" t="inlineStr">
        <is>
          <t>-672,365</t>
        </is>
      </c>
    </row>
    <row r="16">
      <c r="A16" t="inlineStr">
        <is>
          <t>StatementOfCashFlowsIndirectMethod0</t>
        </is>
      </c>
      <c r="D16" s="16" t="inlineStr">
        <is>
          <t xml:space="preserve">مخصص تدني تسهيلات ائتمانية مباشرة </t>
        </is>
      </c>
      <c r="E16" s="27" t="inlineStr">
        <is>
          <t>195,058,795</t>
        </is>
      </c>
      <c r="F16" s="27" t="inlineStr">
        <is>
          <t>69,325,325</t>
        </is>
      </c>
    </row>
    <row r="17">
      <c r="A17" t="inlineStr">
        <is>
          <t>StatementOfCashFlowsIndirectMethod0</t>
        </is>
      </c>
      <c r="D17" s="16" t="inlineStr">
        <is>
          <t>مخصص تعويض نهاية الخدمة</t>
        </is>
      </c>
      <c r="E17" s="27" t="inlineStr">
        <is>
          <t>32,327</t>
        </is>
      </c>
      <c r="F17" s="27" t="inlineStr">
        <is>
          <t>31,828</t>
        </is>
      </c>
    </row>
    <row r="18">
      <c r="A18" t="inlineStr">
        <is>
          <t>StatementOfCashFlowsIndirectMethod0</t>
        </is>
      </c>
      <c r="D18" s="16" t="inlineStr">
        <is>
          <t>مخصص قضايا مقامة على البنك والمطالبات المحتملة</t>
        </is>
      </c>
      <c r="E18" s="27" t="inlineStr">
        <is>
          <t>103,584</t>
        </is>
      </c>
      <c r="F18" s="27" t="inlineStr">
        <is>
          <t>864,031</t>
        </is>
      </c>
    </row>
    <row r="19">
      <c r="A19" t="inlineStr">
        <is>
          <t>StatementOfCashFlowsIndirectMethod0</t>
        </is>
      </c>
      <c r="D19" s="17" t="inlineStr">
        <is>
          <t>خسائر تدني موجودات مستملكة</t>
        </is>
      </c>
      <c r="E19" s="28" t="inlineStr">
        <is>
          <t>1,526,769</t>
        </is>
      </c>
      <c r="F19" s="28" t="inlineStr">
        <is>
          <t>-866,590</t>
        </is>
      </c>
    </row>
    <row r="20">
      <c r="A20" t="inlineStr">
        <is>
          <t>StatementOfCashFlowsIndirectMethod0</t>
        </is>
      </c>
      <c r="D20" s="20" t="inlineStr">
        <is>
          <t>مخصص تدني هبوط  موجودات مستملكة  نتيجة التقييم</t>
        </is>
      </c>
      <c r="E20" s="27" t="inlineStr">
        <is>
          <t>1,526,769</t>
        </is>
      </c>
      <c r="F20" s="27" t="inlineStr">
        <is>
          <t>-866,590</t>
        </is>
      </c>
    </row>
    <row r="21">
      <c r="A21" t="inlineStr">
        <is>
          <t>StatementOfCashFlowsIndirectMethod0</t>
        </is>
      </c>
      <c r="D21" s="16" t="inlineStr">
        <is>
          <t>ارباح (خسائر) بيع ممتلكات ومعدات</t>
        </is>
      </c>
      <c r="E21" s="27" t="inlineStr">
        <is>
          <t>-296,838</t>
        </is>
      </c>
      <c r="F21" s="27" t="inlineStr">
        <is>
          <t>2,326,104</t>
        </is>
      </c>
    </row>
    <row r="22">
      <c r="A22" t="inlineStr">
        <is>
          <t>StatementOfCashFlowsIndirectMethod0</t>
        </is>
      </c>
      <c r="D22" s="16" t="inlineStr">
        <is>
          <t xml:space="preserve"> (ارباح ) بيع موجودات آلت ملكيتها للبنك وفاءً لديون مستحقة</t>
        </is>
      </c>
      <c r="E22" s="27" t="inlineStr">
        <is>
          <t>-1,539,883</t>
        </is>
      </c>
      <c r="F22" s="27" t="inlineStr">
        <is>
          <t>-5,288</t>
        </is>
      </c>
    </row>
    <row r="23">
      <c r="A23" t="inlineStr">
        <is>
          <t>StatementOfCashFlowsIndirectMethod0</t>
        </is>
      </c>
      <c r="D23" s="16" t="inlineStr">
        <is>
          <t>ارباح (خسائر) بيع  موجودات مالية بالكلفة المطفأة</t>
        </is>
      </c>
      <c r="E23" s="27" t="inlineStr">
        <is>
          <t>32,475</t>
        </is>
      </c>
      <c r="F23" s="27" t="inlineStr">
        <is>
          <t>48,728</t>
        </is>
      </c>
    </row>
    <row r="24">
      <c r="A24" t="inlineStr">
        <is>
          <t>StatementOfCashFlowsIndirectMethod0</t>
        </is>
      </c>
      <c r="D24" s="16" t="inlineStr">
        <is>
          <t>خسائر (ارباح) تقييم موجودات مالية بالقيمة العادلة من خلال قائمة الدخل</t>
        </is>
      </c>
      <c r="E24" s="27" t="inlineStr">
        <is>
          <t>-2,615,472</t>
        </is>
      </c>
      <c r="F24" s="27" t="inlineStr">
        <is>
          <t>-456,497</t>
        </is>
      </c>
    </row>
    <row r="25">
      <c r="A25" t="inlineStr">
        <is>
          <t>StatementOfCashFlowsIndirectMethod0</t>
        </is>
      </c>
      <c r="D25" s="16" t="inlineStr">
        <is>
          <t>تأثير اسعار الصرف على النقد وما في حكمه/ فروقات عملات اجنبية</t>
        </is>
      </c>
      <c r="E25" s="27" t="inlineStr">
        <is>
          <t>-16,075,660</t>
        </is>
      </c>
      <c r="F25" s="27" t="inlineStr">
        <is>
          <t>-5,789,534</t>
        </is>
      </c>
    </row>
    <row r="26">
      <c r="A26" t="inlineStr">
        <is>
          <t>StatementOfCashFlowsIndirectMethod0</t>
        </is>
      </c>
      <c r="D26" s="16" t="inlineStr">
        <is>
          <t>مصروف ضريبة الدخل</t>
        </is>
      </c>
      <c r="E26" s="27" t="inlineStr">
        <is>
          <t>-1,475,015</t>
        </is>
      </c>
      <c r="F26" s="27" t="inlineStr">
        <is>
          <t>31,299,627</t>
        </is>
      </c>
    </row>
    <row r="27">
      <c r="A27" t="inlineStr">
        <is>
          <t>StatementOfCashFlowsIndirectMethod0</t>
        </is>
      </c>
      <c r="D27" s="16" t="inlineStr">
        <is>
          <t>تعديلات الأرباح غير الموزعة للشركات الحليفة</t>
        </is>
      </c>
      <c r="E27" s="27" t="inlineStr">
        <is>
          <t>11,572</t>
        </is>
      </c>
      <c r="F27" s="27" t="inlineStr">
        <is>
          <t>-16,863</t>
        </is>
      </c>
    </row>
    <row r="28">
      <c r="A28" t="inlineStr">
        <is>
          <t>StatementOfCashFlowsIndirectMethod0</t>
        </is>
      </c>
      <c r="D28" s="16" t="inlineStr">
        <is>
          <t>التعديلات الأخرى التي تكون اثارها النقدية عبارة عن تدفق نقدي استثماري أو تمويلي</t>
        </is>
      </c>
      <c r="E28" s="27" t="inlineStr">
        <is>
          <t>-75,144,443</t>
        </is>
      </c>
      <c r="F28" s="27" t="n"/>
    </row>
    <row r="29">
      <c r="A29" t="inlineStr">
        <is>
          <t>StatementOfCashFlowsIndirectMethod0</t>
        </is>
      </c>
      <c r="D29" s="16" t="inlineStr">
        <is>
          <t>التعديلات الأخرى لمطابقة الربح (الخسارة)</t>
        </is>
      </c>
      <c r="E29" s="27" t="inlineStr">
        <is>
          <t>4,966,852</t>
        </is>
      </c>
      <c r="F29" s="27" t="inlineStr">
        <is>
          <t>4,686,347</t>
        </is>
      </c>
    </row>
    <row r="30">
      <c r="A30" t="inlineStr">
        <is>
          <t>StatementOfCashFlowsIndirectMethod0</t>
        </is>
      </c>
      <c r="D30" s="17" t="inlineStr">
        <is>
          <t>إجمالي التعديلات لمطابقة الربح (الخسارة)</t>
        </is>
      </c>
      <c r="E30" s="28" t="inlineStr">
        <is>
          <t>127,865,955</t>
        </is>
      </c>
      <c r="F30" s="28" t="inlineStr">
        <is>
          <t>112,497,970</t>
        </is>
      </c>
    </row>
    <row r="31">
      <c r="D31" s="9" t="inlineStr">
        <is>
          <t xml:space="preserve">النقص ( الزيادة ) في موجودات راسمال العامل  </t>
        </is>
      </c>
      <c r="E31" s="9" t="n"/>
      <c r="F31" s="9" t="n"/>
    </row>
    <row r="32">
      <c r="A32" t="inlineStr">
        <is>
          <t>StatementOfCashFlowsIndirectMethod0</t>
        </is>
      </c>
      <c r="D32" s="16" t="inlineStr">
        <is>
          <t>النقص ( الزيادة ) ودائع  لدى بنوك مركزية ( تستحق خلال مدة تزيد عن ثلاثة اشهر)</t>
        </is>
      </c>
      <c r="E32" s="27" t="inlineStr">
        <is>
          <t>25,892,100</t>
        </is>
      </c>
      <c r="F32" s="27" t="inlineStr">
        <is>
          <t>20,411,319</t>
        </is>
      </c>
    </row>
    <row r="33">
      <c r="A33" t="inlineStr">
        <is>
          <t>StatementOfCashFlowsIndirectMethod0</t>
        </is>
      </c>
      <c r="D33" s="16" t="inlineStr">
        <is>
          <t>النقص ( الزيادة) في الإيداعات لدى بنوك ومؤسسات مصرفية (  تستحق خلال مدة تزيد عن ثلاثة اشهر)</t>
        </is>
      </c>
      <c r="E33" s="27" t="inlineStr">
        <is>
          <t>-95,470,108</t>
        </is>
      </c>
      <c r="F33" s="27" t="inlineStr">
        <is>
          <t>-3,635,422</t>
        </is>
      </c>
    </row>
    <row r="34">
      <c r="A34" t="inlineStr">
        <is>
          <t>StatementOfCashFlowsIndirectMethod0</t>
        </is>
      </c>
      <c r="D34" s="16" t="inlineStr">
        <is>
          <t>النقص ( الزيادة) موجودات مالية بالقيمة العادلة من خلال قائمة الدخل</t>
        </is>
      </c>
      <c r="E34" s="27" t="inlineStr">
        <is>
          <t>-2,916,358</t>
        </is>
      </c>
      <c r="F34" s="27" t="inlineStr">
        <is>
          <t>8,022,273</t>
        </is>
      </c>
    </row>
    <row r="35">
      <c r="A35" t="inlineStr">
        <is>
          <t>StatementOfCashFlowsIndirectMethod0</t>
        </is>
      </c>
      <c r="D35" s="16" t="inlineStr">
        <is>
          <t xml:space="preserve">النقص ( الزيادة) تسهيلات ائتمانية مباشرة </t>
        </is>
      </c>
      <c r="E35" s="27" t="inlineStr">
        <is>
          <t>-714,242,347</t>
        </is>
      </c>
      <c r="F35" s="27" t="inlineStr">
        <is>
          <t>-387,229,979</t>
        </is>
      </c>
    </row>
    <row r="36">
      <c r="A36" t="inlineStr">
        <is>
          <t>StatementOfCashFlowsIndirectMethod0</t>
        </is>
      </c>
      <c r="D36" s="16" t="inlineStr">
        <is>
          <t>( الزيادة ) النقص في الارصدة مقيدة السحب</t>
        </is>
      </c>
      <c r="E36" s="27" t="inlineStr">
        <is>
          <t>259,414</t>
        </is>
      </c>
      <c r="F36" s="27" t="inlineStr">
        <is>
          <t>-4,093,565</t>
        </is>
      </c>
    </row>
    <row r="37">
      <c r="A37" t="inlineStr">
        <is>
          <t>StatementOfCashFlowsIndirectMethod0</t>
        </is>
      </c>
      <c r="D37" s="16" t="inlineStr">
        <is>
          <t>تعديلات النقص (الزيادة) في الموجودات الأخرى</t>
        </is>
      </c>
      <c r="E37" s="27" t="inlineStr">
        <is>
          <t>-9,403,207</t>
        </is>
      </c>
      <c r="F37" s="27" t="inlineStr">
        <is>
          <t>-29,281,801</t>
        </is>
      </c>
    </row>
    <row r="38">
      <c r="D38" s="9" t="inlineStr">
        <is>
          <t xml:space="preserve"> الزيادة(النقص) في المطلوبات</t>
        </is>
      </c>
      <c r="E38" s="9" t="n"/>
      <c r="F38" s="9" t="n"/>
    </row>
    <row r="39">
      <c r="A39" t="inlineStr">
        <is>
          <t>StatementOfCashFlowsIndirectMethod0</t>
        </is>
      </c>
      <c r="D39" s="16" t="inlineStr">
        <is>
          <t>تعديلات الزيادة (النقص) في الودائع من العملاء</t>
        </is>
      </c>
      <c r="E39" s="27" t="inlineStr">
        <is>
          <t>1,554,947,810</t>
        </is>
      </c>
      <c r="F39" s="27" t="inlineStr">
        <is>
          <t>755,324,522</t>
        </is>
      </c>
    </row>
    <row r="40">
      <c r="A40" t="inlineStr">
        <is>
          <t>StatementOfCashFlowsIndirectMethod0</t>
        </is>
      </c>
      <c r="D40" s="16" t="inlineStr">
        <is>
          <t>تعديلات الزيادة (النقص) في التأمينات النقدية</t>
        </is>
      </c>
      <c r="E40" s="27" t="inlineStr">
        <is>
          <t>120,632,808</t>
        </is>
      </c>
      <c r="F40" s="27" t="inlineStr">
        <is>
          <t>45,295,475</t>
        </is>
      </c>
    </row>
    <row r="41">
      <c r="A41" t="inlineStr">
        <is>
          <t>StatementOfCashFlowsIndirectMethod0</t>
        </is>
      </c>
      <c r="D41" s="16" t="inlineStr">
        <is>
          <t>تعديلات الزيادة (النقص) في المطلوبات الأخرى</t>
        </is>
      </c>
      <c r="E41" s="27" t="inlineStr">
        <is>
          <t>98,463,293</t>
        </is>
      </c>
      <c r="F41" s="27" t="inlineStr">
        <is>
          <t>17,931,961</t>
        </is>
      </c>
    </row>
    <row r="42">
      <c r="A42" t="inlineStr">
        <is>
          <t>StatementOfCashFlowsIndirectMethod0</t>
        </is>
      </c>
      <c r="D42" s="14" t="inlineStr">
        <is>
          <t>مجموع التغير في الموجودات و المطلوبات</t>
        </is>
      </c>
      <c r="E42" s="28" t="inlineStr">
        <is>
          <t>978,163,405</t>
        </is>
      </c>
      <c r="F42" s="28" t="inlineStr">
        <is>
          <t>422,744,783</t>
        </is>
      </c>
    </row>
    <row r="43">
      <c r="A43" t="inlineStr">
        <is>
          <t>StatementOfCashFlowsIndirectMethod0</t>
        </is>
      </c>
      <c r="D43" s="14" t="inlineStr">
        <is>
          <t>صافي النقد من (المستخدم في) عمليات التشغيل قبل الضرائب</t>
        </is>
      </c>
      <c r="E43" s="28" t="inlineStr">
        <is>
          <t>1,191,313,595</t>
        </is>
      </c>
      <c r="F43" s="28" t="inlineStr">
        <is>
          <t>589,716,853</t>
        </is>
      </c>
    </row>
    <row r="44">
      <c r="A44" t="inlineStr">
        <is>
          <t>StatementOfCashFlowsIndirectMethod0</t>
        </is>
      </c>
      <c r="D44" s="5" t="inlineStr">
        <is>
          <t>مخصص قضايا مدفوع</t>
        </is>
      </c>
      <c r="E44" s="27" t="n"/>
      <c r="F44" s="27" t="inlineStr">
        <is>
          <t>0</t>
        </is>
      </c>
    </row>
    <row r="45">
      <c r="A45" t="inlineStr">
        <is>
          <t>StatementOfCashFlowsIndirectMethod0</t>
        </is>
      </c>
      <c r="D45" s="5" t="inlineStr">
        <is>
          <t>ضرائب الدخل (المستردة) المدفوعة</t>
        </is>
      </c>
      <c r="E45" s="27" t="inlineStr">
        <is>
          <t>44,846,615</t>
        </is>
      </c>
      <c r="F45" s="27" t="inlineStr">
        <is>
          <t>33,888,257</t>
        </is>
      </c>
    </row>
    <row r="46">
      <c r="A46" t="inlineStr">
        <is>
          <t>StatementOfCashFlowsIndirectMethod0</t>
        </is>
      </c>
      <c r="D46" s="14" t="inlineStr">
        <is>
          <t xml:space="preserve">صافي النقد من (المستخدم في) عمليات التشغيل </t>
        </is>
      </c>
      <c r="E46" s="28" t="inlineStr">
        <is>
          <t>1,146,466,980</t>
        </is>
      </c>
      <c r="F46" s="28" t="inlineStr">
        <is>
          <t>555,828,596</t>
        </is>
      </c>
    </row>
    <row r="47">
      <c r="D47" s="9" t="inlineStr">
        <is>
          <t xml:space="preserve">التدفقات النقدية من  (قيد الاستخدام) أنشطة استثمارية </t>
        </is>
      </c>
      <c r="E47" s="9" t="n"/>
      <c r="F47" s="9" t="n"/>
    </row>
    <row r="48">
      <c r="A48" t="inlineStr">
        <is>
          <t>StatementOfCashFlowsIndirectMethod0</t>
        </is>
      </c>
      <c r="D48" s="5" t="inlineStr">
        <is>
          <t xml:space="preserve"> (شراء) موجودات مالية بالقيمة العادلة  من خلال الدخل الشامل الاخر</t>
        </is>
      </c>
      <c r="E48" s="27" t="inlineStr">
        <is>
          <t>109,320,160</t>
        </is>
      </c>
      <c r="F48" s="27" t="inlineStr">
        <is>
          <t>53,494,001</t>
        </is>
      </c>
    </row>
    <row r="49">
      <c r="A49" t="inlineStr">
        <is>
          <t>StatementOfCashFlowsIndirectMethod0</t>
        </is>
      </c>
      <c r="D49" s="5" t="inlineStr">
        <is>
          <t>توزيعات نقدية من شركات حليفة</t>
        </is>
      </c>
      <c r="E49" s="27" t="n"/>
      <c r="F49" s="27" t="inlineStr">
        <is>
          <t>0</t>
        </is>
      </c>
    </row>
    <row r="50">
      <c r="A50" t="inlineStr">
        <is>
          <t>StatementOfCashFlowsIndirectMethod0</t>
        </is>
      </c>
      <c r="D50" s="5" t="inlineStr">
        <is>
          <t>المتحصل من مبيعات الممتلكات  والمعدات</t>
        </is>
      </c>
      <c r="E50" s="27" t="inlineStr">
        <is>
          <t>461,812</t>
        </is>
      </c>
      <c r="F50" s="27" t="inlineStr">
        <is>
          <t>3,240,149</t>
        </is>
      </c>
    </row>
    <row r="51">
      <c r="A51" t="inlineStr">
        <is>
          <t>StatementOfCashFlowsIndirectMethod0</t>
        </is>
      </c>
      <c r="D51" s="5" t="inlineStr">
        <is>
          <t>شراء الممتلكات  والمعدات</t>
        </is>
      </c>
      <c r="E51" s="27" t="inlineStr">
        <is>
          <t>16,659,597</t>
        </is>
      </c>
      <c r="F51" s="27" t="inlineStr">
        <is>
          <t>20,312,422</t>
        </is>
      </c>
    </row>
    <row r="52">
      <c r="A52" t="inlineStr">
        <is>
          <t>StatementOfCashFlowsIndirectMethod0</t>
        </is>
      </c>
      <c r="D52" s="5" t="inlineStr">
        <is>
          <t>شراء الموجودات غير الملموسة</t>
        </is>
      </c>
      <c r="E52" s="27" t="inlineStr">
        <is>
          <t>11,177,127</t>
        </is>
      </c>
      <c r="F52" s="27" t="inlineStr">
        <is>
          <t>7,964,309</t>
        </is>
      </c>
    </row>
    <row r="53">
      <c r="A53" t="inlineStr">
        <is>
          <t>StatementOfCashFlowsIndirectMethod0</t>
        </is>
      </c>
      <c r="D53" s="5" t="inlineStr">
        <is>
          <t>شراء موجودات مالية بالكلفة المطفاة</t>
        </is>
      </c>
      <c r="E53" s="27" t="inlineStr">
        <is>
          <t>549,137,188</t>
        </is>
      </c>
      <c r="F53" s="27" t="inlineStr">
        <is>
          <t>575,588,705</t>
        </is>
      </c>
    </row>
    <row r="54">
      <c r="A54" t="inlineStr">
        <is>
          <t>StatementOfCashFlowsIndirectMethod0</t>
        </is>
      </c>
      <c r="D54" s="5" t="inlineStr">
        <is>
          <t>استحقاق وبيع موجودات مالية بالكلفة المطفاة</t>
        </is>
      </c>
      <c r="E54" s="27" t="inlineStr">
        <is>
          <t>386,961,804</t>
        </is>
      </c>
      <c r="F54" s="27" t="inlineStr">
        <is>
          <t>353,833,657</t>
        </is>
      </c>
    </row>
    <row r="55">
      <c r="A55" t="inlineStr">
        <is>
          <t>StatementOfCashFlowsIndirectMethod0</t>
        </is>
      </c>
      <c r="D55" s="5" t="inlineStr">
        <is>
          <t>التدفقات النقدية الواردة والصادرة الأخرى</t>
        </is>
      </c>
      <c r="E55" s="27" t="n"/>
      <c r="F55" s="27" t="inlineStr">
        <is>
          <t>0</t>
        </is>
      </c>
    </row>
    <row r="56">
      <c r="A56" t="inlineStr">
        <is>
          <t>StatementOfCashFlowsIndirectMethod0</t>
        </is>
      </c>
      <c r="D56" s="14" t="inlineStr">
        <is>
          <t>صافي التدفق النقدي من (المستخدم في) الانشطة الإستثمارية</t>
        </is>
      </c>
      <c r="E56" s="28" t="inlineStr">
        <is>
          <t>-298,870,456</t>
        </is>
      </c>
      <c r="F56" s="28" t="inlineStr">
        <is>
          <t>-300,285,631</t>
        </is>
      </c>
    </row>
    <row r="57">
      <c r="D57" s="9" t="inlineStr">
        <is>
          <t xml:space="preserve">التدفقات النقدية من (قيد الاستخدام) أنشطة تمويلية </t>
        </is>
      </c>
      <c r="E57" s="9" t="n"/>
      <c r="F57" s="9" t="n"/>
    </row>
    <row r="58">
      <c r="A58" t="inlineStr">
        <is>
          <t>StatementOfCashFlowsIndirectMethod0</t>
        </is>
      </c>
      <c r="D58" s="5" t="inlineStr">
        <is>
          <t>أرباح الأسهم المدفوعة للمساهمين</t>
        </is>
      </c>
      <c r="E58" s="27" t="inlineStr">
        <is>
          <t>19,293,251</t>
        </is>
      </c>
      <c r="F58" s="27" t="inlineStr">
        <is>
          <t>19,979,315</t>
        </is>
      </c>
    </row>
    <row r="59">
      <c r="A59" t="inlineStr">
        <is>
          <t>StatementOfCashFlowsIndirectMethod0</t>
        </is>
      </c>
      <c r="D59" s="5" t="inlineStr">
        <is>
          <t>مصاريف زيادة راس المال</t>
        </is>
      </c>
      <c r="E59" s="27" t="inlineStr">
        <is>
          <t>-1,529,602</t>
        </is>
      </c>
      <c r="F59" s="27" t="inlineStr">
        <is>
          <t>-150,113</t>
        </is>
      </c>
    </row>
    <row r="60">
      <c r="A60" t="inlineStr">
        <is>
          <t>StatementOfCashFlowsIndirectMethod0</t>
        </is>
      </c>
      <c r="D60" s="5" t="inlineStr">
        <is>
          <t xml:space="preserve"> المقترض من الاموال المقترضة</t>
        </is>
      </c>
      <c r="E60" s="27" t="inlineStr">
        <is>
          <t>9,000,000</t>
        </is>
      </c>
      <c r="F60" s="27" t="n"/>
    </row>
    <row r="61">
      <c r="A61" t="inlineStr">
        <is>
          <t>StatementOfCashFlowsIndirectMethod0</t>
        </is>
      </c>
      <c r="D61" s="5" t="inlineStr">
        <is>
          <t xml:space="preserve">المسدد من الاموال المقترضة </t>
        </is>
      </c>
      <c r="E61" s="27" t="inlineStr">
        <is>
          <t>41,860,088</t>
        </is>
      </c>
      <c r="F61" s="27" t="inlineStr">
        <is>
          <t>-30,367,135</t>
        </is>
      </c>
    </row>
    <row r="62">
      <c r="A62" t="inlineStr">
        <is>
          <t>StatementOfCashFlowsIndirectMethod0</t>
        </is>
      </c>
      <c r="D62" s="5" t="inlineStr">
        <is>
          <t>المقترض من القروض الثانوية</t>
        </is>
      </c>
      <c r="E62" s="27" t="inlineStr">
        <is>
          <t>-30,000</t>
        </is>
      </c>
      <c r="F62" s="27" t="inlineStr">
        <is>
          <t>0</t>
        </is>
      </c>
    </row>
    <row r="63">
      <c r="A63" t="inlineStr">
        <is>
          <t>StatementOfCashFlowsIndirectMethod0</t>
        </is>
      </c>
      <c r="D63" s="5" t="inlineStr">
        <is>
          <t>دفعات لتملك أو استرداد أسهم الشركة</t>
        </is>
      </c>
      <c r="E63" s="27" t="inlineStr">
        <is>
          <t>-223,210,236</t>
        </is>
      </c>
      <c r="F63" s="27" t="inlineStr">
        <is>
          <t>0</t>
        </is>
      </c>
    </row>
    <row r="64">
      <c r="A64" t="inlineStr">
        <is>
          <t>StatementOfCashFlowsIndirectMethod0</t>
        </is>
      </c>
      <c r="D64" s="5" t="inlineStr">
        <is>
          <t>دفعات أدوات حقوق الملكية الأخرى</t>
        </is>
      </c>
      <c r="E64" s="27" t="n"/>
      <c r="F64" s="27" t="inlineStr">
        <is>
          <t>0</t>
        </is>
      </c>
    </row>
    <row r="65">
      <c r="A65" t="inlineStr">
        <is>
          <t>StatementOfCashFlowsIndirectMethod0</t>
        </is>
      </c>
      <c r="D65" s="5" t="inlineStr">
        <is>
          <t>الفائدة المدفوعة</t>
        </is>
      </c>
      <c r="E65" s="27" t="inlineStr">
        <is>
          <t>2,854,217</t>
        </is>
      </c>
      <c r="F65" s="27" t="inlineStr">
        <is>
          <t>2,874,975</t>
        </is>
      </c>
    </row>
    <row r="66">
      <c r="A66" t="inlineStr">
        <is>
          <t>StatementOfCashFlowsIndirectMethod0</t>
        </is>
      </c>
      <c r="D66" s="5" t="inlineStr">
        <is>
          <t>التدفقات النقدية الواردة والصادرة الأخرى</t>
        </is>
      </c>
      <c r="E66" s="27" t="inlineStr">
        <is>
          <t>-6,067,725</t>
        </is>
      </c>
      <c r="F66" s="27" t="inlineStr">
        <is>
          <t>-5,675,292</t>
        </is>
      </c>
    </row>
    <row r="67">
      <c r="A67" t="inlineStr">
        <is>
          <t>StatementOfCashFlowsIndirectMethod0</t>
        </is>
      </c>
      <c r="D67" s="14" t="inlineStr">
        <is>
          <t>صافي التدفق النقدي من (المستخدم في) الانشطة التمويلية</t>
        </is>
      </c>
      <c r="E67" s="28" t="inlineStr">
        <is>
          <t>160,575,353</t>
        </is>
      </c>
      <c r="F67" s="28" t="inlineStr">
        <is>
          <t>1,687,440</t>
        </is>
      </c>
    </row>
    <row r="68">
      <c r="A68" t="inlineStr">
        <is>
          <t>StatementOfCashFlowsIndirectMethod0</t>
        </is>
      </c>
      <c r="D68" s="19" t="inlineStr">
        <is>
          <t>صافي الزيادة (النقص) في النقد أو النقد المعادل قبل الاثر الناتج عن تغيرات اسعار الصرف</t>
        </is>
      </c>
      <c r="E68" s="28" t="inlineStr">
        <is>
          <t>1,008,171,877</t>
        </is>
      </c>
      <c r="F68" s="28" t="inlineStr">
        <is>
          <t>257,230,405</t>
        </is>
      </c>
    </row>
    <row r="69">
      <c r="D69" s="9" t="inlineStr">
        <is>
          <t xml:space="preserve">اثر تغيرات أسعار الصرف على النقد والنقد المعادل </t>
        </is>
      </c>
      <c r="E69" s="9" t="n"/>
      <c r="F69" s="9" t="n"/>
    </row>
    <row r="70">
      <c r="A70" t="inlineStr">
        <is>
          <t>StatementOfCashFlowsIndirectMethod0</t>
        </is>
      </c>
      <c r="D70" s="5" t="inlineStr">
        <is>
          <t>اثر تغيرات أسعار الصرف على النقد والنقد المعادل</t>
        </is>
      </c>
      <c r="E70" s="27" t="inlineStr">
        <is>
          <t>16,075,660</t>
        </is>
      </c>
      <c r="F70" s="27" t="inlineStr">
        <is>
          <t>5,789,534</t>
        </is>
      </c>
    </row>
    <row r="71">
      <c r="A71" t="inlineStr">
        <is>
          <t>StatementOfCashFlowsIndirectMethod0</t>
        </is>
      </c>
      <c r="D71" s="19" t="inlineStr">
        <is>
          <t>صافي الزيادة (النقص) في النقد والنقد المعادل</t>
        </is>
      </c>
      <c r="E71" s="28" t="inlineStr">
        <is>
          <t>1,024,247,537</t>
        </is>
      </c>
      <c r="F71" s="28" t="inlineStr">
        <is>
          <t>263,019,939</t>
        </is>
      </c>
    </row>
    <row r="72">
      <c r="A72" t="inlineStr">
        <is>
          <t>StatementOfCashFlowsIndirectMethod0</t>
        </is>
      </c>
      <c r="D72" s="12" t="inlineStr">
        <is>
          <t>النقد وما في حكمه في بداية السنة</t>
        </is>
      </c>
      <c r="E72" s="27" t="inlineStr">
        <is>
          <t>1,093,960,896</t>
        </is>
      </c>
      <c r="F72" s="27" t="inlineStr">
        <is>
          <t>830,940,957</t>
        </is>
      </c>
    </row>
    <row r="73">
      <c r="A73" t="inlineStr">
        <is>
          <t>StatementOfCashFlowsIndirectMethod0</t>
        </is>
      </c>
      <c r="D73" s="12" t="inlineStr">
        <is>
          <t>النقد وما في حكمه في نهاية السنة</t>
        </is>
      </c>
      <c r="E73" s="27" t="inlineStr">
        <is>
          <t>2,118,208,433</t>
        </is>
      </c>
      <c r="F73" s="27" t="inlineStr">
        <is>
          <t>1,093,960,896</t>
        </is>
      </c>
    </row>
    <row r="74"/>
    <row hidden="1" r="75"/>
    <row hidden="1" r="76">
      <c r="A76" t="inlineStr">
        <is>
          <t>ELR#statementofcashflowsindirectmethod#StatementOfCashFlowsIndirectMethod</t>
        </is>
      </c>
    </row>
    <row hidden="1" r="77"/>
    <row hidden="1" r="78"/>
    <row hidden="1" r="79"/>
    <row r="80">
      <c r="D80" s="3" t="n"/>
      <c r="E80" s="26" t="n"/>
      <c r="F80" s="24" t="n"/>
    </row>
    <row r="81">
      <c r="D81" s="3" t="inlineStr">
        <is>
          <t>قائمة التدفقات النقدية، الطريقة غير المباشرة</t>
        </is>
      </c>
      <c r="E81" s="26" t="n"/>
      <c r="F81" s="24" t="n"/>
    </row>
    <row r="82">
      <c r="D82" s="4" t="n"/>
      <c r="E82" s="4" t="inlineStr">
        <is>
          <t xml:space="preserve">الانجليزية </t>
        </is>
      </c>
      <c r="F82" s="4" t="inlineStr">
        <is>
          <t>العربية</t>
        </is>
      </c>
    </row>
    <row r="83">
      <c r="D83" s="4" t="n"/>
      <c r="E83" s="3" t="inlineStr">
        <is>
          <t>01/01/2025 to 31/12/2025</t>
        </is>
      </c>
      <c r="F83" s="3" t="inlineStr">
        <is>
          <t>01/01/2025 to 31/12/2025</t>
        </is>
      </c>
    </row>
    <row r="84">
      <c r="D84" s="9" t="inlineStr">
        <is>
          <t xml:space="preserve">عمليات غير نقدية </t>
        </is>
      </c>
      <c r="E84" s="9" t="n"/>
      <c r="F84" s="9" t="n"/>
    </row>
    <row r="85">
      <c r="A85" t="inlineStr">
        <is>
          <t>StatementOfCashFlowsIndirectMethod1</t>
        </is>
      </c>
      <c r="D85" s="10" t="inlineStr">
        <is>
          <t xml:space="preserve">عمليات غير نقدية </t>
        </is>
      </c>
      <c r="E85" s="11" t="inlineStr">
        <is>
          <t xml:space="preserve">     Non cash items:        (4,406,375)            (5,425,863)  (Increase) in right of use assets         4,406,375              5,425,863   Increase in leasing liabilities</t>
        </is>
      </c>
      <c r="F85" s="11" t="inlineStr">
        <is>
          <t>للسنة المنتهية في 31 كانـــــــون الأول   2024 2025 إيضاحات دينار دينار        بنود غير نقدية             (4,406,375)                 (5,425,863)   (الزيادة) في موجودات حق الأستخدام               4,406,375                    5,425,863    الزيادة في التزامات عقود إيجار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81:F81"/>
    <mergeCell ref="D6:F6"/>
    <mergeCell ref="D80:F80"/>
    <mergeCell ref="C4:F4"/>
    <mergeCell ref="D7:F7"/>
  </mergeCells>
  <dataValidations count="1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V36"/>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4" t="n"/>
    </row>
    <row r="7">
      <c r="D7" s="4" t="n"/>
      <c r="E7" s="3" t="n"/>
      <c r="F7" s="26" t="n"/>
      <c r="G7" s="26" t="n"/>
      <c r="H7" s="26" t="n"/>
      <c r="I7" s="26" t="n"/>
      <c r="J7" s="26" t="n"/>
      <c r="K7" s="26" t="n"/>
      <c r="L7" s="26" t="n"/>
      <c r="M7" s="26" t="n"/>
      <c r="N7" s="26" t="n"/>
      <c r="O7" s="26" t="n"/>
      <c r="P7" s="26" t="n"/>
      <c r="Q7" s="26" t="n"/>
      <c r="R7" s="26" t="n"/>
      <c r="S7" s="26" t="n"/>
      <c r="T7" s="26" t="n"/>
      <c r="U7" s="26" t="n"/>
      <c r="V7" s="24"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7" t="inlineStr">
        <is>
          <t>566,684,640</t>
        </is>
      </c>
      <c r="F9" s="27" t="inlineStr">
        <is>
          <t>200,000,000</t>
        </is>
      </c>
      <c r="G9" s="27" t="inlineStr">
        <is>
          <t>68,213,173</t>
        </is>
      </c>
      <c r="H9" s="27" t="inlineStr">
        <is>
          <t>0</t>
        </is>
      </c>
      <c r="I9" s="27" t="inlineStr">
        <is>
          <t>0</t>
        </is>
      </c>
      <c r="J9" s="27" t="inlineStr">
        <is>
          <t>94,105,047</t>
        </is>
      </c>
      <c r="K9" s="27" t="inlineStr">
        <is>
          <t>0</t>
        </is>
      </c>
      <c r="L9" s="27" t="inlineStr">
        <is>
          <t>62,376,599</t>
        </is>
      </c>
      <c r="M9" s="27" t="inlineStr">
        <is>
          <t>0</t>
        </is>
      </c>
      <c r="N9" s="27" t="inlineStr">
        <is>
          <t>0</t>
        </is>
      </c>
      <c r="O9" s="27" t="inlineStr">
        <is>
          <t>0</t>
        </is>
      </c>
      <c r="P9" s="27" t="inlineStr">
        <is>
          <t>1,315,151</t>
        </is>
      </c>
      <c r="Q9" s="27" t="inlineStr">
        <is>
          <t>0</t>
        </is>
      </c>
      <c r="R9" s="27" t="inlineStr">
        <is>
          <t>0</t>
        </is>
      </c>
      <c r="S9" s="27" t="inlineStr">
        <is>
          <t>69,774,670</t>
        </is>
      </c>
      <c r="T9" s="27" t="inlineStr">
        <is>
          <t>70,900,000</t>
        </is>
      </c>
      <c r="U9" s="27" t="inlineStr">
        <is>
          <t>126,125,001</t>
        </is>
      </c>
      <c r="V9" s="21" t="inlineStr">
        <is>
          <t>692,809,641</t>
        </is>
      </c>
    </row>
    <row r="10">
      <c r="A10" t="inlineStr">
        <is>
          <t>id_SOCE_Layout10</t>
        </is>
      </c>
      <c r="D10" s="20" t="inlineStr">
        <is>
          <t>الربح (الخسارة)</t>
        </is>
      </c>
      <c r="E10" s="27" t="inlineStr">
        <is>
          <t>68,982,856</t>
        </is>
      </c>
      <c r="F10" s="27" t="n"/>
      <c r="G10" s="27" t="n"/>
      <c r="H10" s="27" t="n"/>
      <c r="I10" s="27" t="n"/>
      <c r="J10" s="27" t="n"/>
      <c r="K10" s="27" t="n"/>
      <c r="L10" s="27" t="n"/>
      <c r="M10" s="27" t="n"/>
      <c r="N10" s="27" t="n"/>
      <c r="O10" s="27" t="n"/>
      <c r="P10" s="27" t="n"/>
      <c r="Q10" s="27" t="n"/>
      <c r="R10" s="27" t="n"/>
      <c r="S10" s="27" t="inlineStr">
        <is>
          <t>68,982,856</t>
        </is>
      </c>
      <c r="T10" s="27" t="n"/>
      <c r="U10" s="27" t="inlineStr">
        <is>
          <t>16,301,379</t>
        </is>
      </c>
      <c r="V10" s="21" t="inlineStr">
        <is>
          <t>85,284,235</t>
        </is>
      </c>
    </row>
    <row r="11">
      <c r="A11" t="inlineStr">
        <is>
          <t>id_SOCE_Layout10</t>
        </is>
      </c>
      <c r="D11" s="20" t="inlineStr">
        <is>
          <t>دخل شامل آخر</t>
        </is>
      </c>
      <c r="E11" s="27" t="inlineStr">
        <is>
          <t>6,612,945</t>
        </is>
      </c>
      <c r="F11" s="27" t="n"/>
      <c r="G11" s="27" t="n"/>
      <c r="H11" s="27" t="n"/>
      <c r="I11" s="27" t="n"/>
      <c r="J11" s="27" t="n"/>
      <c r="K11" s="27" t="n"/>
      <c r="L11" s="27" t="n"/>
      <c r="M11" s="27" t="n"/>
      <c r="N11" s="27" t="n"/>
      <c r="O11" s="27" t="n"/>
      <c r="P11" s="27" t="inlineStr">
        <is>
          <t>6,612,945</t>
        </is>
      </c>
      <c r="Q11" s="27" t="n"/>
      <c r="R11" s="27" t="n"/>
      <c r="S11" s="27" t="n"/>
      <c r="T11" s="27" t="n"/>
      <c r="U11" s="27" t="inlineStr">
        <is>
          <t>904,181</t>
        </is>
      </c>
      <c r="V11" s="21" t="inlineStr">
        <is>
          <t>7,517,126</t>
        </is>
      </c>
    </row>
    <row r="12">
      <c r="A12" t="inlineStr">
        <is>
          <t>id_SOCE_Layout10</t>
        </is>
      </c>
      <c r="D12" s="22" t="inlineStr">
        <is>
          <t>إجمالي الدخل الشامل</t>
        </is>
      </c>
      <c r="E12" s="28" t="inlineStr">
        <is>
          <t>75,595,801</t>
        </is>
      </c>
      <c r="F12" s="28" t="n"/>
      <c r="G12" s="28" t="n"/>
      <c r="H12" s="28" t="n"/>
      <c r="I12" s="28" t="n"/>
      <c r="J12" s="28" t="n"/>
      <c r="K12" s="28" t="n"/>
      <c r="L12" s="28" t="n"/>
      <c r="M12" s="28" t="n"/>
      <c r="N12" s="28" t="n"/>
      <c r="O12" s="28" t="n"/>
      <c r="P12" s="28" t="inlineStr">
        <is>
          <t>6,612,945</t>
        </is>
      </c>
      <c r="Q12" s="28" t="n"/>
      <c r="R12" s="28" t="n"/>
      <c r="S12" s="28" t="inlineStr">
        <is>
          <t>68,982,856</t>
        </is>
      </c>
      <c r="T12" s="28" t="n"/>
      <c r="U12" s="28" t="inlineStr">
        <is>
          <t>17,205,560</t>
        </is>
      </c>
      <c r="V12" s="28" t="inlineStr">
        <is>
          <t>92,801,361</t>
        </is>
      </c>
    </row>
    <row r="13">
      <c r="A13" t="inlineStr">
        <is>
          <t>id_SOCE_Layout10</t>
        </is>
      </c>
      <c r="D13" s="16" t="inlineStr">
        <is>
          <t>الزيادة في راس المال</t>
        </is>
      </c>
      <c r="E13" s="27" t="inlineStr">
        <is>
          <t>234,130,081</t>
        </is>
      </c>
      <c r="F13" s="27" t="inlineStr">
        <is>
          <t>125,203,252</t>
        </is>
      </c>
      <c r="G13" s="27" t="inlineStr">
        <is>
          <t>108,926,829</t>
        </is>
      </c>
      <c r="H13" s="27" t="n"/>
      <c r="I13" s="27" t="n"/>
      <c r="J13" s="27" t="n"/>
      <c r="K13" s="27" t="n"/>
      <c r="L13" s="27" t="n"/>
      <c r="M13" s="27" t="n"/>
      <c r="N13" s="27" t="n"/>
      <c r="O13" s="27" t="n"/>
      <c r="P13" s="27" t="n"/>
      <c r="Q13" s="27" t="n"/>
      <c r="R13" s="27" t="n"/>
      <c r="S13" s="27" t="n"/>
      <c r="T13" s="27" t="n"/>
      <c r="U13" s="27" t="n"/>
      <c r="V13" s="21" t="inlineStr">
        <is>
          <t>234,130,081</t>
        </is>
      </c>
    </row>
    <row r="14">
      <c r="A14" t="inlineStr">
        <is>
          <t>id_SOCE_Layout10</t>
        </is>
      </c>
      <c r="D14" s="16" t="inlineStr">
        <is>
          <t>المحول إلى/من  الإحتياطيات</t>
        </is>
      </c>
      <c r="E14" s="27" t="inlineStr">
        <is>
          <t>0</t>
        </is>
      </c>
      <c r="F14" s="27" t="n"/>
      <c r="G14" s="27" t="n"/>
      <c r="H14" s="27" t="n"/>
      <c r="I14" s="27" t="n"/>
      <c r="J14" s="27" t="inlineStr">
        <is>
          <t>3,521,606</t>
        </is>
      </c>
      <c r="K14" s="27" t="n"/>
      <c r="L14" s="27" t="inlineStr">
        <is>
          <t>-41,000,000</t>
        </is>
      </c>
      <c r="M14" s="27" t="n"/>
      <c r="N14" s="27" t="n"/>
      <c r="O14" s="27" t="n"/>
      <c r="P14" s="27" t="n"/>
      <c r="Q14" s="27" t="n"/>
      <c r="R14" s="27" t="n"/>
      <c r="S14" s="27" t="inlineStr">
        <is>
          <t>37,478,394</t>
        </is>
      </c>
      <c r="T14" s="27" t="n"/>
      <c r="U14" s="27" t="n"/>
      <c r="V14" s="21" t="inlineStr">
        <is>
          <t>0</t>
        </is>
      </c>
    </row>
    <row r="15">
      <c r="A15" t="inlineStr">
        <is>
          <t>id_SOCE_Layout10</t>
        </is>
      </c>
      <c r="D15" s="16" t="inlineStr">
        <is>
          <t>الارباح الموزعة</t>
        </is>
      </c>
      <c r="E15" s="27" t="inlineStr">
        <is>
          <t>20,000,000</t>
        </is>
      </c>
      <c r="F15" s="27" t="n"/>
      <c r="G15" s="27" t="n"/>
      <c r="H15" s="27" t="n"/>
      <c r="I15" s="27" t="n"/>
      <c r="J15" s="27" t="n"/>
      <c r="K15" s="27" t="n"/>
      <c r="L15" s="27" t="n"/>
      <c r="M15" s="27" t="n"/>
      <c r="N15" s="27" t="n"/>
      <c r="O15" s="27" t="n"/>
      <c r="P15" s="27" t="n"/>
      <c r="Q15" s="27" t="n"/>
      <c r="R15" s="27" t="n"/>
      <c r="S15" s="27" t="inlineStr">
        <is>
          <t>20,000,000</t>
        </is>
      </c>
      <c r="T15" s="27" t="n"/>
      <c r="U15" s="27" t="n"/>
      <c r="V15" s="21" t="inlineStr">
        <is>
          <t>20,000,000</t>
        </is>
      </c>
    </row>
    <row r="16">
      <c r="A16" t="inlineStr">
        <is>
          <t>id_SOCE_Layout10</t>
        </is>
      </c>
      <c r="D16" s="16" t="inlineStr">
        <is>
          <t>أخرى</t>
        </is>
      </c>
      <c r="E16" s="27" t="inlineStr">
        <is>
          <t>-5,311,862</t>
        </is>
      </c>
      <c r="F16" s="27" t="n"/>
      <c r="G16" s="27" t="n"/>
      <c r="H16" s="27" t="n"/>
      <c r="I16" s="27" t="n"/>
      <c r="J16" s="27" t="inlineStr">
        <is>
          <t>-10,290</t>
        </is>
      </c>
      <c r="K16" s="27" t="n"/>
      <c r="L16" s="27" t="n"/>
      <c r="M16" s="27" t="n"/>
      <c r="N16" s="27" t="n"/>
      <c r="O16" s="27" t="n"/>
      <c r="P16" s="27" t="inlineStr">
        <is>
          <t>475,332</t>
        </is>
      </c>
      <c r="Q16" s="27" t="n"/>
      <c r="R16" s="27" t="n"/>
      <c r="S16" s="27" t="inlineStr">
        <is>
          <t>-5,776,904</t>
        </is>
      </c>
      <c r="T16" s="27" t="n"/>
      <c r="U16" s="27" t="inlineStr">
        <is>
          <t>5,647,644</t>
        </is>
      </c>
      <c r="V16" s="21" t="inlineStr">
        <is>
          <t>335,782</t>
        </is>
      </c>
    </row>
    <row r="17">
      <c r="A17" t="inlineStr">
        <is>
          <t>id_SOCE_Layout10</t>
        </is>
      </c>
      <c r="D17" s="17" t="inlineStr">
        <is>
          <t>إجمالي الارتفاع (الانخفاض) في حقوق الملكية</t>
        </is>
      </c>
      <c r="E17" s="28" t="inlineStr">
        <is>
          <t>284,414,020</t>
        </is>
      </c>
      <c r="F17" s="28" t="inlineStr">
        <is>
          <t>125,203,252</t>
        </is>
      </c>
      <c r="G17" s="28" t="inlineStr">
        <is>
          <t>108,926,829</t>
        </is>
      </c>
      <c r="H17" s="28" t="n"/>
      <c r="I17" s="28" t="n"/>
      <c r="J17" s="28" t="inlineStr">
        <is>
          <t>3,511,316</t>
        </is>
      </c>
      <c r="K17" s="28" t="n"/>
      <c r="L17" s="28" t="inlineStr">
        <is>
          <t>-41,000,000</t>
        </is>
      </c>
      <c r="M17" s="28" t="n"/>
      <c r="N17" s="28" t="n"/>
      <c r="O17" s="28" t="n"/>
      <c r="P17" s="28" t="inlineStr">
        <is>
          <t>7,088,277</t>
        </is>
      </c>
      <c r="Q17" s="28" t="n"/>
      <c r="R17" s="28" t="n"/>
      <c r="S17" s="28" t="inlineStr">
        <is>
          <t>80,684,346</t>
        </is>
      </c>
      <c r="T17" s="28" t="n"/>
      <c r="U17" s="28" t="inlineStr">
        <is>
          <t>22,853,204</t>
        </is>
      </c>
      <c r="V17" s="28" t="inlineStr">
        <is>
          <t>307,267,224</t>
        </is>
      </c>
    </row>
    <row r="18">
      <c r="A18" t="inlineStr">
        <is>
          <t>id_SOCE_Layout10</t>
        </is>
      </c>
      <c r="D18" s="14" t="inlineStr">
        <is>
          <t>حقوق الملكية في نهاية الفترة</t>
        </is>
      </c>
      <c r="E18" s="28" t="inlineStr">
        <is>
          <t>851,098,660</t>
        </is>
      </c>
      <c r="F18" s="28" t="inlineStr">
        <is>
          <t>325,203,252</t>
        </is>
      </c>
      <c r="G18" s="28" t="inlineStr">
        <is>
          <t>177,140,002</t>
        </is>
      </c>
      <c r="H18" s="28" t="inlineStr">
        <is>
          <t>0</t>
        </is>
      </c>
      <c r="I18" s="28" t="inlineStr">
        <is>
          <t>0</t>
        </is>
      </c>
      <c r="J18" s="28" t="inlineStr">
        <is>
          <t>97,616,363</t>
        </is>
      </c>
      <c r="K18" s="28" t="inlineStr">
        <is>
          <t>0</t>
        </is>
      </c>
      <c r="L18" s="28" t="inlineStr">
        <is>
          <t>21,376,599</t>
        </is>
      </c>
      <c r="M18" s="28" t="inlineStr">
        <is>
          <t>0</t>
        </is>
      </c>
      <c r="N18" s="28" t="inlineStr">
        <is>
          <t>0</t>
        </is>
      </c>
      <c r="O18" s="28" t="inlineStr">
        <is>
          <t>0</t>
        </is>
      </c>
      <c r="P18" s="28" t="inlineStr">
        <is>
          <t>8,403,428</t>
        </is>
      </c>
      <c r="Q18" s="28" t="inlineStr">
        <is>
          <t>0</t>
        </is>
      </c>
      <c r="R18" s="28" t="inlineStr">
        <is>
          <t>0</t>
        </is>
      </c>
      <c r="S18" s="28" t="inlineStr">
        <is>
          <t>150,459,016</t>
        </is>
      </c>
      <c r="T18" s="28" t="inlineStr">
        <is>
          <t>70,900,000</t>
        </is>
      </c>
      <c r="U18" s="28" t="inlineStr">
        <is>
          <t>148,978,205</t>
        </is>
      </c>
      <c r="V18" s="28" t="inlineStr">
        <is>
          <t>1,000,076,865</t>
        </is>
      </c>
    </row>
    <row r="19"/>
    <row hidden="1" r="20"/>
    <row hidden="1" r="21">
      <c r="A21" t="inlineStr">
        <is>
          <t>ELR#statementofchangesinequity#id_SOCE_Layout1</t>
        </is>
      </c>
    </row>
    <row hidden="1" r="22"/>
    <row hidden="1" r="23"/>
    <row hidden="1" r="24"/>
    <row r="25">
      <c r="D25" s="3" t="inlineStr">
        <is>
          <t>01/01/2024 - 31/12/2024</t>
        </is>
      </c>
      <c r="E25" s="26" t="n"/>
      <c r="F25" s="26" t="n"/>
      <c r="G25" s="26" t="n"/>
      <c r="H25" s="26" t="n"/>
      <c r="I25" s="26" t="n"/>
      <c r="J25" s="26" t="n"/>
      <c r="K25" s="26" t="n"/>
      <c r="L25" s="26" t="n"/>
      <c r="M25" s="26" t="n"/>
      <c r="N25" s="26" t="n"/>
      <c r="O25" s="26" t="n"/>
      <c r="P25" s="26" t="n"/>
      <c r="Q25" s="26" t="n"/>
      <c r="R25" s="26" t="n"/>
      <c r="S25" s="26" t="n"/>
      <c r="T25" s="26" t="n"/>
      <c r="U25" s="26" t="n"/>
      <c r="V25" s="24" t="n"/>
    </row>
    <row r="26">
      <c r="D26" s="4" t="n"/>
      <c r="E26" s="3" t="n"/>
      <c r="F26" s="26" t="n"/>
      <c r="G26" s="26" t="n"/>
      <c r="H26" s="26" t="n"/>
      <c r="I26" s="26" t="n"/>
      <c r="J26" s="26" t="n"/>
      <c r="K26" s="26" t="n"/>
      <c r="L26" s="26" t="n"/>
      <c r="M26" s="26" t="n"/>
      <c r="N26" s="26" t="n"/>
      <c r="O26" s="26" t="n"/>
      <c r="P26" s="26" t="n"/>
      <c r="Q26" s="26" t="n"/>
      <c r="R26" s="26" t="n"/>
      <c r="S26" s="26" t="n"/>
      <c r="T26" s="26" t="n"/>
      <c r="U26" s="26" t="n"/>
      <c r="V26" s="24" t="n"/>
    </row>
    <row r="27">
      <c r="D27" s="4" t="n"/>
      <c r="E27" s="4" t="inlineStr">
        <is>
          <t>مجموع حقوق مساهمي البنك</t>
        </is>
      </c>
      <c r="F27" s="4" t="inlineStr">
        <is>
          <t>رأس المال المدفوع</t>
        </is>
      </c>
      <c r="G27" s="4" t="inlineStr">
        <is>
          <t>علاوة إصدار</t>
        </is>
      </c>
      <c r="H27" s="4" t="inlineStr">
        <is>
          <t>خصم اصدار</t>
        </is>
      </c>
      <c r="I27" s="4" t="inlineStr">
        <is>
          <t xml:space="preserve">أسهم الخزينة </t>
        </is>
      </c>
      <c r="J27" s="4" t="inlineStr">
        <is>
          <t>احتياطي اجباري</t>
        </is>
      </c>
      <c r="K27" s="4" t="inlineStr">
        <is>
          <t xml:space="preserve">إحتياطي المخاطر المصرفية العامة </t>
        </is>
      </c>
      <c r="L27" s="4" t="inlineStr">
        <is>
          <t>إحتياطي اختياري</t>
        </is>
      </c>
      <c r="M27" s="4" t="inlineStr">
        <is>
          <t>إحتياطي التقلبات الدورية</t>
        </is>
      </c>
      <c r="N27" s="4" t="inlineStr">
        <is>
          <t>إحتياطي عام</t>
        </is>
      </c>
      <c r="O27" s="4" t="inlineStr">
        <is>
          <t xml:space="preserve">إحتياطي خاص </t>
        </is>
      </c>
      <c r="P27" s="4" t="inlineStr">
        <is>
          <t>إحتياطي القيمة العادلة</t>
        </is>
      </c>
      <c r="Q27" s="4" t="inlineStr">
        <is>
          <t>إحتياطي ترجمة عُملات أجنبية</t>
        </is>
      </c>
      <c r="R27" s="4" t="inlineStr">
        <is>
          <t>احتياطيات أخرى</t>
        </is>
      </c>
      <c r="S27" s="4" t="inlineStr">
        <is>
          <t>أرباح (خسائر) مدورة</t>
        </is>
      </c>
      <c r="T27" s="4" t="inlineStr">
        <is>
          <t>حصص ملكية أخرى</t>
        </is>
      </c>
      <c r="U27" s="4" t="inlineStr">
        <is>
          <t>حقوق غير المسيطرين</t>
        </is>
      </c>
      <c r="V27" s="4" t="inlineStr">
        <is>
          <t>مجموع حقوق الملكية</t>
        </is>
      </c>
    </row>
    <row r="28">
      <c r="A28" t="inlineStr">
        <is>
          <t>id_SOCE_Layout11</t>
        </is>
      </c>
      <c r="D28" s="5" t="inlineStr">
        <is>
          <t>حقوق الملكية في بداية الفترة</t>
        </is>
      </c>
      <c r="E28" s="27" t="inlineStr">
        <is>
          <t>549,712,313</t>
        </is>
      </c>
      <c r="F28" s="27" t="inlineStr">
        <is>
          <t>200,000,000</t>
        </is>
      </c>
      <c r="G28" s="27" t="inlineStr">
        <is>
          <t>68,213,173</t>
        </is>
      </c>
      <c r="H28" s="27" t="inlineStr">
        <is>
          <t>0</t>
        </is>
      </c>
      <c r="I28" s="27" t="inlineStr">
        <is>
          <t>0</t>
        </is>
      </c>
      <c r="J28" s="27" t="inlineStr">
        <is>
          <t>85,321,596</t>
        </is>
      </c>
      <c r="K28" s="27" t="inlineStr">
        <is>
          <t>0</t>
        </is>
      </c>
      <c r="L28" s="27" t="inlineStr">
        <is>
          <t>57,172,423</t>
        </is>
      </c>
      <c r="M28" s="27" t="inlineStr">
        <is>
          <t>0</t>
        </is>
      </c>
      <c r="N28" s="27" t="inlineStr">
        <is>
          <t>0</t>
        </is>
      </c>
      <c r="O28" s="27" t="inlineStr">
        <is>
          <t>0</t>
        </is>
      </c>
      <c r="P28" s="27" t="inlineStr">
        <is>
          <t>2,693,754</t>
        </is>
      </c>
      <c r="Q28" s="27" t="inlineStr">
        <is>
          <t>0</t>
        </is>
      </c>
      <c r="R28" s="27" t="inlineStr">
        <is>
          <t>0</t>
        </is>
      </c>
      <c r="S28" s="27" t="inlineStr">
        <is>
          <t>65,411,367</t>
        </is>
      </c>
      <c r="T28" s="27" t="inlineStr">
        <is>
          <t>70,900,000</t>
        </is>
      </c>
      <c r="U28" s="27" t="inlineStr">
        <is>
          <t>113,888,871</t>
        </is>
      </c>
      <c r="V28" s="21" t="inlineStr">
        <is>
          <t>663,601,184</t>
        </is>
      </c>
    </row>
    <row r="29">
      <c r="A29" t="inlineStr">
        <is>
          <t>id_SOCE_Layout11</t>
        </is>
      </c>
      <c r="D29" s="20" t="inlineStr">
        <is>
          <t>الربح (الخسارة)</t>
        </is>
      </c>
      <c r="E29" s="27" t="inlineStr">
        <is>
          <t>42,309,640</t>
        </is>
      </c>
      <c r="F29" s="27" t="n"/>
      <c r="G29" s="27" t="n"/>
      <c r="H29" s="27" t="n"/>
      <c r="I29" s="27" t="n"/>
      <c r="J29" s="27" t="n"/>
      <c r="K29" s="27" t="n"/>
      <c r="L29" s="27" t="n"/>
      <c r="M29" s="27" t="n"/>
      <c r="N29" s="27" t="n"/>
      <c r="O29" s="27" t="n"/>
      <c r="P29" s="27" t="n"/>
      <c r="Q29" s="27" t="n"/>
      <c r="R29" s="27" t="n"/>
      <c r="S29" s="27" t="inlineStr">
        <is>
          <t>42,309,640</t>
        </is>
      </c>
      <c r="T29" s="27" t="n"/>
      <c r="U29" s="27" t="inlineStr">
        <is>
          <t>12,164,460</t>
        </is>
      </c>
      <c r="V29" s="21" t="inlineStr">
        <is>
          <t>54,474,100</t>
        </is>
      </c>
    </row>
    <row r="30">
      <c r="A30" t="inlineStr">
        <is>
          <t>id_SOCE_Layout11</t>
        </is>
      </c>
      <c r="D30" s="20" t="inlineStr">
        <is>
          <t>دخل شامل آخر</t>
        </is>
      </c>
      <c r="E30" s="27" t="inlineStr">
        <is>
          <t>-1,472,445</t>
        </is>
      </c>
      <c r="F30" s="27" t="n"/>
      <c r="G30" s="27" t="n"/>
      <c r="H30" s="27" t="n"/>
      <c r="I30" s="27" t="n"/>
      <c r="J30" s="27" t="n"/>
      <c r="K30" s="27" t="n"/>
      <c r="L30" s="27" t="n"/>
      <c r="M30" s="27" t="n"/>
      <c r="N30" s="27" t="n"/>
      <c r="O30" s="27" t="n"/>
      <c r="P30" s="27" t="inlineStr">
        <is>
          <t>-1,472,445</t>
        </is>
      </c>
      <c r="Q30" s="27" t="n"/>
      <c r="R30" s="27" t="n"/>
      <c r="S30" s="27" t="n"/>
      <c r="T30" s="27" t="n"/>
      <c r="U30" s="27" t="inlineStr">
        <is>
          <t>71,670</t>
        </is>
      </c>
      <c r="V30" s="21" t="inlineStr">
        <is>
          <t>-1,400,775</t>
        </is>
      </c>
    </row>
    <row r="31">
      <c r="A31" t="inlineStr">
        <is>
          <t>id_SOCE_Layout11</t>
        </is>
      </c>
      <c r="D31" s="22" t="inlineStr">
        <is>
          <t>إجمالي الدخل الشامل</t>
        </is>
      </c>
      <c r="E31" s="28" t="inlineStr">
        <is>
          <t>40,837,195</t>
        </is>
      </c>
      <c r="F31" s="28" t="n"/>
      <c r="G31" s="28" t="n"/>
      <c r="H31" s="28" t="n"/>
      <c r="I31" s="28" t="n"/>
      <c r="J31" s="28" t="n"/>
      <c r="K31" s="28" t="n"/>
      <c r="L31" s="28" t="n"/>
      <c r="M31" s="28" t="n"/>
      <c r="N31" s="28" t="n"/>
      <c r="O31" s="28" t="n"/>
      <c r="P31" s="28" t="inlineStr">
        <is>
          <t>-1,472,445</t>
        </is>
      </c>
      <c r="Q31" s="28" t="n"/>
      <c r="R31" s="28" t="n"/>
      <c r="S31" s="28" t="inlineStr">
        <is>
          <t>42,309,640</t>
        </is>
      </c>
      <c r="T31" s="28" t="n"/>
      <c r="U31" s="28" t="inlineStr">
        <is>
          <t>12,236,130</t>
        </is>
      </c>
      <c r="V31" s="28" t="inlineStr">
        <is>
          <t>53,073,325</t>
        </is>
      </c>
    </row>
    <row r="32">
      <c r="A32" t="inlineStr">
        <is>
          <t>id_SOCE_Layout11</t>
        </is>
      </c>
      <c r="D32" s="16" t="inlineStr">
        <is>
          <t>المحول إلى/من  الإحتياطيات</t>
        </is>
      </c>
      <c r="E32" s="27" t="inlineStr">
        <is>
          <t>0</t>
        </is>
      </c>
      <c r="F32" s="27" t="n"/>
      <c r="G32" s="27" t="n"/>
      <c r="H32" s="27" t="n"/>
      <c r="I32" s="27" t="n"/>
      <c r="J32" s="27" t="inlineStr">
        <is>
          <t>8,786,397</t>
        </is>
      </c>
      <c r="K32" s="27" t="n"/>
      <c r="L32" s="27" t="inlineStr">
        <is>
          <t>5,204,176</t>
        </is>
      </c>
      <c r="M32" s="27" t="n"/>
      <c r="N32" s="27" t="n"/>
      <c r="O32" s="27" t="n"/>
      <c r="P32" s="27" t="n"/>
      <c r="Q32" s="27" t="n"/>
      <c r="R32" s="27" t="n"/>
      <c r="S32" s="27" t="inlineStr">
        <is>
          <t>-13,990,573</t>
        </is>
      </c>
      <c r="T32" s="27" t="n"/>
      <c r="U32" s="27" t="n"/>
      <c r="V32" s="21" t="inlineStr">
        <is>
          <t>0</t>
        </is>
      </c>
    </row>
    <row r="33">
      <c r="A33" t="inlineStr">
        <is>
          <t>id_SOCE_Layout11</t>
        </is>
      </c>
      <c r="D33" s="16" t="inlineStr">
        <is>
          <t>الارباح الموزعة</t>
        </is>
      </c>
      <c r="E33" s="27" t="inlineStr">
        <is>
          <t>20,000,000</t>
        </is>
      </c>
      <c r="F33" s="27" t="n"/>
      <c r="G33" s="27" t="n"/>
      <c r="H33" s="27" t="n"/>
      <c r="I33" s="27" t="n"/>
      <c r="J33" s="27" t="n"/>
      <c r="K33" s="27" t="n"/>
      <c r="L33" s="27" t="n"/>
      <c r="M33" s="27" t="n"/>
      <c r="N33" s="27" t="n"/>
      <c r="O33" s="27" t="n"/>
      <c r="P33" s="27" t="n"/>
      <c r="Q33" s="27" t="n"/>
      <c r="R33" s="27" t="n"/>
      <c r="S33" s="27" t="inlineStr">
        <is>
          <t>20,000,000</t>
        </is>
      </c>
      <c r="T33" s="27" t="n"/>
      <c r="U33" s="27" t="n"/>
      <c r="V33" s="21" t="inlineStr">
        <is>
          <t>20,000,000</t>
        </is>
      </c>
    </row>
    <row r="34">
      <c r="A34" t="inlineStr">
        <is>
          <t>id_SOCE_Layout11</t>
        </is>
      </c>
      <c r="D34" s="16" t="inlineStr">
        <is>
          <t>أخرى</t>
        </is>
      </c>
      <c r="E34" s="27" t="inlineStr">
        <is>
          <t>-3,864,868</t>
        </is>
      </c>
      <c r="F34" s="27" t="n"/>
      <c r="G34" s="27" t="n"/>
      <c r="H34" s="27" t="n"/>
      <c r="I34" s="27" t="n"/>
      <c r="J34" s="27" t="inlineStr">
        <is>
          <t>-2,946</t>
        </is>
      </c>
      <c r="K34" s="27" t="n"/>
      <c r="L34" s="27" t="n"/>
      <c r="M34" s="27" t="n"/>
      <c r="N34" s="27" t="n"/>
      <c r="O34" s="27" t="n"/>
      <c r="P34" s="27" t="inlineStr">
        <is>
          <t>93,842</t>
        </is>
      </c>
      <c r="Q34" s="27" t="n"/>
      <c r="R34" s="27" t="n"/>
      <c r="S34" s="27" t="inlineStr">
        <is>
          <t>-3,955,764</t>
        </is>
      </c>
      <c r="T34" s="27" t="n"/>
      <c r="U34" s="27" t="n"/>
      <c r="V34" s="21" t="inlineStr">
        <is>
          <t>-3,864,868</t>
        </is>
      </c>
    </row>
    <row r="35">
      <c r="A35" t="inlineStr">
        <is>
          <t>id_SOCE_Layout11</t>
        </is>
      </c>
      <c r="D35" s="17" t="inlineStr">
        <is>
          <t>إجمالي الارتفاع (الانخفاض) في حقوق الملكية</t>
        </is>
      </c>
      <c r="E35" s="28" t="inlineStr">
        <is>
          <t>16,972,327</t>
        </is>
      </c>
      <c r="F35" s="28" t="n"/>
      <c r="G35" s="28" t="n"/>
      <c r="H35" s="28" t="n"/>
      <c r="I35" s="28" t="n"/>
      <c r="J35" s="28" t="inlineStr">
        <is>
          <t>8,783,451</t>
        </is>
      </c>
      <c r="K35" s="28" t="n"/>
      <c r="L35" s="28" t="inlineStr">
        <is>
          <t>5,204,176</t>
        </is>
      </c>
      <c r="M35" s="28" t="n"/>
      <c r="N35" s="28" t="n"/>
      <c r="O35" s="28" t="n"/>
      <c r="P35" s="28" t="inlineStr">
        <is>
          <t>-1,378,603</t>
        </is>
      </c>
      <c r="Q35" s="28" t="n"/>
      <c r="R35" s="28" t="n"/>
      <c r="S35" s="28" t="inlineStr">
        <is>
          <t>4,363,303</t>
        </is>
      </c>
      <c r="T35" s="28" t="n"/>
      <c r="U35" s="28" t="inlineStr">
        <is>
          <t>12,236,130</t>
        </is>
      </c>
      <c r="V35" s="28" t="inlineStr">
        <is>
          <t>29,208,457</t>
        </is>
      </c>
    </row>
    <row r="36">
      <c r="A36" t="inlineStr">
        <is>
          <t>id_SOCE_Layout11</t>
        </is>
      </c>
      <c r="D36" s="14" t="inlineStr">
        <is>
          <t>حقوق الملكية في نهاية الفترة</t>
        </is>
      </c>
      <c r="E36" s="28" t="inlineStr">
        <is>
          <t>566,684,640</t>
        </is>
      </c>
      <c r="F36" s="28" t="inlineStr">
        <is>
          <t>200,000,000</t>
        </is>
      </c>
      <c r="G36" s="28" t="inlineStr">
        <is>
          <t>68,213,173</t>
        </is>
      </c>
      <c r="H36" s="28" t="inlineStr">
        <is>
          <t>0</t>
        </is>
      </c>
      <c r="I36" s="28" t="inlineStr">
        <is>
          <t>0</t>
        </is>
      </c>
      <c r="J36" s="28" t="inlineStr">
        <is>
          <t>94,105,047</t>
        </is>
      </c>
      <c r="K36" s="28" t="inlineStr">
        <is>
          <t>0</t>
        </is>
      </c>
      <c r="L36" s="28" t="inlineStr">
        <is>
          <t>62,376,599</t>
        </is>
      </c>
      <c r="M36" s="28" t="inlineStr">
        <is>
          <t>0</t>
        </is>
      </c>
      <c r="N36" s="28" t="inlineStr">
        <is>
          <t>0</t>
        </is>
      </c>
      <c r="O36" s="28" t="inlineStr">
        <is>
          <t>0</t>
        </is>
      </c>
      <c r="P36" s="28" t="inlineStr">
        <is>
          <t>1,315,151</t>
        </is>
      </c>
      <c r="Q36" s="28" t="inlineStr">
        <is>
          <t>0</t>
        </is>
      </c>
      <c r="R36" s="28" t="inlineStr">
        <is>
          <t>0</t>
        </is>
      </c>
      <c r="S36" s="28" t="inlineStr">
        <is>
          <t>69,774,670</t>
        </is>
      </c>
      <c r="T36" s="28" t="inlineStr">
        <is>
          <t>70,900,000</t>
        </is>
      </c>
      <c r="U36" s="28" t="inlineStr">
        <is>
          <t>126,125,001</t>
        </is>
      </c>
      <c r="V36" s="28" t="inlineStr">
        <is>
          <t>692,809,641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6:V26"/>
    <mergeCell ref="C4:V4"/>
    <mergeCell ref="D25:V25"/>
    <mergeCell ref="D6:V6"/>
    <mergeCell ref="E7:V7"/>
  </mergeCells>
  <dataValidations count="3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22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id_SubclassificationBSAssets_Layout911</t>
        </is>
      </c>
      <c r="F1" t="inlineStr">
        <is>
          <t>id_SubclassificationBSAssets_Layout911</t>
        </is>
      </c>
      <c r="G1" t="inlineStr">
        <is>
          <t>id_SubclassificationBSAssets_Layout911</t>
        </is>
      </c>
      <c r="H1" t="inlineStr">
        <is>
          <t>id_SubclassificationBSAssets_Layout911</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id_SubclassificationBSAssets_Layout10</t>
        </is>
      </c>
      <c r="D9" s="5" t="inlineStr">
        <is>
          <t>النقد في الصندوق</t>
        </is>
      </c>
      <c r="E9" s="27" t="inlineStr">
        <is>
          <t>249,646,201</t>
        </is>
      </c>
      <c r="F9" s="27" t="inlineStr">
        <is>
          <t>136,793,103</t>
        </is>
      </c>
    </row>
    <row r="10">
      <c r="A10" t="inlineStr">
        <is>
          <t>id_SubclassificationBSAssets_Layout10</t>
        </is>
      </c>
      <c r="D10" s="16" t="inlineStr">
        <is>
          <t xml:space="preserve">حسابات جارية وتحت الطلب </t>
        </is>
      </c>
      <c r="E10" s="27" t="inlineStr">
        <is>
          <t>185,889,523</t>
        </is>
      </c>
      <c r="F10" s="27" t="inlineStr">
        <is>
          <t>141,711,899</t>
        </is>
      </c>
    </row>
    <row r="11">
      <c r="A11" t="inlineStr">
        <is>
          <t>id_SubclassificationBSAssets_Layout10</t>
        </is>
      </c>
      <c r="D11" s="16" t="inlineStr">
        <is>
          <t xml:space="preserve">ودائع لاجل وخاضعة لاشعار </t>
        </is>
      </c>
      <c r="E11" s="27" t="inlineStr">
        <is>
          <t>751,100,000</t>
        </is>
      </c>
      <c r="F11" s="27" t="inlineStr">
        <is>
          <t>341,100,000</t>
        </is>
      </c>
    </row>
    <row r="12">
      <c r="A12" t="inlineStr">
        <is>
          <t>id_SubclassificationBSAssets_Layout10</t>
        </is>
      </c>
      <c r="D12" s="16" t="inlineStr">
        <is>
          <t>الإحتياطي النقدي الالزامي</t>
        </is>
      </c>
      <c r="E12" s="27" t="inlineStr">
        <is>
          <t>444,278,165</t>
        </is>
      </c>
      <c r="F12" s="27" t="inlineStr">
        <is>
          <t>293,168,896</t>
        </is>
      </c>
    </row>
    <row r="13">
      <c r="A13" t="inlineStr">
        <is>
          <t>id_SubclassificationBSAssets_Layout10</t>
        </is>
      </c>
      <c r="D13" s="17" t="inlineStr">
        <is>
          <t>إجمالي الارصدة لدى البنك المركزي</t>
        </is>
      </c>
      <c r="E13" s="28" t="inlineStr">
        <is>
          <t>1,381,267,688</t>
        </is>
      </c>
      <c r="F13" s="28" t="inlineStr">
        <is>
          <t>775,980,795</t>
        </is>
      </c>
    </row>
    <row r="14">
      <c r="A14" t="inlineStr">
        <is>
          <t>id_SubclassificationBSAssets_Layout10</t>
        </is>
      </c>
      <c r="D14" s="14" t="inlineStr">
        <is>
          <t xml:space="preserve">اجمالي النقد والأرصدة لدى البنوك المرکزیة </t>
        </is>
      </c>
      <c r="E14" s="28" t="inlineStr">
        <is>
          <t>1,630,913,889</t>
        </is>
      </c>
      <c r="F14" s="28" t="inlineStr">
        <is>
          <t>912,773,898</t>
        </is>
      </c>
    </row>
    <row r="15"/>
    <row hidden="1" r="16"/>
    <row hidden="1" r="17">
      <c r="A17" t="inlineStr">
        <is>
          <t>ELR#notessubclassificationsofassets#id_SubclassificationBSAssets_Layout2</t>
        </is>
      </c>
    </row>
    <row hidden="1" r="18"/>
    <row hidden="1" r="19"/>
    <row hidden="1" r="20"/>
    <row r="21">
      <c r="D21" s="3" t="n"/>
      <c r="E21" s="26" t="n"/>
      <c r="F21" s="24" t="n"/>
    </row>
    <row r="22">
      <c r="D22" s="4" t="n"/>
      <c r="E22" s="3" t="inlineStr">
        <is>
          <t>31/12/2025</t>
        </is>
      </c>
      <c r="F22" s="3" t="inlineStr">
        <is>
          <t>31/12/2024</t>
        </is>
      </c>
    </row>
    <row r="23">
      <c r="D23" s="4" t="n"/>
      <c r="E23" s="4" t="inlineStr">
        <is>
          <t>قيمة</t>
        </is>
      </c>
      <c r="F23" s="4" t="inlineStr">
        <is>
          <t>قيمة</t>
        </is>
      </c>
    </row>
    <row r="24">
      <c r="A24" t="inlineStr">
        <is>
          <t>id_SubclassificationBSAssets_Layout21</t>
        </is>
      </c>
      <c r="D24" s="16" t="inlineStr">
        <is>
          <t>حسابات جارية وتحت الطلب</t>
        </is>
      </c>
      <c r="E24" s="27" t="inlineStr">
        <is>
          <t>783,138</t>
        </is>
      </c>
      <c r="F24" s="27" t="inlineStr">
        <is>
          <t>479,174</t>
        </is>
      </c>
    </row>
    <row r="25">
      <c r="A25" t="inlineStr">
        <is>
          <t>id_SubclassificationBSAssets_Layout21</t>
        </is>
      </c>
      <c r="D25" s="16" t="inlineStr">
        <is>
          <t>ودائع تستحق خلال ثلاثة اشهر أو أقل  لدى بنوك ومؤسسات مصرفية محلية</t>
        </is>
      </c>
      <c r="E25" s="27" t="inlineStr">
        <is>
          <t>110,803,000</t>
        </is>
      </c>
      <c r="F25" s="27" t="inlineStr">
        <is>
          <t>6,000,000</t>
        </is>
      </c>
    </row>
    <row r="26">
      <c r="A26" t="inlineStr">
        <is>
          <t>id_SubclassificationBSAssets_Layout21</t>
        </is>
      </c>
      <c r="D26" s="17" t="inlineStr">
        <is>
          <t xml:space="preserve">مجموع الارصدة لدى بنوك ومؤسسات مصرفية محلية  </t>
        </is>
      </c>
      <c r="E26" s="28" t="inlineStr">
        <is>
          <t>111,586,138</t>
        </is>
      </c>
      <c r="F26" s="28" t="inlineStr">
        <is>
          <t>6,479,174</t>
        </is>
      </c>
    </row>
    <row r="27">
      <c r="A27" t="inlineStr">
        <is>
          <t>id_SubclassificationBSAssets_Layout21</t>
        </is>
      </c>
      <c r="D27" s="16" t="inlineStr">
        <is>
          <t>حسابات جارية وتحت الطلب</t>
        </is>
      </c>
      <c r="E27" s="27" t="inlineStr">
        <is>
          <t>262,994,446</t>
        </is>
      </c>
      <c r="F27" s="27" t="inlineStr">
        <is>
          <t>147,648,419</t>
        </is>
      </c>
    </row>
    <row r="28">
      <c r="A28" t="inlineStr">
        <is>
          <t>id_SubclassificationBSAssets_Layout21</t>
        </is>
      </c>
      <c r="D28" s="16" t="inlineStr">
        <is>
          <t>ودائع تستحق خلال ثلاثة اشهر أو أقل  لدى بنوك ومؤسسات مصرفية خارجية</t>
        </is>
      </c>
      <c r="E28" s="27" t="inlineStr">
        <is>
          <t>492,078,584</t>
        </is>
      </c>
      <c r="F28" s="27" t="inlineStr">
        <is>
          <t>333,584,664</t>
        </is>
      </c>
    </row>
    <row r="29">
      <c r="A29" t="inlineStr">
        <is>
          <t>id_SubclassificationBSAssets_Layout21</t>
        </is>
      </c>
      <c r="D29" s="17" t="inlineStr">
        <is>
          <t xml:space="preserve">مجموع الارصدة لدى بنوك ومؤسسات مصرفية خارجية </t>
        </is>
      </c>
      <c r="E29" s="28" t="inlineStr">
        <is>
          <t>755,073,030</t>
        </is>
      </c>
      <c r="F29" s="28" t="inlineStr">
        <is>
          <t>481,233,083</t>
        </is>
      </c>
    </row>
    <row r="30">
      <c r="A30" t="inlineStr">
        <is>
          <t>id_SubclassificationBSAssets_Layout21</t>
        </is>
      </c>
      <c r="D30" s="5" t="inlineStr">
        <is>
          <t xml:space="preserve">مجموع الارصدة لدى بنوك ومؤسسات مصرفية </t>
        </is>
      </c>
      <c r="E30" s="27" t="inlineStr">
        <is>
          <t>866,659,168</t>
        </is>
      </c>
      <c r="F30" s="27" t="inlineStr">
        <is>
          <t>487,712,257</t>
        </is>
      </c>
    </row>
    <row r="31"/>
    <row hidden="1" r="32"/>
    <row hidden="1" r="33">
      <c r="A33" t="inlineStr">
        <is>
          <t>ELR#notessubclassificationsofassets#id_SubclassificationBSAssets_Layout3</t>
        </is>
      </c>
    </row>
    <row hidden="1" r="34"/>
    <row hidden="1" r="35"/>
    <row hidden="1" r="36"/>
    <row r="37">
      <c r="D37" s="3" t="n"/>
      <c r="E37" s="26" t="n"/>
      <c r="F37" s="24" t="n"/>
    </row>
    <row r="38">
      <c r="D38" s="4" t="n"/>
      <c r="E38" s="3" t="inlineStr">
        <is>
          <t>31/12/2025</t>
        </is>
      </c>
      <c r="F38" s="3" t="inlineStr">
        <is>
          <t>31/12/2024</t>
        </is>
      </c>
    </row>
    <row r="39">
      <c r="D39" s="4" t="n"/>
      <c r="E39" s="4" t="inlineStr">
        <is>
          <t>قيمة</t>
        </is>
      </c>
      <c r="F39" s="4" t="inlineStr">
        <is>
          <t>قيمة</t>
        </is>
      </c>
    </row>
    <row r="40">
      <c r="A40" t="inlineStr">
        <is>
          <t>id_SubclassificationBSAssets_Layout32</t>
        </is>
      </c>
      <c r="D40" s="16" t="inlineStr">
        <is>
          <t>إيداعات تستحق بعد ثلاثة اشهر وقبل ستة اشهر</t>
        </is>
      </c>
      <c r="E40" s="27" t="inlineStr">
        <is>
          <t>6,017,167</t>
        </is>
      </c>
      <c r="F40" s="27" t="n"/>
    </row>
    <row r="41">
      <c r="A41" t="inlineStr">
        <is>
          <t>id_SubclassificationBSAssets_Layout32</t>
        </is>
      </c>
      <c r="D41" s="16" t="inlineStr">
        <is>
          <t>إيداعات تستحق بعد تسعة اشهر وقبل سنة</t>
        </is>
      </c>
      <c r="E41" s="27" t="inlineStr">
        <is>
          <t>2,500,000</t>
        </is>
      </c>
      <c r="F41" s="27" t="n"/>
    </row>
    <row r="42">
      <c r="A42" t="inlineStr">
        <is>
          <t>id_SubclassificationBSAssets_Layout32</t>
        </is>
      </c>
      <c r="D42" s="16" t="inlineStr">
        <is>
          <t>إيداعات تستحق بعد سنة</t>
        </is>
      </c>
      <c r="E42" s="27" t="n"/>
      <c r="F42" s="27" t="inlineStr">
        <is>
          <t>0</t>
        </is>
      </c>
    </row>
    <row r="43">
      <c r="A43" t="inlineStr">
        <is>
          <t>id_SubclassificationBSAssets_Layout32</t>
        </is>
      </c>
      <c r="D43" s="17" t="inlineStr">
        <is>
          <t>مجموع الإيداعات لدى البنوك والمؤسسات المصرفية المحلية</t>
        </is>
      </c>
      <c r="E43" s="28" t="inlineStr">
        <is>
          <t>8,517,167</t>
        </is>
      </c>
      <c r="F43" s="28" t="inlineStr">
        <is>
          <t>0</t>
        </is>
      </c>
    </row>
    <row r="44">
      <c r="A44" t="inlineStr">
        <is>
          <t>id_SubclassificationBSAssets_Layout32</t>
        </is>
      </c>
      <c r="D44" s="16" t="inlineStr">
        <is>
          <t>إيداعات تستحق بعد ثلاثة اشهر وقبل ستة اشهر</t>
        </is>
      </c>
      <c r="E44" s="27" t="inlineStr">
        <is>
          <t>56,286,457</t>
        </is>
      </c>
      <c r="F44" s="27" t="inlineStr">
        <is>
          <t>17,709,822</t>
        </is>
      </c>
    </row>
    <row r="45">
      <c r="A45" t="inlineStr">
        <is>
          <t>id_SubclassificationBSAssets_Layout32</t>
        </is>
      </c>
      <c r="D45" s="16" t="inlineStr">
        <is>
          <t>إيداعات تستحق بعد ستة اشهر وقبل تسعة اشهر</t>
        </is>
      </c>
      <c r="E45" s="27" t="inlineStr">
        <is>
          <t>20,549,484</t>
        </is>
      </c>
      <c r="F45" s="27" t="n"/>
    </row>
    <row r="46">
      <c r="A46" t="inlineStr">
        <is>
          <t>id_SubclassificationBSAssets_Layout32</t>
        </is>
      </c>
      <c r="D46" s="16" t="inlineStr">
        <is>
          <t>إيداعات تستحق بعد تسعة اشهر وقبل سنة</t>
        </is>
      </c>
      <c r="E46" s="27" t="inlineStr">
        <is>
          <t>20,823,230</t>
        </is>
      </c>
      <c r="F46" s="27" t="n"/>
    </row>
    <row r="47">
      <c r="A47" t="inlineStr">
        <is>
          <t>id_SubclassificationBSAssets_Layout32</t>
        </is>
      </c>
      <c r="D47" s="16" t="inlineStr">
        <is>
          <t>إيداعات تستحق بعد سنة</t>
        </is>
      </c>
      <c r="E47" s="27" t="inlineStr">
        <is>
          <t>9,442,858</t>
        </is>
      </c>
      <c r="F47" s="27" t="n"/>
    </row>
    <row r="48">
      <c r="A48" t="inlineStr">
        <is>
          <t>id_SubclassificationBSAssets_Layout32</t>
        </is>
      </c>
      <c r="D48" s="17" t="inlineStr">
        <is>
          <t>مجموع الإيداعات لدى البنوك والمؤسسات المصرفية خارجية</t>
        </is>
      </c>
      <c r="E48" s="28" t="inlineStr">
        <is>
          <t>107,102,029</t>
        </is>
      </c>
      <c r="F48" s="28" t="inlineStr">
        <is>
          <t>17,709,822</t>
        </is>
      </c>
    </row>
    <row r="49">
      <c r="A49" t="inlineStr">
        <is>
          <t>id_SubclassificationBSAssets_Layout32</t>
        </is>
      </c>
      <c r="D49" s="14" t="inlineStr">
        <is>
          <t xml:space="preserve">إجمالي الودائع لدى البنوك والمؤسسات المصرفية </t>
        </is>
      </c>
      <c r="E49" s="28" t="inlineStr">
        <is>
          <t>115,619,196</t>
        </is>
      </c>
      <c r="F49" s="28" t="inlineStr">
        <is>
          <t>17,709,822</t>
        </is>
      </c>
    </row>
    <row r="50"/>
    <row hidden="1" r="51"/>
    <row hidden="1" r="52">
      <c r="A52" t="inlineStr">
        <is>
          <t>ELR#notessubclassificationsofassets#id_SubclassificationBSAssets_Layout4</t>
        </is>
      </c>
    </row>
    <row hidden="1" r="53"/>
    <row hidden="1" r="54"/>
    <row hidden="1" r="55"/>
    <row r="56">
      <c r="D56" s="3" t="n"/>
      <c r="E56" s="26" t="n"/>
      <c r="F56" s="24" t="n"/>
    </row>
    <row r="57">
      <c r="D57" s="3" t="inlineStr">
        <is>
          <t>تفاصيل التسهيلات الائتمانية المباشرة - بالصافي كما يلي:</t>
        </is>
      </c>
      <c r="E57" s="26" t="n"/>
      <c r="F57" s="24" t="n"/>
    </row>
    <row r="58">
      <c r="D58" s="4" t="n"/>
      <c r="E58" s="3" t="inlineStr">
        <is>
          <t>31/12/2025</t>
        </is>
      </c>
      <c r="F58" s="3" t="inlineStr">
        <is>
          <t>31/12/2024</t>
        </is>
      </c>
    </row>
    <row r="59">
      <c r="D59" s="4" t="n"/>
      <c r="E59" s="4" t="inlineStr">
        <is>
          <t>قيمة</t>
        </is>
      </c>
      <c r="F59" s="4" t="inlineStr">
        <is>
          <t>قيمة</t>
        </is>
      </c>
    </row>
    <row r="60">
      <c r="A60" t="inlineStr">
        <is>
          <t>id_SubclassificationBSAssets_Layout43</t>
        </is>
      </c>
      <c r="D60" s="16" t="inlineStr">
        <is>
          <t>كمبيالات</t>
        </is>
      </c>
      <c r="E60" s="27" t="inlineStr">
        <is>
          <t>0</t>
        </is>
      </c>
      <c r="F60" s="27" t="inlineStr">
        <is>
          <t>0</t>
        </is>
      </c>
    </row>
    <row r="61">
      <c r="A61" t="inlineStr">
        <is>
          <t>id_SubclassificationBSAssets_Layout43</t>
        </is>
      </c>
      <c r="D61" s="16" t="inlineStr">
        <is>
          <t>حسابات جارية مدينة</t>
        </is>
      </c>
      <c r="E61" s="27" t="inlineStr">
        <is>
          <t>5,420,545</t>
        </is>
      </c>
      <c r="F61" s="27" t="inlineStr">
        <is>
          <t>3,174,876</t>
        </is>
      </c>
    </row>
    <row r="62">
      <c r="A62" t="inlineStr">
        <is>
          <t>id_SubclassificationBSAssets_Layout43</t>
        </is>
      </c>
      <c r="D62" s="16" t="inlineStr">
        <is>
          <t>سلف وقروض</t>
        </is>
      </c>
      <c r="E62" s="27" t="inlineStr">
        <is>
          <t>1,584,823,837</t>
        </is>
      </c>
      <c r="F62" s="27" t="inlineStr">
        <is>
          <t>1,135,778,279</t>
        </is>
      </c>
    </row>
    <row r="63">
      <c r="A63" t="inlineStr">
        <is>
          <t>id_SubclassificationBSAssets_Layout43</t>
        </is>
      </c>
      <c r="D63" s="16" t="inlineStr">
        <is>
          <t>قروض عقارية</t>
        </is>
      </c>
      <c r="E63" s="27" t="inlineStr">
        <is>
          <t>1,486,405,713</t>
        </is>
      </c>
      <c r="F63" s="27" t="inlineStr">
        <is>
          <t>811,231,751</t>
        </is>
      </c>
    </row>
    <row r="64">
      <c r="A64" t="inlineStr">
        <is>
          <t>id_SubclassificationBSAssets_Layout43</t>
        </is>
      </c>
      <c r="D64" s="16" t="inlineStr">
        <is>
          <t>بطاقات ائتمان</t>
        </is>
      </c>
      <c r="E64" s="27" t="inlineStr">
        <is>
          <t>188,665,588</t>
        </is>
      </c>
      <c r="F64" s="27" t="inlineStr">
        <is>
          <t>56,949,311</t>
        </is>
      </c>
    </row>
    <row r="65">
      <c r="A65" t="inlineStr">
        <is>
          <t>id_SubclassificationBSAssets_Layout43</t>
        </is>
      </c>
      <c r="D65" s="16" t="inlineStr">
        <is>
          <t>حسابات جارية مدينة</t>
        </is>
      </c>
      <c r="E65" s="27" t="inlineStr">
        <is>
          <t>136,866,778</t>
        </is>
      </c>
      <c r="F65" s="27" t="inlineStr">
        <is>
          <t>63,759,521</t>
        </is>
      </c>
    </row>
    <row r="66">
      <c r="A66" t="inlineStr">
        <is>
          <t>id_SubclassificationBSAssets_Layout43</t>
        </is>
      </c>
      <c r="D66" s="16" t="inlineStr">
        <is>
          <t>سلف وقروض</t>
        </is>
      </c>
      <c r="E66" s="27" t="inlineStr">
        <is>
          <t>1,741,905,495</t>
        </is>
      </c>
      <c r="F66" s="27" t="inlineStr">
        <is>
          <t>1,370,948,589</t>
        </is>
      </c>
    </row>
    <row r="67">
      <c r="A67" t="inlineStr">
        <is>
          <t>id_SubclassificationBSAssets_Layout43</t>
        </is>
      </c>
      <c r="D67" s="16" t="inlineStr">
        <is>
          <t>قروض عقارية</t>
        </is>
      </c>
      <c r="E67" s="27" t="n"/>
      <c r="F67" s="27" t="inlineStr">
        <is>
          <t>281,441,395</t>
        </is>
      </c>
    </row>
    <row r="68">
      <c r="A68" t="inlineStr">
        <is>
          <t>id_SubclassificationBSAssets_Layout43</t>
        </is>
      </c>
      <c r="D68" s="16" t="inlineStr">
        <is>
          <t>حسابات جارية مدينة</t>
        </is>
      </c>
      <c r="E68" s="27" t="inlineStr">
        <is>
          <t>33,705,141</t>
        </is>
      </c>
      <c r="F68" s="27" t="inlineStr">
        <is>
          <t>30,397,703</t>
        </is>
      </c>
    </row>
    <row r="69">
      <c r="A69" t="inlineStr">
        <is>
          <t>id_SubclassificationBSAssets_Layout43</t>
        </is>
      </c>
      <c r="D69" s="16" t="inlineStr">
        <is>
          <t>سلف وقروض</t>
        </is>
      </c>
      <c r="E69" s="27" t="inlineStr">
        <is>
          <t>341,493,181</t>
        </is>
      </c>
      <c r="F69" s="27" t="inlineStr">
        <is>
          <t>285,109,269</t>
        </is>
      </c>
    </row>
    <row r="70">
      <c r="A70" t="inlineStr">
        <is>
          <t>id_SubclassificationBSAssets_Layout43</t>
        </is>
      </c>
      <c r="D70" s="16" t="inlineStr">
        <is>
          <t>قروض عقارية</t>
        </is>
      </c>
      <c r="E70" s="27" t="n"/>
      <c r="F70" s="27" t="inlineStr">
        <is>
          <t>101,534,614</t>
        </is>
      </c>
    </row>
    <row r="71">
      <c r="A71" t="inlineStr">
        <is>
          <t>id_SubclassificationBSAssets_Layout43</t>
        </is>
      </c>
      <c r="D71" s="5" t="inlineStr">
        <is>
          <t>الحكومة و القطاع العام</t>
        </is>
      </c>
      <c r="E71" s="27" t="inlineStr">
        <is>
          <t>1,448,299,682</t>
        </is>
      </c>
      <c r="F71" s="27" t="inlineStr">
        <is>
          <t>699,205,245</t>
        </is>
      </c>
    </row>
    <row r="72">
      <c r="A72" t="inlineStr">
        <is>
          <t>id_SubclassificationBSAssets_Layout43</t>
        </is>
      </c>
      <c r="D72" s="14" t="inlineStr">
        <is>
          <t xml:space="preserve">المجموع  التسهيلات الائتمانية المباشرة </t>
        </is>
      </c>
      <c r="E72" s="28" t="inlineStr">
        <is>
          <t>6,967,585,960</t>
        </is>
      </c>
      <c r="F72" s="28" t="inlineStr">
        <is>
          <t>4,839,530,553</t>
        </is>
      </c>
    </row>
    <row r="73">
      <c r="A73" t="inlineStr">
        <is>
          <t>id_SubclassificationBSAssets_Layout43</t>
        </is>
      </c>
      <c r="D73" s="5" t="inlineStr">
        <is>
          <t>ينزل : فوائد معلقة</t>
        </is>
      </c>
      <c r="E73" s="27" t="inlineStr">
        <is>
          <t>52,368,887</t>
        </is>
      </c>
      <c r="F73" s="27" t="inlineStr">
        <is>
          <t>23,971,273</t>
        </is>
      </c>
    </row>
    <row r="74">
      <c r="A74" t="inlineStr">
        <is>
          <t>id_SubclassificationBSAssets_Layout43</t>
        </is>
      </c>
      <c r="D74" s="5" t="inlineStr">
        <is>
          <t>ينزل : مخصص تدني التسهيلات الائتمانية المباشرة</t>
        </is>
      </c>
      <c r="E74" s="27" t="inlineStr">
        <is>
          <t>514,362,163</t>
        </is>
      </c>
      <c r="F74" s="27" t="inlineStr">
        <is>
          <t>261,706,245</t>
        </is>
      </c>
    </row>
    <row r="75">
      <c r="A75" t="inlineStr">
        <is>
          <t>id_SubclassificationBSAssets_Layout43</t>
        </is>
      </c>
      <c r="D75" s="14" t="inlineStr">
        <is>
          <t>تسهيلات ائتمانية مباشرة - بالصافي</t>
        </is>
      </c>
      <c r="E75" s="28" t="inlineStr">
        <is>
          <t>6,400,854,910</t>
        </is>
      </c>
      <c r="F75" s="28" t="inlineStr">
        <is>
          <t>4,553,853,035</t>
        </is>
      </c>
    </row>
    <row r="76"/>
    <row hidden="1" r="77"/>
    <row hidden="1" r="78">
      <c r="A78" t="inlineStr">
        <is>
          <t>ELR#notessubclassificationsofassets#id_SubclassificationBSAssets_Layout5</t>
        </is>
      </c>
    </row>
    <row hidden="1" r="79"/>
    <row hidden="1" r="80"/>
    <row hidden="1" r="81"/>
    <row r="82">
      <c r="D82" s="3" t="inlineStr">
        <is>
          <t>31/12/2025</t>
        </is>
      </c>
      <c r="E82" s="26" t="n"/>
      <c r="F82" s="26" t="n"/>
      <c r="G82" s="26" t="n"/>
      <c r="H82" s="26" t="n"/>
      <c r="I82" s="26" t="n"/>
      <c r="J82" s="24" t="n"/>
    </row>
    <row r="83">
      <c r="D83" s="3" t="inlineStr">
        <is>
          <t>تفاصيل الحركة على مخصص تدني قيمة التسهيلات الائتمانية المباشرة هي كما يلي:</t>
        </is>
      </c>
      <c r="E83" s="26" t="n"/>
      <c r="F83" s="26" t="n"/>
      <c r="G83" s="26" t="n"/>
      <c r="H83" s="26" t="n"/>
      <c r="I83" s="26" t="n"/>
      <c r="J83" s="24" t="n"/>
    </row>
    <row r="84">
      <c r="D84" s="4" t="n"/>
      <c r="E84" s="3" t="n"/>
      <c r="F84" s="26" t="n"/>
      <c r="G84" s="26" t="n"/>
      <c r="H84" s="26" t="n"/>
      <c r="I84" s="26" t="n"/>
      <c r="J84" s="24" t="n"/>
    </row>
    <row r="85">
      <c r="D85" s="4" t="n"/>
      <c r="E85" s="4" t="inlineStr">
        <is>
          <t>الافراد ( التجزئة)</t>
        </is>
      </c>
      <c r="F85" s="4" t="inlineStr">
        <is>
          <t>مؤسسات صغيرة ومتوسطة</t>
        </is>
      </c>
      <c r="G85" s="4" t="inlineStr">
        <is>
          <t>الشركات الكبرى</t>
        </is>
      </c>
      <c r="H85" s="4" t="inlineStr">
        <is>
          <t xml:space="preserve"> بنوك ومؤسسات مصرفية </t>
        </is>
      </c>
      <c r="I85" s="4" t="inlineStr">
        <is>
          <t>الحكومة و القطاع العام</t>
        </is>
      </c>
      <c r="J85" s="4" t="inlineStr">
        <is>
          <t>المجموع</t>
        </is>
      </c>
    </row>
    <row r="86">
      <c r="A86" t="inlineStr">
        <is>
          <t>id_SubclassificationBSAssets_Layout54</t>
        </is>
      </c>
      <c r="D86" s="5" t="inlineStr">
        <is>
          <t>الرصيد في بداية السنة</t>
        </is>
      </c>
      <c r="E86" s="27" t="inlineStr">
        <is>
          <t>93,022,517</t>
        </is>
      </c>
      <c r="F86" s="27" t="inlineStr">
        <is>
          <t>30,417,867</t>
        </is>
      </c>
      <c r="G86" s="27" t="inlineStr">
        <is>
          <t>138,265,861</t>
        </is>
      </c>
      <c r="H86" s="27" t="inlineStr">
        <is>
          <t>0</t>
        </is>
      </c>
      <c r="I86" s="27" t="inlineStr">
        <is>
          <t>0</t>
        </is>
      </c>
      <c r="J86" s="21" t="inlineStr">
        <is>
          <t>261,706,245</t>
        </is>
      </c>
    </row>
    <row r="87">
      <c r="A87" t="inlineStr">
        <is>
          <t>id_SubclassificationBSAssets_Layout54</t>
        </is>
      </c>
      <c r="D87" s="5" t="inlineStr">
        <is>
          <t>المقتطع من الإيرادات خلال السنة</t>
        </is>
      </c>
      <c r="E87" s="27" t="inlineStr">
        <is>
          <t>32,770,151</t>
        </is>
      </c>
      <c r="F87" s="27" t="inlineStr">
        <is>
          <t>17,717,436</t>
        </is>
      </c>
      <c r="G87" s="27" t="inlineStr">
        <is>
          <t>111,095,369</t>
        </is>
      </c>
      <c r="H87" s="27" t="inlineStr">
        <is>
          <t>0</t>
        </is>
      </c>
      <c r="I87" s="27" t="inlineStr">
        <is>
          <t>0</t>
        </is>
      </c>
      <c r="J87" s="21" t="inlineStr">
        <is>
          <t>161,582,956</t>
        </is>
      </c>
    </row>
    <row r="88">
      <c r="A88" t="inlineStr">
        <is>
          <t>id_SubclassificationBSAssets_Layout54</t>
        </is>
      </c>
      <c r="D88" s="5" t="inlineStr">
        <is>
          <t>المستخدم من المخصص خلال السنة ( ديون مشطوبة او محولة )</t>
        </is>
      </c>
      <c r="E88" s="27" t="inlineStr">
        <is>
          <t>11,944,391</t>
        </is>
      </c>
      <c r="F88" s="27" t="inlineStr">
        <is>
          <t>5,457,320</t>
        </is>
      </c>
      <c r="G88" s="27" t="inlineStr">
        <is>
          <t>4,418,860</t>
        </is>
      </c>
      <c r="H88" s="27" t="inlineStr">
        <is>
          <t>0</t>
        </is>
      </c>
      <c r="I88" s="27" t="inlineStr">
        <is>
          <t>0</t>
        </is>
      </c>
      <c r="J88" s="21" t="inlineStr">
        <is>
          <t>21,820,571</t>
        </is>
      </c>
    </row>
    <row r="89">
      <c r="A89" t="inlineStr">
        <is>
          <t>id_SubclassificationBSAssets_Layout54</t>
        </is>
      </c>
      <c r="D89" s="5" t="inlineStr">
        <is>
          <t>تعديلات خلال السنة</t>
        </is>
      </c>
      <c r="E89" s="27" t="inlineStr">
        <is>
          <t>37,611,508</t>
        </is>
      </c>
      <c r="F89" s="27" t="inlineStr">
        <is>
          <t>11,741,693</t>
        </is>
      </c>
      <c r="G89" s="27" t="inlineStr">
        <is>
          <t>63,540,332</t>
        </is>
      </c>
      <c r="H89" s="27" t="inlineStr">
        <is>
          <t>0</t>
        </is>
      </c>
      <c r="I89" s="27" t="inlineStr">
        <is>
          <t>0</t>
        </is>
      </c>
      <c r="J89" s="21" t="inlineStr">
        <is>
          <t>112,893,533</t>
        </is>
      </c>
    </row>
    <row r="90">
      <c r="A90" t="inlineStr">
        <is>
          <t>id_SubclassificationBSAssets_Layout54</t>
        </is>
      </c>
      <c r="D90" s="5" t="inlineStr">
        <is>
          <t>تعديلات فروق العملة</t>
        </is>
      </c>
      <c r="E90" s="27" t="inlineStr">
        <is>
          <t>0</t>
        </is>
      </c>
      <c r="F90" s="27" t="inlineStr">
        <is>
          <t>0</t>
        </is>
      </c>
      <c r="G90" s="27" t="inlineStr">
        <is>
          <t>0</t>
        </is>
      </c>
      <c r="H90" s="27" t="inlineStr">
        <is>
          <t>0</t>
        </is>
      </c>
      <c r="I90" s="27" t="inlineStr">
        <is>
          <t>0</t>
        </is>
      </c>
      <c r="J90" s="21" t="inlineStr">
        <is>
          <t>0</t>
        </is>
      </c>
    </row>
    <row r="91">
      <c r="A91" t="inlineStr">
        <is>
          <t>id_SubclassificationBSAssets_Layout54</t>
        </is>
      </c>
      <c r="D91" s="14" t="inlineStr">
        <is>
          <t>الزيادة (النقصان ) خلال السنة</t>
        </is>
      </c>
      <c r="E91" s="28" t="inlineStr">
        <is>
          <t>58,437,268</t>
        </is>
      </c>
      <c r="F91" s="28" t="inlineStr">
        <is>
          <t>24,001,809</t>
        </is>
      </c>
      <c r="G91" s="28" t="inlineStr">
        <is>
          <t>170,216,841</t>
        </is>
      </c>
      <c r="H91" s="28" t="inlineStr">
        <is>
          <t>0</t>
        </is>
      </c>
      <c r="I91" s="28" t="inlineStr">
        <is>
          <t>0</t>
        </is>
      </c>
      <c r="J91" s="28" t="inlineStr">
        <is>
          <t>252,655,918</t>
        </is>
      </c>
    </row>
    <row r="92">
      <c r="A92" t="inlineStr">
        <is>
          <t>id_SubclassificationBSAssets_Layout54</t>
        </is>
      </c>
      <c r="D92" s="14" t="inlineStr">
        <is>
          <t>الرصيد في نهاية السنة</t>
        </is>
      </c>
      <c r="E92" s="28" t="inlineStr">
        <is>
          <t>151,459,785</t>
        </is>
      </c>
      <c r="F92" s="28" t="inlineStr">
        <is>
          <t>54,419,676</t>
        </is>
      </c>
      <c r="G92" s="28" t="inlineStr">
        <is>
          <t>308,482,702</t>
        </is>
      </c>
      <c r="H92" s="28" t="inlineStr">
        <is>
          <t>0</t>
        </is>
      </c>
      <c r="I92" s="28" t="inlineStr">
        <is>
          <t>0</t>
        </is>
      </c>
      <c r="J92" s="28" t="inlineStr">
        <is>
          <t>514,362,163</t>
        </is>
      </c>
    </row>
    <row r="93"/>
    <row hidden="1" r="94"/>
    <row hidden="1" r="95">
      <c r="A95" t="inlineStr">
        <is>
          <t>ELR#notessubclassificationsofassets#id_SubclassificationBSAssets_Layout5</t>
        </is>
      </c>
    </row>
    <row hidden="1" r="96"/>
    <row hidden="1" r="97"/>
    <row hidden="1" r="98"/>
    <row r="99">
      <c r="D99" s="3" t="inlineStr">
        <is>
          <t>31/12/2024</t>
        </is>
      </c>
      <c r="E99" s="26" t="n"/>
      <c r="F99" s="26" t="n"/>
      <c r="G99" s="26" t="n"/>
      <c r="H99" s="26" t="n"/>
      <c r="I99" s="26" t="n"/>
      <c r="J99" s="24" t="n"/>
    </row>
    <row r="100">
      <c r="D100" s="3" t="inlineStr">
        <is>
          <t>تفاصيل الحركة على مخصص تدني قيمة التسهيلات الائتمانية المباشرة هي كما يلي:</t>
        </is>
      </c>
      <c r="E100" s="26" t="n"/>
      <c r="F100" s="26" t="n"/>
      <c r="G100" s="26" t="n"/>
      <c r="H100" s="26" t="n"/>
      <c r="I100" s="26" t="n"/>
      <c r="J100" s="24" t="n"/>
    </row>
    <row r="101">
      <c r="D101" s="4" t="n"/>
      <c r="E101" s="3" t="n"/>
      <c r="F101" s="26" t="n"/>
      <c r="G101" s="26" t="n"/>
      <c r="H101" s="26" t="n"/>
      <c r="I101" s="26" t="n"/>
      <c r="J101" s="24" t="n"/>
    </row>
    <row r="102">
      <c r="D102" s="4" t="n"/>
      <c r="E102" s="4" t="inlineStr">
        <is>
          <t>الافراد ( التجزئة)</t>
        </is>
      </c>
      <c r="F102" s="4" t="inlineStr">
        <is>
          <t>مؤسسات صغيرة ومتوسطة</t>
        </is>
      </c>
      <c r="G102" s="4" t="inlineStr">
        <is>
          <t>الشركات الكبرى</t>
        </is>
      </c>
      <c r="H102" s="4" t="inlineStr">
        <is>
          <t xml:space="preserve"> بنوك ومؤسسات مصرفية </t>
        </is>
      </c>
      <c r="I102" s="4" t="inlineStr">
        <is>
          <t>الحكومة و القطاع العام</t>
        </is>
      </c>
      <c r="J102" s="4" t="inlineStr">
        <is>
          <t>المجموع</t>
        </is>
      </c>
    </row>
    <row r="103">
      <c r="A103" t="inlineStr">
        <is>
          <t>id_SubclassificationBSAssets_Layout55</t>
        </is>
      </c>
      <c r="D103" s="5" t="inlineStr">
        <is>
          <t>الرصيد في بداية السنة</t>
        </is>
      </c>
      <c r="E103" s="27" t="inlineStr">
        <is>
          <t>61,803,382</t>
        </is>
      </c>
      <c r="F103" s="27" t="inlineStr">
        <is>
          <t>22,451,741</t>
        </is>
      </c>
      <c r="G103" s="27" t="inlineStr">
        <is>
          <t>109,834,760</t>
        </is>
      </c>
      <c r="H103" s="27" t="inlineStr">
        <is>
          <t>0</t>
        </is>
      </c>
      <c r="I103" s="27" t="inlineStr">
        <is>
          <t>0</t>
        </is>
      </c>
      <c r="J103" s="21" t="inlineStr">
        <is>
          <t>194,089,883</t>
        </is>
      </c>
    </row>
    <row r="104">
      <c r="A104" t="inlineStr">
        <is>
          <t>id_SubclassificationBSAssets_Layout55</t>
        </is>
      </c>
      <c r="D104" s="5" t="inlineStr">
        <is>
          <t>المقتطع من الإيرادات خلال السنة</t>
        </is>
      </c>
      <c r="E104" s="27" t="inlineStr">
        <is>
          <t>9,010,504</t>
        </is>
      </c>
      <c r="F104" s="27" t="inlineStr">
        <is>
          <t>4,356,697</t>
        </is>
      </c>
      <c r="G104" s="27" t="inlineStr">
        <is>
          <t>12,165,061</t>
        </is>
      </c>
      <c r="H104" s="27" t="inlineStr">
        <is>
          <t>0</t>
        </is>
      </c>
      <c r="I104" s="27" t="inlineStr">
        <is>
          <t>0</t>
        </is>
      </c>
      <c r="J104" s="21" t="inlineStr">
        <is>
          <t>25,532,262</t>
        </is>
      </c>
    </row>
    <row r="105">
      <c r="A105" t="inlineStr">
        <is>
          <t>id_SubclassificationBSAssets_Layout55</t>
        </is>
      </c>
      <c r="D105" s="5" t="inlineStr">
        <is>
          <t>المستخدم من المخصص خلال السنة ( ديون مشطوبة او محولة )</t>
        </is>
      </c>
      <c r="E105" s="27" t="inlineStr">
        <is>
          <t>581,621</t>
        </is>
      </c>
      <c r="F105" s="27" t="inlineStr">
        <is>
          <t>676,908</t>
        </is>
      </c>
      <c r="G105" s="27" t="inlineStr">
        <is>
          <t>450,434</t>
        </is>
      </c>
      <c r="H105" s="27" t="inlineStr">
        <is>
          <t>0</t>
        </is>
      </c>
      <c r="I105" s="27" t="inlineStr">
        <is>
          <t>0</t>
        </is>
      </c>
      <c r="J105" s="21" t="inlineStr">
        <is>
          <t>1,708,963</t>
        </is>
      </c>
    </row>
    <row r="106">
      <c r="A106" t="inlineStr">
        <is>
          <t>id_SubclassificationBSAssets_Layout55</t>
        </is>
      </c>
      <c r="D106" s="5" t="inlineStr">
        <is>
          <t>الفائض في المخصص محول للإيرادات</t>
        </is>
      </c>
      <c r="E106" s="27" t="inlineStr">
        <is>
          <t>4,227,190</t>
        </is>
      </c>
      <c r="F106" s="27" t="inlineStr">
        <is>
          <t>2,175,798</t>
        </is>
      </c>
      <c r="G106" s="27" t="inlineStr">
        <is>
          <t>11,494,179</t>
        </is>
      </c>
      <c r="H106" s="27" t="inlineStr">
        <is>
          <t>0</t>
        </is>
      </c>
      <c r="I106" s="27" t="inlineStr">
        <is>
          <t>0</t>
        </is>
      </c>
      <c r="J106" s="21" t="inlineStr">
        <is>
          <t>17,897,167</t>
        </is>
      </c>
    </row>
    <row r="107">
      <c r="A107" t="inlineStr">
        <is>
          <t>id_SubclassificationBSAssets_Layout55</t>
        </is>
      </c>
      <c r="D107" s="5" t="inlineStr">
        <is>
          <t>تعديلات خلال السنة</t>
        </is>
      </c>
      <c r="E107" s="27" t="inlineStr">
        <is>
          <t>27,017,442</t>
        </is>
      </c>
      <c r="F107" s="27" t="inlineStr">
        <is>
          <t>6,462,135</t>
        </is>
      </c>
      <c r="G107" s="27" t="inlineStr">
        <is>
          <t>28,210,653</t>
        </is>
      </c>
      <c r="H107" s="27" t="inlineStr">
        <is>
          <t>0</t>
        </is>
      </c>
      <c r="I107" s="27" t="inlineStr">
        <is>
          <t>0</t>
        </is>
      </c>
      <c r="J107" s="21" t="inlineStr">
        <is>
          <t>61,690,230</t>
        </is>
      </c>
    </row>
    <row r="108">
      <c r="A108" t="inlineStr">
        <is>
          <t>id_SubclassificationBSAssets_Layout55</t>
        </is>
      </c>
      <c r="D108" s="5" t="inlineStr">
        <is>
          <t>تعديلات فروق العملة</t>
        </is>
      </c>
      <c r="E108" s="27" t="n"/>
      <c r="F108" s="27" t="n"/>
      <c r="G108" s="27" t="n"/>
      <c r="H108" s="27" t="inlineStr">
        <is>
          <t>0</t>
        </is>
      </c>
      <c r="I108" s="27" t="inlineStr">
        <is>
          <t>0</t>
        </is>
      </c>
      <c r="J108" s="21" t="inlineStr">
        <is>
          <t>0</t>
        </is>
      </c>
    </row>
    <row r="109">
      <c r="A109" t="inlineStr">
        <is>
          <t>id_SubclassificationBSAssets_Layout55</t>
        </is>
      </c>
      <c r="D109" s="14" t="inlineStr">
        <is>
          <t>الزيادة (النقصان ) خلال السنة</t>
        </is>
      </c>
      <c r="E109" s="28" t="inlineStr">
        <is>
          <t>31,219,135</t>
        </is>
      </c>
      <c r="F109" s="28" t="inlineStr">
        <is>
          <t>7,966,126</t>
        </is>
      </c>
      <c r="G109" s="28" t="inlineStr">
        <is>
          <t>28,431,101</t>
        </is>
      </c>
      <c r="H109" s="28" t="inlineStr">
        <is>
          <t>0</t>
        </is>
      </c>
      <c r="I109" s="28" t="inlineStr">
        <is>
          <t>0</t>
        </is>
      </c>
      <c r="J109" s="28" t="inlineStr">
        <is>
          <t>67,616,362</t>
        </is>
      </c>
    </row>
    <row r="110">
      <c r="A110" t="inlineStr">
        <is>
          <t>id_SubclassificationBSAssets_Layout55</t>
        </is>
      </c>
      <c r="D110" s="14" t="inlineStr">
        <is>
          <t>الرصيد في نهاية السنة</t>
        </is>
      </c>
      <c r="E110" s="28" t="inlineStr">
        <is>
          <t>93,022,517</t>
        </is>
      </c>
      <c r="F110" s="28" t="inlineStr">
        <is>
          <t>30,417,867</t>
        </is>
      </c>
      <c r="G110" s="28" t="inlineStr">
        <is>
          <t>138,265,861</t>
        </is>
      </c>
      <c r="H110" s="28" t="inlineStr">
        <is>
          <t>0</t>
        </is>
      </c>
      <c r="I110" s="28" t="inlineStr">
        <is>
          <t>0</t>
        </is>
      </c>
      <c r="J110" s="28" t="inlineStr">
        <is>
          <t>261,706,245</t>
        </is>
      </c>
    </row>
    <row r="111"/>
    <row hidden="1" r="112"/>
    <row hidden="1" r="113">
      <c r="A113" t="inlineStr">
        <is>
          <t>ELR#notessubclassificationsofassets#id_SubclassificationBSAssets_Layout6</t>
        </is>
      </c>
    </row>
    <row hidden="1" r="114"/>
    <row hidden="1" r="115"/>
    <row hidden="1" r="116"/>
    <row r="117">
      <c r="D117" s="3" t="inlineStr">
        <is>
          <t>31/12/2025</t>
        </is>
      </c>
      <c r="E117" s="26" t="n"/>
      <c r="F117" s="26" t="n"/>
      <c r="G117" s="26" t="n"/>
      <c r="H117" s="26" t="n"/>
      <c r="I117" s="26" t="n"/>
      <c r="J117" s="24" t="n"/>
    </row>
    <row r="118">
      <c r="D118" s="3" t="inlineStr">
        <is>
          <t>الحركة على الفوائد المعلقة على التسهيلات الائتمانية المباشرة حسب الفئة هي كما يلي:</t>
        </is>
      </c>
      <c r="E118" s="26" t="n"/>
      <c r="F118" s="26" t="n"/>
      <c r="G118" s="26" t="n"/>
      <c r="H118" s="26" t="n"/>
      <c r="I118" s="26" t="n"/>
      <c r="J118" s="24" t="n"/>
    </row>
    <row r="119">
      <c r="D119" s="4" t="n"/>
      <c r="E119" s="3" t="n"/>
      <c r="F119" s="26" t="n"/>
      <c r="G119" s="26" t="n"/>
      <c r="H119" s="26" t="n"/>
      <c r="I119" s="26" t="n"/>
      <c r="J119" s="24" t="n"/>
    </row>
    <row r="120">
      <c r="D120" s="4" t="n"/>
      <c r="E120" s="4" t="inlineStr">
        <is>
          <t>الافراد ( التجزئة)</t>
        </is>
      </c>
      <c r="F120" s="4" t="inlineStr">
        <is>
          <t>مؤسسات صغيرة ومتوسطة</t>
        </is>
      </c>
      <c r="G120" s="4" t="inlineStr">
        <is>
          <t>الشركات الكبرى</t>
        </is>
      </c>
      <c r="H120" s="4" t="inlineStr">
        <is>
          <t xml:space="preserve"> بنوك ومؤسسات مصرفية </t>
        </is>
      </c>
      <c r="I120" s="4" t="inlineStr">
        <is>
          <t>الحكومة و القطاع العام</t>
        </is>
      </c>
      <c r="J120" s="4" t="inlineStr">
        <is>
          <t>المجموع</t>
        </is>
      </c>
    </row>
    <row r="121">
      <c r="A121" t="inlineStr">
        <is>
          <t>id_SubclassificationBSAssets_Layout66</t>
        </is>
      </c>
      <c r="D121" s="5" t="inlineStr">
        <is>
          <t>الرصيد في بداية السنة</t>
        </is>
      </c>
      <c r="E121" s="27" t="inlineStr">
        <is>
          <t>12,079,836</t>
        </is>
      </c>
      <c r="F121" s="27" t="inlineStr">
        <is>
          <t>3,098,722</t>
        </is>
      </c>
      <c r="G121" s="27" t="inlineStr">
        <is>
          <t>8,792,715</t>
        </is>
      </c>
      <c r="H121" s="27" t="inlineStr">
        <is>
          <t>0</t>
        </is>
      </c>
      <c r="I121" s="27" t="inlineStr">
        <is>
          <t>0</t>
        </is>
      </c>
      <c r="J121" s="21" t="inlineStr">
        <is>
          <t>23,971,273</t>
        </is>
      </c>
    </row>
    <row r="122">
      <c r="A122" t="inlineStr">
        <is>
          <t>id_SubclassificationBSAssets_Layout66</t>
        </is>
      </c>
      <c r="D122" s="5" t="inlineStr">
        <is>
          <t>فوائد وعمولات معلقة خلال السنة</t>
        </is>
      </c>
      <c r="E122" s="27" t="inlineStr">
        <is>
          <t>8,943,692</t>
        </is>
      </c>
      <c r="F122" s="27" t="inlineStr">
        <is>
          <t>3,914,391</t>
        </is>
      </c>
      <c r="G122" s="27" t="inlineStr">
        <is>
          <t>7,497,537</t>
        </is>
      </c>
      <c r="H122" s="27" t="inlineStr">
        <is>
          <t>0</t>
        </is>
      </c>
      <c r="I122" s="27" t="inlineStr">
        <is>
          <t>0</t>
        </is>
      </c>
      <c r="J122" s="21" t="inlineStr">
        <is>
          <t>20,355,620</t>
        </is>
      </c>
    </row>
    <row r="123">
      <c r="A123" t="inlineStr">
        <is>
          <t>id_SubclassificationBSAssets_Layout66</t>
        </is>
      </c>
      <c r="D123" s="5" t="inlineStr">
        <is>
          <t>فوائد وعمولات تم تسويتها ( ديون مشطوبة او محولة الى بنود خارج قائمة المركز المالي)</t>
        </is>
      </c>
      <c r="E123" s="27" t="inlineStr">
        <is>
          <t>7,974,691</t>
        </is>
      </c>
      <c r="F123" s="27" t="inlineStr">
        <is>
          <t>4,399,678</t>
        </is>
      </c>
      <c r="G123" s="27" t="inlineStr">
        <is>
          <t>6,667,278</t>
        </is>
      </c>
      <c r="H123" s="27" t="n"/>
      <c r="I123" s="27" t="n"/>
      <c r="J123" s="21" t="inlineStr">
        <is>
          <t>19,041,647</t>
        </is>
      </c>
    </row>
    <row r="124">
      <c r="A124" t="inlineStr">
        <is>
          <t>id_SubclassificationBSAssets_Layout66</t>
        </is>
      </c>
      <c r="D124" s="5" t="inlineStr">
        <is>
          <t>فوائد وعمولات تم تسويتها ومحولة الى الإيرادات</t>
        </is>
      </c>
      <c r="E124" s="27" t="inlineStr">
        <is>
          <t>1,152,235</t>
        </is>
      </c>
      <c r="F124" s="27" t="inlineStr">
        <is>
          <t>700,651</t>
        </is>
      </c>
      <c r="G124" s="27" t="inlineStr">
        <is>
          <t>6,582,310</t>
        </is>
      </c>
      <c r="H124" s="27" t="inlineStr">
        <is>
          <t>0</t>
        </is>
      </c>
      <c r="I124" s="27" t="inlineStr">
        <is>
          <t>0</t>
        </is>
      </c>
      <c r="J124" s="21" t="inlineStr">
        <is>
          <t>8,435,196</t>
        </is>
      </c>
    </row>
    <row r="125">
      <c r="A125" t="inlineStr">
        <is>
          <t>id_SubclassificationBSAssets_Layout66</t>
        </is>
      </c>
      <c r="D125" s="5" t="inlineStr">
        <is>
          <t>تعديلات خلال السنة</t>
        </is>
      </c>
      <c r="E125" s="27" t="inlineStr">
        <is>
          <t>10,097,133</t>
        </is>
      </c>
      <c r="F125" s="27" t="inlineStr">
        <is>
          <t>6,375,820</t>
        </is>
      </c>
      <c r="G125" s="27" t="inlineStr">
        <is>
          <t>19,045,884</t>
        </is>
      </c>
      <c r="H125" s="27" t="inlineStr">
        <is>
          <t>0</t>
        </is>
      </c>
      <c r="I125" s="27" t="inlineStr">
        <is>
          <t>0</t>
        </is>
      </c>
      <c r="J125" s="21" t="inlineStr">
        <is>
          <t>35,518,837</t>
        </is>
      </c>
    </row>
    <row r="126">
      <c r="A126" t="inlineStr">
        <is>
          <t>id_SubclassificationBSAssets_Layout66</t>
        </is>
      </c>
      <c r="D126" s="14" t="inlineStr">
        <is>
          <t>الزيادة (النقصان ) خلال السنة</t>
        </is>
      </c>
      <c r="E126" s="28" t="inlineStr">
        <is>
          <t>9,913,899</t>
        </is>
      </c>
      <c r="F126" s="28" t="inlineStr">
        <is>
          <t>5,189,882</t>
        </is>
      </c>
      <c r="G126" s="28" t="inlineStr">
        <is>
          <t>13,293,833</t>
        </is>
      </c>
      <c r="H126" s="28" t="inlineStr">
        <is>
          <t>0</t>
        </is>
      </c>
      <c r="I126" s="28" t="inlineStr">
        <is>
          <t>0</t>
        </is>
      </c>
      <c r="J126" s="28" t="inlineStr">
        <is>
          <t>28,397,614</t>
        </is>
      </c>
    </row>
    <row r="127">
      <c r="A127" t="inlineStr">
        <is>
          <t>id_SubclassificationBSAssets_Layout66</t>
        </is>
      </c>
      <c r="D127" s="14" t="inlineStr">
        <is>
          <t>الرصيد في نهاية السنة</t>
        </is>
      </c>
      <c r="E127" s="28" t="inlineStr">
        <is>
          <t>21,993,735</t>
        </is>
      </c>
      <c r="F127" s="28" t="inlineStr">
        <is>
          <t>8,288,604</t>
        </is>
      </c>
      <c r="G127" s="28" t="inlineStr">
        <is>
          <t>22,086,548</t>
        </is>
      </c>
      <c r="H127" s="28" t="inlineStr">
        <is>
          <t>0</t>
        </is>
      </c>
      <c r="I127" s="28" t="inlineStr">
        <is>
          <t>0</t>
        </is>
      </c>
      <c r="J127" s="28" t="inlineStr">
        <is>
          <t>52,368,887</t>
        </is>
      </c>
    </row>
    <row r="128"/>
    <row hidden="1" r="129"/>
    <row hidden="1" r="130">
      <c r="A130" t="inlineStr">
        <is>
          <t>ELR#notessubclassificationsofassets#id_SubclassificationBSAssets_Layout6</t>
        </is>
      </c>
    </row>
    <row hidden="1" r="131"/>
    <row hidden="1" r="132"/>
    <row hidden="1" r="133"/>
    <row r="134">
      <c r="D134" s="3" t="inlineStr">
        <is>
          <t>31/12/2024</t>
        </is>
      </c>
      <c r="E134" s="26" t="n"/>
      <c r="F134" s="26" t="n"/>
      <c r="G134" s="26" t="n"/>
      <c r="H134" s="26" t="n"/>
      <c r="I134" s="26" t="n"/>
      <c r="J134" s="24" t="n"/>
    </row>
    <row r="135">
      <c r="D135" s="3" t="inlineStr">
        <is>
          <t>الحركة على الفوائد المعلقة على التسهيلات الائتمانية المباشرة حسب الفئة هي كما يلي:</t>
        </is>
      </c>
      <c r="E135" s="26" t="n"/>
      <c r="F135" s="26" t="n"/>
      <c r="G135" s="26" t="n"/>
      <c r="H135" s="26" t="n"/>
      <c r="I135" s="26" t="n"/>
      <c r="J135" s="24" t="n"/>
    </row>
    <row r="136">
      <c r="D136" s="4" t="n"/>
      <c r="E136" s="3" t="n"/>
      <c r="F136" s="26" t="n"/>
      <c r="G136" s="26" t="n"/>
      <c r="H136" s="26" t="n"/>
      <c r="I136" s="26" t="n"/>
      <c r="J136" s="24" t="n"/>
    </row>
    <row r="137">
      <c r="D137" s="4" t="n"/>
      <c r="E137" s="4" t="inlineStr">
        <is>
          <t>الافراد ( التجزئة)</t>
        </is>
      </c>
      <c r="F137" s="4" t="inlineStr">
        <is>
          <t>مؤسسات صغيرة ومتوسطة</t>
        </is>
      </c>
      <c r="G137" s="4" t="inlineStr">
        <is>
          <t>الشركات الكبرى</t>
        </is>
      </c>
      <c r="H137" s="4" t="inlineStr">
        <is>
          <t xml:space="preserve"> بنوك ومؤسسات مصرفية </t>
        </is>
      </c>
      <c r="I137" s="4" t="inlineStr">
        <is>
          <t>الحكومة و القطاع العام</t>
        </is>
      </c>
      <c r="J137" s="4" t="inlineStr">
        <is>
          <t>المجموع</t>
        </is>
      </c>
    </row>
    <row r="138">
      <c r="A138" t="inlineStr">
        <is>
          <t>id_SubclassificationBSAssets_Layout67</t>
        </is>
      </c>
      <c r="D138" s="5" t="inlineStr">
        <is>
          <t>الرصيد في بداية السنة</t>
        </is>
      </c>
      <c r="E138" s="27" t="inlineStr">
        <is>
          <t>8,801,456</t>
        </is>
      </c>
      <c r="F138" s="27" t="inlineStr">
        <is>
          <t>2,316,271</t>
        </is>
      </c>
      <c r="G138" s="27" t="inlineStr">
        <is>
          <t>6,728,700</t>
        </is>
      </c>
      <c r="H138" s="27" t="inlineStr">
        <is>
          <t>0</t>
        </is>
      </c>
      <c r="I138" s="27" t="inlineStr">
        <is>
          <t>0</t>
        </is>
      </c>
      <c r="J138" s="21" t="inlineStr">
        <is>
          <t>17,846,427</t>
        </is>
      </c>
    </row>
    <row r="139">
      <c r="A139" t="inlineStr">
        <is>
          <t>id_SubclassificationBSAssets_Layout67</t>
        </is>
      </c>
      <c r="D139" s="5" t="inlineStr">
        <is>
          <t>فوائد وعمولات معلقة خلال السنة</t>
        </is>
      </c>
      <c r="E139" s="27" t="inlineStr">
        <is>
          <t>4,649,524</t>
        </is>
      </c>
      <c r="F139" s="27" t="inlineStr">
        <is>
          <t>1,431,764</t>
        </is>
      </c>
      <c r="G139" s="27" t="inlineStr">
        <is>
          <t>2,324,489</t>
        </is>
      </c>
      <c r="H139" s="27" t="inlineStr">
        <is>
          <t>0</t>
        </is>
      </c>
      <c r="I139" s="27" t="inlineStr">
        <is>
          <t>0</t>
        </is>
      </c>
      <c r="J139" s="21" t="inlineStr">
        <is>
          <t>8,405,777</t>
        </is>
      </c>
    </row>
    <row r="140">
      <c r="A140" t="inlineStr">
        <is>
          <t>id_SubclassificationBSAssets_Layout67</t>
        </is>
      </c>
      <c r="D140" s="5" t="inlineStr">
        <is>
          <t>فوائد وعمولات تم تسويتها ( ديون مشطوبة او محولة الى بنود خارج قائمة المركز المالي)</t>
        </is>
      </c>
      <c r="E140" s="27" t="inlineStr">
        <is>
          <t>594,157</t>
        </is>
      </c>
      <c r="F140" s="27" t="inlineStr">
        <is>
          <t>464,589</t>
        </is>
      </c>
      <c r="G140" s="27" t="inlineStr">
        <is>
          <t>37,159</t>
        </is>
      </c>
      <c r="H140" s="27" t="inlineStr">
        <is>
          <t>0</t>
        </is>
      </c>
      <c r="I140" s="27" t="inlineStr">
        <is>
          <t>0</t>
        </is>
      </c>
      <c r="J140" s="21" t="inlineStr">
        <is>
          <t>1,095,905</t>
        </is>
      </c>
    </row>
    <row r="141">
      <c r="A141" t="inlineStr">
        <is>
          <t>id_SubclassificationBSAssets_Layout67</t>
        </is>
      </c>
      <c r="D141" s="5" t="inlineStr">
        <is>
          <t>فوائد وعمولات تم تسويتها ومحولة الى الإيرادات</t>
        </is>
      </c>
      <c r="E141" s="27" t="inlineStr">
        <is>
          <t>776,987</t>
        </is>
      </c>
      <c r="F141" s="27" t="inlineStr">
        <is>
          <t>184,724</t>
        </is>
      </c>
      <c r="G141" s="27" t="inlineStr">
        <is>
          <t>223,315</t>
        </is>
      </c>
      <c r="H141" s="27" t="inlineStr">
        <is>
          <t>0</t>
        </is>
      </c>
      <c r="I141" s="27" t="inlineStr">
        <is>
          <t>0</t>
        </is>
      </c>
      <c r="J141" s="21" t="inlineStr">
        <is>
          <t>1,185,026</t>
        </is>
      </c>
    </row>
    <row r="142">
      <c r="A142" t="inlineStr">
        <is>
          <t>id_SubclassificationBSAssets_Layout67</t>
        </is>
      </c>
      <c r="D142" s="5" t="inlineStr">
        <is>
          <t>تعديلات خلال السنة</t>
        </is>
      </c>
      <c r="E142" s="27" t="n"/>
      <c r="F142" s="27" t="n"/>
      <c r="G142" s="27" t="n"/>
      <c r="H142" s="27" t="inlineStr">
        <is>
          <t>0</t>
        </is>
      </c>
      <c r="I142" s="27" t="inlineStr">
        <is>
          <t>0</t>
        </is>
      </c>
      <c r="J142" s="21" t="inlineStr">
        <is>
          <t>0</t>
        </is>
      </c>
    </row>
    <row r="143">
      <c r="A143" t="inlineStr">
        <is>
          <t>id_SubclassificationBSAssets_Layout67</t>
        </is>
      </c>
      <c r="D143" s="5" t="inlineStr">
        <is>
          <t>تعديلات فروق العملة (فرق ترجمة)</t>
        </is>
      </c>
      <c r="E143" s="27" t="n"/>
      <c r="F143" s="27" t="n"/>
      <c r="G143" s="27" t="n"/>
      <c r="H143" s="27" t="inlineStr">
        <is>
          <t>0</t>
        </is>
      </c>
      <c r="I143" s="27" t="inlineStr">
        <is>
          <t>0</t>
        </is>
      </c>
      <c r="J143" s="21" t="inlineStr">
        <is>
          <t>0</t>
        </is>
      </c>
    </row>
    <row r="144">
      <c r="A144" t="inlineStr">
        <is>
          <t>id_SubclassificationBSAssets_Layout67</t>
        </is>
      </c>
      <c r="D144" s="14" t="inlineStr">
        <is>
          <t>الزيادة (النقصان ) خلال السنة</t>
        </is>
      </c>
      <c r="E144" s="28" t="inlineStr">
        <is>
          <t>3,278,380</t>
        </is>
      </c>
      <c r="F144" s="28" t="inlineStr">
        <is>
          <t>782,451</t>
        </is>
      </c>
      <c r="G144" s="28" t="inlineStr">
        <is>
          <t>2,064,015</t>
        </is>
      </c>
      <c r="H144" s="28" t="inlineStr">
        <is>
          <t>0</t>
        </is>
      </c>
      <c r="I144" s="28" t="inlineStr">
        <is>
          <t>0</t>
        </is>
      </c>
      <c r="J144" s="28" t="inlineStr">
        <is>
          <t>6,124,846</t>
        </is>
      </c>
    </row>
    <row r="145">
      <c r="A145" t="inlineStr">
        <is>
          <t>id_SubclassificationBSAssets_Layout67</t>
        </is>
      </c>
      <c r="D145" s="14" t="inlineStr">
        <is>
          <t>الرصيد في نهاية السنة</t>
        </is>
      </c>
      <c r="E145" s="28" t="inlineStr">
        <is>
          <t>12,079,836</t>
        </is>
      </c>
      <c r="F145" s="28" t="inlineStr">
        <is>
          <t>3,098,722</t>
        </is>
      </c>
      <c r="G145" s="28" t="inlineStr">
        <is>
          <t>8,792,715</t>
        </is>
      </c>
      <c r="H145" s="28" t="inlineStr">
        <is>
          <t>0</t>
        </is>
      </c>
      <c r="I145" s="28" t="inlineStr">
        <is>
          <t>0</t>
        </is>
      </c>
      <c r="J145" s="28" t="inlineStr">
        <is>
          <t>23,971,273</t>
        </is>
      </c>
    </row>
    <row r="146"/>
    <row hidden="1" r="147"/>
    <row hidden="1" r="148">
      <c r="A148" t="inlineStr">
        <is>
          <t>ELR#notessubclassificationsofassets#id_SubclassificationBSAssets_Layout7</t>
        </is>
      </c>
    </row>
    <row hidden="1" r="149"/>
    <row hidden="1" r="150"/>
    <row hidden="1" r="151"/>
    <row r="152">
      <c r="D152" s="3" t="n"/>
      <c r="E152" s="26" t="n"/>
      <c r="F152" s="24" t="n"/>
    </row>
    <row r="153">
      <c r="D153" s="4" t="n"/>
      <c r="E153" s="3" t="inlineStr">
        <is>
          <t>31/12/2025</t>
        </is>
      </c>
      <c r="F153" s="3" t="inlineStr">
        <is>
          <t>31/12/2024</t>
        </is>
      </c>
    </row>
    <row r="154">
      <c r="D154" s="4" t="n"/>
      <c r="E154" s="4" t="inlineStr">
        <is>
          <t>قيمة</t>
        </is>
      </c>
      <c r="F154" s="4" t="inlineStr">
        <is>
          <t>قيمة</t>
        </is>
      </c>
    </row>
    <row r="155">
      <c r="A155" t="inlineStr">
        <is>
          <t>id_SubclassificationBSAssets_Layout78</t>
        </is>
      </c>
      <c r="D155" s="5" t="inlineStr">
        <is>
          <t>الاستثمارات في الشركات الحليفة</t>
        </is>
      </c>
      <c r="E155" s="27" t="inlineStr">
        <is>
          <t>339,331</t>
        </is>
      </c>
      <c r="F155" s="27" t="inlineStr">
        <is>
          <t>332,759</t>
        </is>
      </c>
    </row>
    <row r="156">
      <c r="A156" t="inlineStr">
        <is>
          <t>id_SubclassificationBSAssets_Layout78</t>
        </is>
      </c>
      <c r="D156" s="14" t="inlineStr">
        <is>
          <t>الإستثمارات في الشركات التابعة والمشاريع المشتركة والشركات الحليفة</t>
        </is>
      </c>
      <c r="E156" s="28" t="inlineStr">
        <is>
          <t>339,331</t>
        </is>
      </c>
      <c r="F156" s="28" t="inlineStr">
        <is>
          <t>332,759</t>
        </is>
      </c>
    </row>
    <row r="157"/>
    <row hidden="1" r="158"/>
    <row hidden="1" r="159">
      <c r="A159" t="inlineStr">
        <is>
          <t>ELR#notessubclassificationsofassets#id_SubclassificationBSAssets_Layout8</t>
        </is>
      </c>
    </row>
    <row hidden="1" r="160"/>
    <row hidden="1" r="161"/>
    <row hidden="1" r="162"/>
    <row r="163">
      <c r="D163" s="3" t="n"/>
      <c r="E163" s="26" t="n"/>
      <c r="F163" s="24" t="n"/>
    </row>
    <row r="164">
      <c r="D164" s="4" t="n"/>
      <c r="E164" s="3" t="inlineStr">
        <is>
          <t>31/12/2025</t>
        </is>
      </c>
      <c r="F164" s="3" t="inlineStr">
        <is>
          <t>31/12/2024</t>
        </is>
      </c>
    </row>
    <row r="165">
      <c r="D165" s="4" t="n"/>
      <c r="E165" s="4" t="inlineStr">
        <is>
          <t>قيمة</t>
        </is>
      </c>
      <c r="F165" s="4" t="inlineStr">
        <is>
          <t>قيمة</t>
        </is>
      </c>
    </row>
    <row r="166">
      <c r="A166" t="inlineStr">
        <is>
          <t>id_SubclassificationBSAssets_Layout89</t>
        </is>
      </c>
      <c r="D166" s="5" t="inlineStr">
        <is>
          <t>شيكات مقاصة</t>
        </is>
      </c>
      <c r="E166" s="27" t="inlineStr">
        <is>
          <t>277,856</t>
        </is>
      </c>
      <c r="F166" s="27" t="inlineStr">
        <is>
          <t>694,012</t>
        </is>
      </c>
    </row>
    <row r="167">
      <c r="A167" t="inlineStr">
        <is>
          <t>id_SubclassificationBSAssets_Layout89</t>
        </is>
      </c>
      <c r="D167" s="5" t="inlineStr">
        <is>
          <t>فوائد وايرادات مستحقة وغير مقبوضة</t>
        </is>
      </c>
      <c r="E167" s="27" t="inlineStr">
        <is>
          <t>53,109,793</t>
        </is>
      </c>
      <c r="F167" s="27" t="inlineStr">
        <is>
          <t>34,734,988</t>
        </is>
      </c>
    </row>
    <row r="168">
      <c r="A168" t="inlineStr">
        <is>
          <t>id_SubclassificationBSAssets_Layout89</t>
        </is>
      </c>
      <c r="D168" s="5" t="inlineStr">
        <is>
          <t>مصاريف مدفوعة مقدما</t>
        </is>
      </c>
      <c r="E168" s="27" t="inlineStr">
        <is>
          <t>10,795,777</t>
        </is>
      </c>
      <c r="F168" s="27" t="inlineStr">
        <is>
          <t>7,679,184</t>
        </is>
      </c>
    </row>
    <row r="169">
      <c r="A169" t="inlineStr">
        <is>
          <t>id_SubclassificationBSAssets_Layout89</t>
        </is>
      </c>
      <c r="D169" s="5" t="inlineStr">
        <is>
          <t>حسابات مدينة مؤقتة</t>
        </is>
      </c>
      <c r="E169" s="27" t="inlineStr">
        <is>
          <t>0</t>
        </is>
      </c>
      <c r="F169" s="27" t="inlineStr">
        <is>
          <t>0</t>
        </is>
      </c>
    </row>
    <row r="170">
      <c r="A170" t="inlineStr">
        <is>
          <t>id_SubclassificationBSAssets_Layout89</t>
        </is>
      </c>
      <c r="D170" s="5" t="inlineStr">
        <is>
          <t>قرطاسية ومطبوعات</t>
        </is>
      </c>
      <c r="E170" s="27" t="inlineStr">
        <is>
          <t>0</t>
        </is>
      </c>
      <c r="F170" s="27" t="inlineStr">
        <is>
          <t>0</t>
        </is>
      </c>
    </row>
    <row r="171">
      <c r="A171" t="inlineStr">
        <is>
          <t>id_SubclassificationBSAssets_Layout89</t>
        </is>
      </c>
      <c r="D171" s="5" t="inlineStr">
        <is>
          <t>إيجارات مدفوعة مقدما</t>
        </is>
      </c>
      <c r="E171" s="27" t="inlineStr">
        <is>
          <t>0</t>
        </is>
      </c>
      <c r="F171" s="27" t="inlineStr">
        <is>
          <t>0</t>
        </is>
      </c>
    </row>
    <row r="172">
      <c r="A172" t="inlineStr">
        <is>
          <t>id_SubclassificationBSAssets_Layout89</t>
        </is>
      </c>
      <c r="D172" s="5" t="inlineStr">
        <is>
          <t>طوابع البريد الواردات</t>
        </is>
      </c>
      <c r="E172" s="27" t="inlineStr">
        <is>
          <t>0</t>
        </is>
      </c>
      <c r="F172" s="27" t="inlineStr">
        <is>
          <t>0</t>
        </is>
      </c>
    </row>
    <row r="173">
      <c r="A173" t="inlineStr">
        <is>
          <t>id_SubclassificationBSAssets_Layout89</t>
        </is>
      </c>
      <c r="D173" s="5" t="inlineStr">
        <is>
          <t>حسابات البطاقات المصرفية</t>
        </is>
      </c>
      <c r="E173" s="27" t="inlineStr">
        <is>
          <t>0</t>
        </is>
      </c>
      <c r="F173" s="27" t="inlineStr">
        <is>
          <t>0</t>
        </is>
      </c>
    </row>
    <row r="174">
      <c r="A174" t="inlineStr">
        <is>
          <t>id_SubclassificationBSAssets_Layout89</t>
        </is>
      </c>
      <c r="D174" s="5" t="inlineStr">
        <is>
          <t>مدينون وارصدة مدينة أخرى</t>
        </is>
      </c>
      <c r="E174" s="27" t="inlineStr">
        <is>
          <t>0</t>
        </is>
      </c>
      <c r="F174" s="27" t="inlineStr">
        <is>
          <t>0</t>
        </is>
      </c>
    </row>
    <row r="175">
      <c r="A175" t="inlineStr">
        <is>
          <t>id_SubclassificationBSAssets_Layout89</t>
        </is>
      </c>
      <c r="D175" s="5" t="inlineStr">
        <is>
          <t>شيكات برسم التحصيل</t>
        </is>
      </c>
      <c r="E175" s="27" t="inlineStr">
        <is>
          <t>179,229</t>
        </is>
      </c>
      <c r="F175" s="27" t="inlineStr">
        <is>
          <t>753,075</t>
        </is>
      </c>
    </row>
    <row r="176">
      <c r="A176" t="inlineStr">
        <is>
          <t>id_SubclassificationBSAssets_Layout89</t>
        </is>
      </c>
      <c r="D176" s="5" t="inlineStr">
        <is>
          <t>موجودات آلت ملكيتها للبنك وفاء لديون مستحقة - بالصافي</t>
        </is>
      </c>
      <c r="E176" s="27" t="inlineStr">
        <is>
          <t>148,342,931</t>
        </is>
      </c>
      <c r="F176" s="27" t="inlineStr">
        <is>
          <t>94,284,400</t>
        </is>
      </c>
    </row>
    <row r="177">
      <c r="A177" t="inlineStr">
        <is>
          <t>id_SubclassificationBSAssets_Layout89</t>
        </is>
      </c>
      <c r="D177" s="5" t="inlineStr">
        <is>
          <t>موجودات آلت ملكيتها للبنك وفاء مع حق استرداد العميل</t>
        </is>
      </c>
      <c r="E177" s="27" t="inlineStr">
        <is>
          <t>0</t>
        </is>
      </c>
      <c r="F177" s="27" t="inlineStr">
        <is>
          <t>0</t>
        </is>
      </c>
    </row>
    <row r="178">
      <c r="A178" t="inlineStr">
        <is>
          <t>id_SubclassificationBSAssets_Layout89</t>
        </is>
      </c>
      <c r="D178" s="5" t="inlineStr">
        <is>
          <t>معاملات في الطريق</t>
        </is>
      </c>
      <c r="E178" s="27" t="inlineStr">
        <is>
          <t>0</t>
        </is>
      </c>
      <c r="F178" s="27" t="inlineStr">
        <is>
          <t>0</t>
        </is>
      </c>
    </row>
    <row r="179">
      <c r="A179" t="inlineStr">
        <is>
          <t>id_SubclassificationBSAssets_Layout89</t>
        </is>
      </c>
      <c r="D179" s="5" t="inlineStr">
        <is>
          <t>موجودات/ ارباح مشتقات مالية غير متحققة</t>
        </is>
      </c>
      <c r="E179" s="27" t="inlineStr">
        <is>
          <t>0</t>
        </is>
      </c>
      <c r="F179" s="27" t="inlineStr">
        <is>
          <t>0</t>
        </is>
      </c>
    </row>
    <row r="180">
      <c r="A180" t="inlineStr">
        <is>
          <t>id_SubclassificationBSAssets_Layout89</t>
        </is>
      </c>
      <c r="D180" s="5" t="inlineStr">
        <is>
          <t>ذمم مدينة (شركة الوساطة المالية)</t>
        </is>
      </c>
      <c r="E180" s="27" t="inlineStr">
        <is>
          <t>0</t>
        </is>
      </c>
      <c r="F180" s="27" t="inlineStr">
        <is>
          <t>0</t>
        </is>
      </c>
    </row>
    <row r="181">
      <c r="A181" t="inlineStr">
        <is>
          <t>id_SubclassificationBSAssets_Layout89</t>
        </is>
      </c>
      <c r="D181" s="5" t="inlineStr">
        <is>
          <t>ارض معدة للبيع (شركة الوساطة  المالية)</t>
        </is>
      </c>
      <c r="E181" s="27" t="inlineStr">
        <is>
          <t>0</t>
        </is>
      </c>
      <c r="F181" s="27" t="inlineStr">
        <is>
          <t>0</t>
        </is>
      </c>
    </row>
    <row r="182">
      <c r="A182" t="inlineStr">
        <is>
          <t>id_SubclassificationBSAssets_Layout89</t>
        </is>
      </c>
      <c r="D182" s="5" t="inlineStr">
        <is>
          <t>موجودات أخرى متنوعة</t>
        </is>
      </c>
      <c r="E182" s="27" t="inlineStr">
        <is>
          <t>79,333,117</t>
        </is>
      </c>
      <c r="F182" s="27" t="inlineStr">
        <is>
          <t>64,545,510</t>
        </is>
      </c>
    </row>
    <row r="183">
      <c r="A183" t="inlineStr">
        <is>
          <t>id_SubclassificationBSAssets_Layout89</t>
        </is>
      </c>
      <c r="D183" s="5" t="inlineStr">
        <is>
          <t>مصاريف ضريبة مدفوعة مقدما</t>
        </is>
      </c>
      <c r="E183" s="27" t="inlineStr">
        <is>
          <t>0</t>
        </is>
      </c>
      <c r="F183" s="27" t="inlineStr">
        <is>
          <t>0</t>
        </is>
      </c>
    </row>
    <row r="184">
      <c r="A184" t="inlineStr">
        <is>
          <t>id_SubclassificationBSAssets_Layout89</t>
        </is>
      </c>
      <c r="D184" s="5" t="inlineStr">
        <is>
          <t xml:space="preserve"> اعتمادات مخصومة</t>
        </is>
      </c>
      <c r="E184" s="27" t="inlineStr">
        <is>
          <t>54,238,511</t>
        </is>
      </c>
      <c r="F184" s="27" t="inlineStr">
        <is>
          <t>19,555,499</t>
        </is>
      </c>
    </row>
    <row r="185">
      <c r="A185" t="inlineStr">
        <is>
          <t>id_SubclassificationBSAssets_Layout89</t>
        </is>
      </c>
      <c r="D185" s="5" t="inlineStr">
        <is>
          <t>تامينات مستردة</t>
        </is>
      </c>
      <c r="E185" s="27" t="inlineStr">
        <is>
          <t>0</t>
        </is>
      </c>
      <c r="F185" s="27" t="inlineStr">
        <is>
          <t>0</t>
        </is>
      </c>
    </row>
    <row r="186">
      <c r="A186" t="inlineStr">
        <is>
          <t>id_SubclassificationBSAssets_Layout89</t>
        </is>
      </c>
      <c r="D186" s="5" t="inlineStr">
        <is>
          <t>موجودات مستملكة مباعة بالتقسيط</t>
        </is>
      </c>
      <c r="E186" s="27" t="inlineStr">
        <is>
          <t>0</t>
        </is>
      </c>
      <c r="F186" s="27" t="inlineStr">
        <is>
          <t>0</t>
        </is>
      </c>
    </row>
    <row r="187">
      <c r="A187" t="inlineStr">
        <is>
          <t>id_SubclassificationBSAssets_Layout89</t>
        </is>
      </c>
      <c r="D187" s="5" t="inlineStr">
        <is>
          <t>قبولات مصرفية مشتراه</t>
        </is>
      </c>
      <c r="E187" s="27" t="inlineStr">
        <is>
          <t>0</t>
        </is>
      </c>
      <c r="F187" s="27" t="inlineStr">
        <is>
          <t>0</t>
        </is>
      </c>
    </row>
    <row r="188">
      <c r="A188" t="inlineStr">
        <is>
          <t>id_SubclassificationBSAssets_Layout89</t>
        </is>
      </c>
      <c r="D188" s="5" t="inlineStr">
        <is>
          <t>مطالبات (ذمم) مالية مشتراه</t>
        </is>
      </c>
      <c r="E188" s="27" t="inlineStr">
        <is>
          <t>0</t>
        </is>
      </c>
      <c r="F188" s="27" t="inlineStr">
        <is>
          <t>0</t>
        </is>
      </c>
    </row>
    <row r="189">
      <c r="A189" t="inlineStr">
        <is>
          <t>id_SubclassificationBSAssets_Layout89</t>
        </is>
      </c>
      <c r="D189" s="5" t="inlineStr">
        <is>
          <t>الذمم المدينة من بيع العقارات</t>
        </is>
      </c>
      <c r="E189" s="27" t="inlineStr">
        <is>
          <t>0</t>
        </is>
      </c>
      <c r="F189" s="27" t="inlineStr">
        <is>
          <t>0</t>
        </is>
      </c>
    </row>
    <row r="190">
      <c r="A190" t="inlineStr">
        <is>
          <t>id_SubclassificationBSAssets_Layout89</t>
        </is>
      </c>
      <c r="D190" s="5" t="inlineStr">
        <is>
          <t>الذمم المدينة من الضرائب عدا عن ضريبة الدخل</t>
        </is>
      </c>
      <c r="E190" s="27" t="inlineStr">
        <is>
          <t>0</t>
        </is>
      </c>
      <c r="F190" s="27" t="inlineStr">
        <is>
          <t>0</t>
        </is>
      </c>
    </row>
    <row r="191">
      <c r="A191" t="inlineStr">
        <is>
          <t>id_SubclassificationBSAssets_Layout89</t>
        </is>
      </c>
      <c r="D191" s="5" t="inlineStr">
        <is>
          <t>الذمم المدينة من إيجار العقارات</t>
        </is>
      </c>
      <c r="E191" s="27" t="inlineStr">
        <is>
          <t>0</t>
        </is>
      </c>
      <c r="F191" s="27" t="inlineStr">
        <is>
          <t>0</t>
        </is>
      </c>
    </row>
    <row r="192">
      <c r="A192" t="inlineStr">
        <is>
          <t>id_SubclassificationBSAssets_Layout89</t>
        </is>
      </c>
      <c r="D192" s="5" t="inlineStr">
        <is>
          <t>`ذمم مدينة اخرى</t>
        </is>
      </c>
      <c r="E192" s="27" t="inlineStr">
        <is>
          <t>0</t>
        </is>
      </c>
      <c r="F192" s="27" t="inlineStr">
        <is>
          <t>0</t>
        </is>
      </c>
    </row>
    <row r="193">
      <c r="A193" t="inlineStr">
        <is>
          <t>id_SubclassificationBSAssets_Layout89</t>
        </is>
      </c>
      <c r="D193" s="14" t="inlineStr">
        <is>
          <t>مجموع موجودات أخرى</t>
        </is>
      </c>
      <c r="E193" s="28" t="inlineStr">
        <is>
          <t>346,277,214</t>
        </is>
      </c>
      <c r="F193" s="28" t="inlineStr">
        <is>
          <t>222,246,668</t>
        </is>
      </c>
    </row>
    <row r="194"/>
    <row hidden="1" r="195"/>
    <row hidden="1" r="196">
      <c r="A196" t="inlineStr">
        <is>
          <t>ELR#notessubclassificationsofassets#id_SubclassificationBSAssets_Layout9</t>
        </is>
      </c>
    </row>
    <row hidden="1" r="197"/>
    <row hidden="1" r="198"/>
    <row hidden="1" r="199"/>
    <row r="200">
      <c r="D200" s="3" t="inlineStr">
        <is>
          <t>31/12/2025</t>
        </is>
      </c>
      <c r="E200" s="26" t="n"/>
      <c r="F200" s="26" t="n"/>
      <c r="G200" s="26" t="n"/>
      <c r="H200" s="24" t="n"/>
    </row>
    <row r="201">
      <c r="D201" s="3" t="inlineStr">
        <is>
          <t>تفاصيل الحركة على الموجودات المستملكة / آلت ملكيتها للبنك هي كما يلي:</t>
        </is>
      </c>
      <c r="E201" s="26" t="n"/>
      <c r="F201" s="26" t="n"/>
      <c r="G201" s="26" t="n"/>
      <c r="H201" s="24" t="n"/>
    </row>
    <row r="202">
      <c r="D202" s="4" t="n"/>
      <c r="E202" s="3" t="n"/>
      <c r="F202" s="26" t="n"/>
      <c r="G202" s="26" t="n"/>
      <c r="H202" s="24" t="n"/>
    </row>
    <row r="203">
      <c r="D203" s="4" t="n"/>
      <c r="E203" s="4" t="inlineStr">
        <is>
          <t>اراضي</t>
        </is>
      </c>
      <c r="F203" s="4" t="inlineStr">
        <is>
          <t>المباني</t>
        </is>
      </c>
      <c r="G203" s="4" t="inlineStr">
        <is>
          <t>أخرى</t>
        </is>
      </c>
      <c r="H203" s="4" t="inlineStr">
        <is>
          <t>المجموع</t>
        </is>
      </c>
    </row>
    <row r="204">
      <c r="A204" t="inlineStr">
        <is>
          <t>id_SubclassificationBSAssets_Layout910</t>
        </is>
      </c>
      <c r="D204" s="5" t="inlineStr">
        <is>
          <t>الرصيد في بداية السنة</t>
        </is>
      </c>
      <c r="E204" s="27" t="inlineStr">
        <is>
          <t>69,714,579</t>
        </is>
      </c>
      <c r="F204" s="27" t="inlineStr">
        <is>
          <t>20,130,091</t>
        </is>
      </c>
      <c r="G204" s="27" t="inlineStr">
        <is>
          <t>4,439,730</t>
        </is>
      </c>
      <c r="H204" s="21" t="inlineStr">
        <is>
          <t>94,284,400</t>
        </is>
      </c>
    </row>
    <row r="205">
      <c r="A205" t="inlineStr">
        <is>
          <t>id_SubclassificationBSAssets_Layout910</t>
        </is>
      </c>
      <c r="D205" s="5" t="inlineStr">
        <is>
          <t>اضافات</t>
        </is>
      </c>
      <c r="E205" s="27" t="inlineStr">
        <is>
          <t>79,386,406</t>
        </is>
      </c>
      <c r="F205" s="27" t="inlineStr">
        <is>
          <t>11,360,048</t>
        </is>
      </c>
      <c r="G205" s="27" t="inlineStr">
        <is>
          <t>1,754,001</t>
        </is>
      </c>
      <c r="H205" s="21" t="inlineStr">
        <is>
          <t>92,500,455</t>
        </is>
      </c>
    </row>
    <row r="206">
      <c r="A206" t="inlineStr">
        <is>
          <t>id_SubclassificationBSAssets_Layout910</t>
        </is>
      </c>
      <c r="D206" s="5" t="inlineStr">
        <is>
          <t>الاستبعادات خلال السنة</t>
        </is>
      </c>
      <c r="E206" s="27" t="inlineStr">
        <is>
          <t>31,684,290</t>
        </is>
      </c>
      <c r="F206" s="27" t="inlineStr">
        <is>
          <t>2,027,823</t>
        </is>
      </c>
      <c r="G206" s="27" t="n"/>
      <c r="H206" s="21" t="inlineStr">
        <is>
          <t>33,712,113</t>
        </is>
      </c>
    </row>
    <row r="207">
      <c r="A207" t="inlineStr">
        <is>
          <t>id_SubclassificationBSAssets_Layout910</t>
        </is>
      </c>
      <c r="D207" s="5" t="inlineStr">
        <is>
          <t>خسارة تدني مقتطعة من الايراد</t>
        </is>
      </c>
      <c r="E207" s="27" t="inlineStr">
        <is>
          <t>854,507</t>
        </is>
      </c>
      <c r="F207" s="27" t="inlineStr">
        <is>
          <t>2,763,693</t>
        </is>
      </c>
      <c r="G207" s="27" t="inlineStr">
        <is>
          <t>1,111,611</t>
        </is>
      </c>
      <c r="H207" s="21" t="inlineStr">
        <is>
          <t>4,729,811</t>
        </is>
      </c>
    </row>
    <row r="208">
      <c r="A208" t="inlineStr">
        <is>
          <t>id_SubclassificationBSAssets_Layout910</t>
        </is>
      </c>
      <c r="D208" s="14" t="inlineStr">
        <is>
          <t>الزيادة (النقصان ) خلال السنة</t>
        </is>
      </c>
      <c r="E208" s="28" t="inlineStr">
        <is>
          <t>46,847,609</t>
        </is>
      </c>
      <c r="F208" s="28" t="inlineStr">
        <is>
          <t>6,568,532</t>
        </is>
      </c>
      <c r="G208" s="28" t="inlineStr">
        <is>
          <t>642,390</t>
        </is>
      </c>
      <c r="H208" s="28" t="inlineStr">
        <is>
          <t>54,058,531</t>
        </is>
      </c>
    </row>
    <row r="209">
      <c r="A209" t="inlineStr">
        <is>
          <t>id_SubclassificationBSAssets_Layout910</t>
        </is>
      </c>
      <c r="D209" s="14" t="inlineStr">
        <is>
          <t>الرصيد في نهاية السنة</t>
        </is>
      </c>
      <c r="E209" s="28" t="inlineStr">
        <is>
          <t>116,562,188</t>
        </is>
      </c>
      <c r="F209" s="28" t="inlineStr">
        <is>
          <t>26,698,623</t>
        </is>
      </c>
      <c r="G209" s="28" t="inlineStr">
        <is>
          <t>5,082,120</t>
        </is>
      </c>
      <c r="H209" s="28" t="inlineStr">
        <is>
          <t>148,342,931</t>
        </is>
      </c>
    </row>
    <row r="210"/>
    <row hidden="1" r="211"/>
    <row hidden="1" r="212">
      <c r="A212" t="inlineStr">
        <is>
          <t>ELR#notessubclassificationsofassets#id_SubclassificationBSAssets_Layout9</t>
        </is>
      </c>
    </row>
    <row hidden="1" r="213"/>
    <row hidden="1" r="214"/>
    <row hidden="1" r="215"/>
    <row r="216">
      <c r="D216" s="3" t="inlineStr">
        <is>
          <t>31/12/2024</t>
        </is>
      </c>
      <c r="E216" s="26" t="n"/>
      <c r="F216" s="26" t="n"/>
      <c r="G216" s="26" t="n"/>
      <c r="H216" s="24" t="n"/>
    </row>
    <row r="217">
      <c r="D217" s="3" t="inlineStr">
        <is>
          <t>تفاصيل الحركة على الموجودات المستملكة / آلت ملكيتها للبنك هي كما يلي:</t>
        </is>
      </c>
      <c r="E217" s="26" t="n"/>
      <c r="F217" s="26" t="n"/>
      <c r="G217" s="26" t="n"/>
      <c r="H217" s="24" t="n"/>
    </row>
    <row r="218">
      <c r="D218" s="4" t="n"/>
      <c r="E218" s="3" t="n"/>
      <c r="F218" s="26" t="n"/>
      <c r="G218" s="26" t="n"/>
      <c r="H218" s="24" t="n"/>
    </row>
    <row r="219">
      <c r="D219" s="4" t="n"/>
      <c r="E219" s="4" t="inlineStr">
        <is>
          <t>اراضي</t>
        </is>
      </c>
      <c r="F219" s="4" t="inlineStr">
        <is>
          <t>المباني</t>
        </is>
      </c>
      <c r="G219" s="4" t="inlineStr">
        <is>
          <t>أخرى</t>
        </is>
      </c>
      <c r="H219" s="4" t="inlineStr">
        <is>
          <t>المجموع</t>
        </is>
      </c>
    </row>
    <row r="220">
      <c r="A220" t="inlineStr">
        <is>
          <t>id_SubclassificationBSAssets_Layout911</t>
        </is>
      </c>
      <c r="D220" s="5" t="inlineStr">
        <is>
          <t>الرصيد في بداية السنة</t>
        </is>
      </c>
      <c r="E220" s="27" t="inlineStr">
        <is>
          <t>59,379,930</t>
        </is>
      </c>
      <c r="F220" s="27" t="inlineStr">
        <is>
          <t>18,658,879</t>
        </is>
      </c>
      <c r="G220" s="27" t="inlineStr">
        <is>
          <t>0</t>
        </is>
      </c>
      <c r="H220" s="21" t="inlineStr">
        <is>
          <t>78,038,809</t>
        </is>
      </c>
    </row>
    <row r="221">
      <c r="A221" t="inlineStr">
        <is>
          <t>id_SubclassificationBSAssets_Layout911</t>
        </is>
      </c>
      <c r="D221" s="5" t="inlineStr">
        <is>
          <t>اضافات</t>
        </is>
      </c>
      <c r="E221" s="27" t="inlineStr">
        <is>
          <t>21,994,178</t>
        </is>
      </c>
      <c r="F221" s="27" t="inlineStr">
        <is>
          <t>4,905,694</t>
        </is>
      </c>
      <c r="G221" s="27" t="inlineStr">
        <is>
          <t>4,157,052</t>
        </is>
      </c>
      <c r="H221" s="21" t="inlineStr">
        <is>
          <t>31,056,924</t>
        </is>
      </c>
    </row>
    <row r="222">
      <c r="A222" t="inlineStr">
        <is>
          <t>id_SubclassificationBSAssets_Layout911</t>
        </is>
      </c>
      <c r="D222" s="5" t="inlineStr">
        <is>
          <t>الاستبعادات خلال السنة</t>
        </is>
      </c>
      <c r="E222" s="27" t="inlineStr">
        <is>
          <t>11,659,529</t>
        </is>
      </c>
      <c r="F222" s="27" t="inlineStr">
        <is>
          <t>4,018,394</t>
        </is>
      </c>
      <c r="G222" s="27" t="n"/>
      <c r="H222" s="21" t="inlineStr">
        <is>
          <t>15,677,923</t>
        </is>
      </c>
    </row>
    <row r="223">
      <c r="A223" t="inlineStr">
        <is>
          <t>id_SubclassificationBSAssets_Layout911</t>
        </is>
      </c>
      <c r="D223" s="5" t="inlineStr">
        <is>
          <t>خسارة تدني مقتطعة من الايراد</t>
        </is>
      </c>
      <c r="E223" s="27" t="n"/>
      <c r="F223" s="27" t="inlineStr">
        <is>
          <t>-583,912</t>
        </is>
      </c>
      <c r="G223" s="27" t="inlineStr">
        <is>
          <t>-282,678</t>
        </is>
      </c>
      <c r="H223" s="21" t="inlineStr">
        <is>
          <t>-866,590</t>
        </is>
      </c>
    </row>
    <row r="224">
      <c r="A224" t="inlineStr">
        <is>
          <t>id_SubclassificationBSAssets_Layout911</t>
        </is>
      </c>
      <c r="D224" s="14" t="inlineStr">
        <is>
          <t>الزيادة (النقصان ) خلال السنة</t>
        </is>
      </c>
      <c r="E224" s="28" t="inlineStr">
        <is>
          <t>10,334,649</t>
        </is>
      </c>
      <c r="F224" s="28" t="inlineStr">
        <is>
          <t>1,471,212</t>
        </is>
      </c>
      <c r="G224" s="28" t="inlineStr">
        <is>
          <t>4,439,730</t>
        </is>
      </c>
      <c r="H224" s="28" t="inlineStr">
        <is>
          <t>16,245,591</t>
        </is>
      </c>
    </row>
    <row r="225">
      <c r="A225" t="inlineStr">
        <is>
          <t>id_SubclassificationBSAssets_Layout911</t>
        </is>
      </c>
      <c r="D225" s="14" t="inlineStr">
        <is>
          <t>الرصيد في نهاية السنة</t>
        </is>
      </c>
      <c r="E225" s="28" t="inlineStr">
        <is>
          <t>69,714,579</t>
        </is>
      </c>
      <c r="F225" s="28" t="inlineStr">
        <is>
          <t>20,130,091</t>
        </is>
      </c>
      <c r="G225" s="28" t="inlineStr">
        <is>
          <t>4,439,730</t>
        </is>
      </c>
      <c r="H225" s="28" t="inlineStr">
        <is>
          <t>94,284,400</t>
        </is>
      </c>
    </row>
  </sheetData>
  <sheetProtection autoFilter="1" deleteColumns="1" deleteRows="1" formatCells="1" formatColumns="0" formatRows="0" insertColumns="1" insertHyperlinks="1" insertRows="1" objects="1" password="CF7A" pivotTables="1" scenarios="1" selectLockedCells="0" selectUnlockedCells="0" sheet="1" sort="1"/>
  <mergeCells count="26">
    <mergeCell ref="E136:J136"/>
    <mergeCell ref="E101:J101"/>
    <mergeCell ref="D37:F37"/>
    <mergeCell ref="D117:J117"/>
    <mergeCell ref="D83:J83"/>
    <mergeCell ref="E202:H202"/>
    <mergeCell ref="D216:H216"/>
    <mergeCell ref="E84:J84"/>
    <mergeCell ref="D57:F57"/>
    <mergeCell ref="D152:F152"/>
    <mergeCell ref="D21:F21"/>
    <mergeCell ref="D135:J135"/>
    <mergeCell ref="E218:H218"/>
    <mergeCell ref="D201:H201"/>
    <mergeCell ref="D163:F163"/>
    <mergeCell ref="C4:F4"/>
    <mergeCell ref="D134:J134"/>
    <mergeCell ref="D100:J100"/>
    <mergeCell ref="D217:H217"/>
    <mergeCell ref="D56:F56"/>
    <mergeCell ref="D99:J99"/>
    <mergeCell ref="D82:J82"/>
    <mergeCell ref="E119:J119"/>
    <mergeCell ref="D6:F6"/>
    <mergeCell ref="D200:H200"/>
    <mergeCell ref="D118:J118"/>
  </mergeCells>
  <dataValidations count="3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I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I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I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I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I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I91" type="decimal">
      <formula1>-999999999999.0</formula1>
      <formula2>999999999999.0</formula2>
    </dataValidation>
    <dataValidation allowBlank="1" showDropDown="0" showErrorMessage="1" showInputMessage="1" sqref="J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J9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H106" type="decimal">
      <formula1>-999999999999.0</formula1>
      <formula2>999999999999.0</formula2>
    </dataValidation>
    <dataValidation allowBlank="1" showDropDown="0" showErrorMessage="1" showInputMessage="1" sqref="I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H107" type="decimal">
      <formula1>-999999999999.0</formula1>
      <formula2>999999999999.0</formula2>
    </dataValidation>
    <dataValidation allowBlank="1" showDropDown="0" showErrorMessage="1" showInputMessage="1" sqref="I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H108" type="decimal">
      <formula1>-999999999999.0</formula1>
      <formula2>999999999999.0</formula2>
    </dataValidation>
    <dataValidation allowBlank="1" showDropDown="0" showErrorMessage="1" showInputMessage="1" sqref="I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I109" type="decimal">
      <formula1>-999999999999.0</formula1>
      <formula2>999999999999.0</formula2>
    </dataValidation>
    <dataValidation allowBlank="1" showDropDown="0" showErrorMessage="1" showInputMessage="1" sqref="J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J11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G122" type="decimal">
      <formula1>-999999999999.0</formula1>
      <formula2>999999999999.0</formula2>
    </dataValidation>
    <dataValidation allowBlank="1" showDropDown="0" showErrorMessage="1" showInputMessage="1" sqref="H122" type="decimal">
      <formula1>-999999999999.0</formula1>
      <formula2>999999999999.0</formula2>
    </dataValidation>
    <dataValidation allowBlank="1" showDropDown="0" showErrorMessage="1" showInputMessage="1" sqref="I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H124" type="decimal">
      <formula1>-999999999999.0</formula1>
      <formula2>999999999999.0</formula2>
    </dataValidation>
    <dataValidation allowBlank="1" showDropDown="0" showErrorMessage="1" showInputMessage="1" sqref="I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G125" type="decimal">
      <formula1>-999999999999.0</formula1>
      <formula2>999999999999.0</formula2>
    </dataValidation>
    <dataValidation allowBlank="1" showDropDown="0" showErrorMessage="1" showInputMessage="1" sqref="H125" type="decimal">
      <formula1>-999999999999.0</formula1>
      <formula2>999999999999.0</formula2>
    </dataValidation>
    <dataValidation allowBlank="1" showDropDown="0" showErrorMessage="1" showInputMessage="1" sqref="I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G126" type="decimal">
      <formula1>-999999999999.0</formula1>
      <formula2>999999999999.0</formula2>
    </dataValidation>
    <dataValidation allowBlank="1" showDropDown="0" showErrorMessage="1" showInputMessage="1" sqref="H126" type="decimal">
      <formula1>-999999999999.0</formula1>
      <formula2>999999999999.0</formula2>
    </dataValidation>
    <dataValidation allowBlank="1" showDropDown="0" showErrorMessage="1" showInputMessage="1" sqref="I126" type="decimal">
      <formula1>-999999999999.0</formula1>
      <formula2>999999999999.0</formula2>
    </dataValidation>
    <dataValidation allowBlank="1" showDropDown="0" showErrorMessage="1" showInputMessage="1" sqref="J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H127" type="decimal">
      <formula1>-999999999999.0</formula1>
      <formula2>999999999999.0</formula2>
    </dataValidation>
    <dataValidation allowBlank="1" showDropDown="0" showErrorMessage="1" showInputMessage="1" sqref="I127" type="decimal">
      <formula1>-999999999999.0</formula1>
      <formula2>999999999999.0</formula2>
    </dataValidation>
    <dataValidation allowBlank="1" showDropDown="0" showErrorMessage="1" showInputMessage="1" sqref="J12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G138" type="decimal">
      <formula1>-999999999999.0</formula1>
      <formula2>999999999999.0</formula2>
    </dataValidation>
    <dataValidation allowBlank="1" showDropDown="0" showErrorMessage="1" showInputMessage="1" sqref="H138" type="decimal">
      <formula1>-999999999999.0</formula1>
      <formula2>999999999999.0</formula2>
    </dataValidation>
    <dataValidation allowBlank="1" showDropDown="0" showErrorMessage="1" showInputMessage="1" sqref="I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G139" type="decimal">
      <formula1>-999999999999.0</formula1>
      <formula2>999999999999.0</formula2>
    </dataValidation>
    <dataValidation allowBlank="1" showDropDown="0" showErrorMessage="1" showInputMessage="1" sqref="H139" type="decimal">
      <formula1>-999999999999.0</formula1>
      <formula2>999999999999.0</formula2>
    </dataValidation>
    <dataValidation allowBlank="1" showDropDown="0" showErrorMessage="1" showInputMessage="1" sqref="I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G140" type="decimal">
      <formula1>-999999999999.0</formula1>
      <formula2>999999999999.0</formula2>
    </dataValidation>
    <dataValidation allowBlank="1" showDropDown="0" showErrorMessage="1" showInputMessage="1" sqref="H140" type="decimal">
      <formula1>-999999999999.0</formula1>
      <formula2>999999999999.0</formula2>
    </dataValidation>
    <dataValidation allowBlank="1" showDropDown="0" showErrorMessage="1" showInputMessage="1" sqref="I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G141" type="decimal">
      <formula1>-999999999999.0</formula1>
      <formula2>999999999999.0</formula2>
    </dataValidation>
    <dataValidation allowBlank="1" showDropDown="0" showErrorMessage="1" showInputMessage="1" sqref="H141" type="decimal">
      <formula1>-999999999999.0</formula1>
      <formula2>999999999999.0</formula2>
    </dataValidation>
    <dataValidation allowBlank="1" showDropDown="0" showErrorMessage="1" showInputMessage="1" sqref="I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H142" type="decimal">
      <formula1>-999999999999.0</formula1>
      <formula2>999999999999.0</formula2>
    </dataValidation>
    <dataValidation allowBlank="1" showDropDown="0" showErrorMessage="1" showInputMessage="1" sqref="I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H143" type="decimal">
      <formula1>-999999999999.0</formula1>
      <formula2>999999999999.0</formula2>
    </dataValidation>
    <dataValidation allowBlank="1" showDropDown="0" showErrorMessage="1" showInputMessage="1" sqref="I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G144" type="decimal">
      <formula1>-999999999999.0</formula1>
      <formula2>999999999999.0</formula2>
    </dataValidation>
    <dataValidation allowBlank="1" showDropDown="0" showErrorMessage="1" showInputMessage="1" sqref="H144" type="decimal">
      <formula1>-999999999999.0</formula1>
      <formula2>999999999999.0</formula2>
    </dataValidation>
    <dataValidation allowBlank="1" showDropDown="0" showErrorMessage="1" showInputMessage="1" sqref="I144" type="decimal">
      <formula1>-999999999999.0</formula1>
      <formula2>999999999999.0</formula2>
    </dataValidation>
    <dataValidation allowBlank="1" showDropDown="0" showErrorMessage="1" showInputMessage="1" sqref="J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G145" type="decimal">
      <formula1>-999999999999.0</formula1>
      <formula2>999999999999.0</formula2>
    </dataValidation>
    <dataValidation allowBlank="1" showDropDown="0" showErrorMessage="1" showInputMessage="1" sqref="H145" type="decimal">
      <formula1>-999999999999.0</formula1>
      <formula2>999999999999.0</formula2>
    </dataValidation>
    <dataValidation allowBlank="1" showDropDown="0" showErrorMessage="1" showInputMessage="1" sqref="I145" type="decimal">
      <formula1>-999999999999.0</formula1>
      <formula2>999999999999.0</formula2>
    </dataValidation>
    <dataValidation allowBlank="1" showDropDown="0" showErrorMessage="1" showInputMessage="1" sqref="J145"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 allowBlank="1" showDropDown="0" showErrorMessage="1" showInputMessage="1" sqref="E190" type="decimal">
      <formula1>-999999999999.0</formula1>
      <formula2>999999999999.0</formula2>
    </dataValidation>
    <dataValidation allowBlank="1" showDropDown="0" showErrorMessage="1" showInputMessage="1" sqref="F190" type="decimal">
      <formula1>-999999999999.0</formula1>
      <formula2>999999999999.0</formula2>
    </dataValidation>
    <dataValidation allowBlank="1" showDropDown="0" showErrorMessage="1" showInputMessage="1" sqref="E191" type="decimal">
      <formula1>-999999999999.0</formula1>
      <formula2>999999999999.0</formula2>
    </dataValidation>
    <dataValidation allowBlank="1" showDropDown="0" showErrorMessage="1" showInputMessage="1" sqref="F191" type="decimal">
      <formula1>-999999999999.0</formula1>
      <formula2>999999999999.0</formula2>
    </dataValidation>
    <dataValidation allowBlank="1" showDropDown="0" showErrorMessage="1" showInputMessage="1" sqref="E192" type="decimal">
      <formula1>-999999999999.0</formula1>
      <formula2>999999999999.0</formula2>
    </dataValidation>
    <dataValidation allowBlank="1" showDropDown="0" showErrorMessage="1" showInputMessage="1" sqref="F192" type="decimal">
      <formula1>-999999999999.0</formula1>
      <formula2>999999999999.0</formula2>
    </dataValidation>
    <dataValidation allowBlank="1" showDropDown="0" showErrorMessage="1" showInputMessage="1" sqref="E193" type="decimal">
      <formula1>-999999999999.0</formula1>
      <formula2>999999999999.0</formula2>
    </dataValidation>
    <dataValidation allowBlank="1" showDropDown="0" showErrorMessage="1" showInputMessage="1" sqref="F19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G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G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G206"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G207" type="decimal">
      <formula1>-999999999999.0</formula1>
      <formula2>999999999999.0</formula2>
    </dataValidation>
    <dataValidation allowBlank="1" showDropDown="0" showErrorMessage="1" showInputMessage="1" sqref="E208" type="decimal">
      <formula1>-999999999999.0</formula1>
      <formula2>999999999999.0</formula2>
    </dataValidation>
    <dataValidation allowBlank="1" showDropDown="0" showErrorMessage="1" showInputMessage="1" sqref="F208" type="decimal">
      <formula1>-999999999999.0</formula1>
      <formula2>999999999999.0</formula2>
    </dataValidation>
    <dataValidation allowBlank="1" showDropDown="0" showErrorMessage="1" showInputMessage="1" sqref="G208" type="decimal">
      <formula1>-999999999999.0</formula1>
      <formula2>999999999999.0</formula2>
    </dataValidation>
    <dataValidation allowBlank="1" showDropDown="0" showErrorMessage="1" showInputMessage="1" sqref="H208" type="decimal">
      <formula1>-999999999999.0</formula1>
      <formula2>999999999999.0</formula2>
    </dataValidation>
    <dataValidation allowBlank="1" showDropDown="0" showErrorMessage="1" showInputMessage="1" sqref="E209" type="decimal">
      <formula1>-999999999999.0</formula1>
      <formula2>999999999999.0</formula2>
    </dataValidation>
    <dataValidation allowBlank="1" showDropDown="0" showErrorMessage="1" showInputMessage="1" sqref="F209" type="decimal">
      <formula1>-999999999999.0</formula1>
      <formula2>999999999999.0</formula2>
    </dataValidation>
    <dataValidation allowBlank="1" showDropDown="0" showErrorMessage="1" showInputMessage="1" sqref="G209" type="decimal">
      <formula1>-999999999999.0</formula1>
      <formula2>999999999999.0</formula2>
    </dataValidation>
    <dataValidation allowBlank="1" showDropDown="0" showErrorMessage="1" showInputMessage="1" sqref="H209"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G22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G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G222"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G223" type="decimal">
      <formula1>-999999999999.0</formula1>
      <formula2>999999999999.0</formula2>
    </dataValidation>
    <dataValidation allowBlank="1" showDropDown="0" showErrorMessage="1" showInputMessage="1" sqref="E224" type="decimal">
      <formula1>-999999999999.0</formula1>
      <formula2>999999999999.0</formula2>
    </dataValidation>
    <dataValidation allowBlank="1" showDropDown="0" showErrorMessage="1" showInputMessage="1" sqref="F224" type="decimal">
      <formula1>-999999999999.0</formula1>
      <formula2>999999999999.0</formula2>
    </dataValidation>
    <dataValidation allowBlank="1" showDropDown="0" showErrorMessage="1" showInputMessage="1" sqref="G224" type="decimal">
      <formula1>-999999999999.0</formula1>
      <formula2>999999999999.0</formula2>
    </dataValidation>
    <dataValidation allowBlank="1" showDropDown="0" showErrorMessage="1" showInputMessage="1" sqref="H224" type="decimal">
      <formula1>-999999999999.0</formula1>
      <formula2>999999999999.0</formula2>
    </dataValidation>
    <dataValidation allowBlank="1" showDropDown="0" showErrorMessage="1" showInputMessage="1" sqref="E225" type="decimal">
      <formula1>-999999999999.0</formula1>
      <formula2>999999999999.0</formula2>
    </dataValidation>
    <dataValidation allowBlank="1" showDropDown="0" showErrorMessage="1" showInputMessage="1" sqref="F225" type="decimal">
      <formula1>-999999999999.0</formula1>
      <formula2>999999999999.0</formula2>
    </dataValidation>
    <dataValidation allowBlank="1" showDropDown="0" showErrorMessage="1" showInputMessage="1" sqref="G225" type="decimal">
      <formula1>-999999999999.0</formula1>
      <formula2>999999999999.0</formula2>
    </dataValidation>
    <dataValidation allowBlank="1" showDropDown="0" showErrorMessage="1" showInputMessage="1" sqref="H2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I162"/>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6" t="n"/>
      <c r="F6" s="26" t="n"/>
      <c r="G6" s="24" t="n"/>
    </row>
    <row r="7">
      <c r="D7" s="3" t="inlineStr">
        <is>
          <t>تفاصيل ودائع البنوك والمؤسسات المصرفية هي كما يلي:</t>
        </is>
      </c>
      <c r="E7" s="26" t="n"/>
      <c r="F7" s="26" t="n"/>
      <c r="G7" s="24" t="n"/>
    </row>
    <row r="8">
      <c r="D8" s="4" t="n"/>
      <c r="E8" s="3" t="n"/>
      <c r="F8" s="26" t="n"/>
      <c r="G8" s="24"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7" t="inlineStr">
        <is>
          <t>58,174,211</t>
        </is>
      </c>
      <c r="F10" s="27" t="inlineStr">
        <is>
          <t>109,739,548</t>
        </is>
      </c>
      <c r="G10" s="21" t="inlineStr">
        <is>
          <t>167,913,759</t>
        </is>
      </c>
    </row>
    <row r="11">
      <c r="A11" t="inlineStr">
        <is>
          <t>id_SubclassificationBSLiabilities_Layout10</t>
        </is>
      </c>
      <c r="D11" s="5" t="inlineStr">
        <is>
          <t>ودائع لأجل</t>
        </is>
      </c>
      <c r="E11" s="27" t="inlineStr">
        <is>
          <t>18,937</t>
        </is>
      </c>
      <c r="F11" s="27" t="inlineStr">
        <is>
          <t>288,151,537</t>
        </is>
      </c>
      <c r="G11" s="21" t="inlineStr">
        <is>
          <t>288,170,474</t>
        </is>
      </c>
    </row>
    <row r="12">
      <c r="A12" t="inlineStr">
        <is>
          <t>id_SubclassificationBSLiabilities_Layout10</t>
        </is>
      </c>
      <c r="D12" s="14" t="inlineStr">
        <is>
          <t>مجموع ودائع البنوك والمؤسسات المصرفية</t>
        </is>
      </c>
      <c r="E12" s="28" t="inlineStr">
        <is>
          <t>58,193,148</t>
        </is>
      </c>
      <c r="F12" s="28" t="inlineStr">
        <is>
          <t>397,891,085</t>
        </is>
      </c>
      <c r="G12" s="28" t="inlineStr">
        <is>
          <t>456,084,233</t>
        </is>
      </c>
    </row>
    <row r="13"/>
    <row hidden="1" r="14"/>
    <row hidden="1" r="15">
      <c r="A15" t="inlineStr">
        <is>
          <t>ELR#notessubclassificationsofliabilitiesandequities#id_SubclassificationBSLiabilities_Layout1</t>
        </is>
      </c>
    </row>
    <row hidden="1" r="16"/>
    <row hidden="1" r="17"/>
    <row hidden="1" r="18"/>
    <row r="19">
      <c r="D19" s="3" t="inlineStr">
        <is>
          <t>31/12/2024</t>
        </is>
      </c>
      <c r="E19" s="26" t="n"/>
      <c r="F19" s="26" t="n"/>
      <c r="G19" s="24" t="n"/>
    </row>
    <row r="20">
      <c r="D20" s="3" t="inlineStr">
        <is>
          <t>تفاصيل ودائع البنوك والمؤسسات المصرفية هي كما يلي:</t>
        </is>
      </c>
      <c r="E20" s="26" t="n"/>
      <c r="F20" s="26" t="n"/>
      <c r="G20" s="24" t="n"/>
    </row>
    <row r="21">
      <c r="D21" s="4" t="n"/>
      <c r="E21" s="3" t="n"/>
      <c r="F21" s="26" t="n"/>
      <c r="G21" s="24"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7" t="inlineStr">
        <is>
          <t>42,206,497</t>
        </is>
      </c>
      <c r="F23" s="27" t="inlineStr">
        <is>
          <t>104,129,547</t>
        </is>
      </c>
      <c r="G23" s="21" t="inlineStr">
        <is>
          <t>146,336,044</t>
        </is>
      </c>
    </row>
    <row r="24">
      <c r="A24" t="inlineStr">
        <is>
          <t>id_SubclassificationBSLiabilities_Layout11</t>
        </is>
      </c>
      <c r="D24" s="5" t="inlineStr">
        <is>
          <t>ودائع لأجل</t>
        </is>
      </c>
      <c r="E24" s="27" t="inlineStr">
        <is>
          <t>6,000,000</t>
        </is>
      </c>
      <c r="F24" s="27" t="inlineStr">
        <is>
          <t>204,863,738</t>
        </is>
      </c>
      <c r="G24" s="21" t="inlineStr">
        <is>
          <t>210,863,738</t>
        </is>
      </c>
    </row>
    <row r="25">
      <c r="A25" t="inlineStr">
        <is>
          <t>id_SubclassificationBSLiabilities_Layout11</t>
        </is>
      </c>
      <c r="D25" s="14" t="inlineStr">
        <is>
          <t>مجموع ودائع البنوك والمؤسسات المصرفية</t>
        </is>
      </c>
      <c r="E25" s="28" t="inlineStr">
        <is>
          <t>48,206,497</t>
        </is>
      </c>
      <c r="F25" s="28" t="inlineStr">
        <is>
          <t>308,993,285</t>
        </is>
      </c>
      <c r="G25" s="28" t="inlineStr">
        <is>
          <t>357,199,782</t>
        </is>
      </c>
    </row>
    <row r="26"/>
    <row hidden="1" r="27"/>
    <row hidden="1" r="28">
      <c r="A28" t="inlineStr">
        <is>
          <t>ELR#notessubclassificationsofliabilitiesandequities#id_SubclassificationBSLiabilities_Layout2</t>
        </is>
      </c>
    </row>
    <row hidden="1" r="29"/>
    <row hidden="1" r="30"/>
    <row hidden="1" r="31"/>
    <row r="32">
      <c r="D32" s="3" t="inlineStr">
        <is>
          <t>31/12/2025</t>
        </is>
      </c>
      <c r="E32" s="26" t="n"/>
      <c r="F32" s="26" t="n"/>
      <c r="G32" s="26" t="n"/>
      <c r="H32" s="26" t="n"/>
      <c r="I32" s="24" t="n"/>
    </row>
    <row r="33">
      <c r="D33" s="3" t="inlineStr">
        <is>
          <t>تفاصيل ودائع العملاء هي كما يلي:</t>
        </is>
      </c>
      <c r="E33" s="26" t="n"/>
      <c r="F33" s="26" t="n"/>
      <c r="G33" s="26" t="n"/>
      <c r="H33" s="26" t="n"/>
      <c r="I33" s="24" t="n"/>
    </row>
    <row r="34">
      <c r="D34" s="4" t="n"/>
      <c r="E34" s="3" t="n"/>
      <c r="F34" s="26" t="n"/>
      <c r="G34" s="26" t="n"/>
      <c r="H34" s="26" t="n"/>
      <c r="I34" s="24"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7" t="inlineStr">
        <is>
          <t>817,186,372</t>
        </is>
      </c>
      <c r="F36" s="27" t="inlineStr">
        <is>
          <t>599,191,550</t>
        </is>
      </c>
      <c r="G36" s="27" t="inlineStr">
        <is>
          <t>532,339,662</t>
        </is>
      </c>
      <c r="H36" s="27" t="inlineStr">
        <is>
          <t>50,435,801</t>
        </is>
      </c>
      <c r="I36" s="21" t="inlineStr">
        <is>
          <t>1,999,153,385</t>
        </is>
      </c>
    </row>
    <row r="37">
      <c r="A37" t="inlineStr">
        <is>
          <t>id_SubclassificationBSLiabilities_Layout22</t>
        </is>
      </c>
      <c r="D37" s="5" t="inlineStr">
        <is>
          <t>ودائع التوفير</t>
        </is>
      </c>
      <c r="E37" s="27" t="inlineStr">
        <is>
          <t>1,141,629,550</t>
        </is>
      </c>
      <c r="F37" s="27" t="inlineStr">
        <is>
          <t>144,211,127</t>
        </is>
      </c>
      <c r="G37" s="27" t="inlineStr">
        <is>
          <t>82,451,440</t>
        </is>
      </c>
      <c r="H37" s="27" t="inlineStr">
        <is>
          <t>13,298,687</t>
        </is>
      </c>
      <c r="I37" s="21" t="inlineStr">
        <is>
          <t>1,381,590,804</t>
        </is>
      </c>
    </row>
    <row r="38">
      <c r="A38" t="inlineStr">
        <is>
          <t>id_SubclassificationBSLiabilities_Layout22</t>
        </is>
      </c>
      <c r="D38" s="5" t="inlineStr">
        <is>
          <t>ودائع لأجل وخاضعة لاشعار من العملاء</t>
        </is>
      </c>
      <c r="E38" s="27" t="inlineStr">
        <is>
          <t>2,712,452,395</t>
        </is>
      </c>
      <c r="F38" s="27" t="inlineStr">
        <is>
          <t>356,124,729</t>
        </is>
      </c>
      <c r="G38" s="27" t="inlineStr">
        <is>
          <t>1,467,824,573</t>
        </is>
      </c>
      <c r="H38" s="27" t="inlineStr">
        <is>
          <t>615,090,342</t>
        </is>
      </c>
      <c r="I38" s="21" t="inlineStr">
        <is>
          <t>5,151,492,039</t>
        </is>
      </c>
    </row>
    <row r="39">
      <c r="A39" t="inlineStr">
        <is>
          <t>id_SubclassificationBSLiabilities_Layout22</t>
        </is>
      </c>
      <c r="D39" s="5" t="inlineStr">
        <is>
          <t>شهادات الإيداع</t>
        </is>
      </c>
      <c r="E39" s="27" t="inlineStr">
        <is>
          <t>764,608,417</t>
        </is>
      </c>
      <c r="F39" s="27" t="inlineStr">
        <is>
          <t>34,614,070</t>
        </is>
      </c>
      <c r="G39" s="27" t="inlineStr">
        <is>
          <t>13,630,018</t>
        </is>
      </c>
      <c r="H39" s="27" t="inlineStr">
        <is>
          <t>68,750,000</t>
        </is>
      </c>
      <c r="I39" s="21" t="inlineStr">
        <is>
          <t>881,602,505</t>
        </is>
      </c>
    </row>
    <row r="40">
      <c r="A40" t="inlineStr">
        <is>
          <t>id_SubclassificationBSLiabilities_Layout22</t>
        </is>
      </c>
      <c r="D40" s="14" t="inlineStr">
        <is>
          <t>إجمالي الودائع من العملاء</t>
        </is>
      </c>
      <c r="E40" s="28" t="inlineStr">
        <is>
          <t>5,435,876,734</t>
        </is>
      </c>
      <c r="F40" s="28" t="inlineStr">
        <is>
          <t>1,134,141,476</t>
        </is>
      </c>
      <c r="G40" s="28" t="inlineStr">
        <is>
          <t>2,096,245,693</t>
        </is>
      </c>
      <c r="H40" s="28" t="inlineStr">
        <is>
          <t>747,574,830</t>
        </is>
      </c>
      <c r="I40" s="28" t="inlineStr">
        <is>
          <t>9,413,838,733</t>
        </is>
      </c>
    </row>
    <row r="41"/>
    <row hidden="1" r="42"/>
    <row hidden="1" r="43">
      <c r="A43" t="inlineStr">
        <is>
          <t>ELR#notessubclassificationsofliabilitiesandequities#id_SubclassificationBSLiabilities_Layout2</t>
        </is>
      </c>
    </row>
    <row hidden="1" r="44"/>
    <row hidden="1" r="45"/>
    <row hidden="1" r="46"/>
    <row r="47">
      <c r="D47" s="3" t="inlineStr">
        <is>
          <t>31/12/2024</t>
        </is>
      </c>
      <c r="E47" s="26" t="n"/>
      <c r="F47" s="26" t="n"/>
      <c r="G47" s="26" t="n"/>
      <c r="H47" s="26" t="n"/>
      <c r="I47" s="24" t="n"/>
    </row>
    <row r="48">
      <c r="D48" s="3" t="inlineStr">
        <is>
          <t>تفاصيل ودائع العملاء هي كما يلي:</t>
        </is>
      </c>
      <c r="E48" s="26" t="n"/>
      <c r="F48" s="26" t="n"/>
      <c r="G48" s="26" t="n"/>
      <c r="H48" s="26" t="n"/>
      <c r="I48" s="24" t="n"/>
    </row>
    <row r="49">
      <c r="D49" s="4" t="n"/>
      <c r="E49" s="3" t="n"/>
      <c r="F49" s="26" t="n"/>
      <c r="G49" s="26" t="n"/>
      <c r="H49" s="26" t="n"/>
      <c r="I49" s="24" t="n"/>
    </row>
    <row r="50">
      <c r="D50" s="4" t="n"/>
      <c r="E50" s="4" t="inlineStr">
        <is>
          <t>الافراد ( التجزئة)</t>
        </is>
      </c>
      <c r="F50" s="4" t="inlineStr">
        <is>
          <t>مؤسسات صغيرة ومتوسطة</t>
        </is>
      </c>
      <c r="G50" s="4" t="inlineStr">
        <is>
          <t>الشركات الكبرى</t>
        </is>
      </c>
      <c r="H50" s="4" t="inlineStr">
        <is>
          <t>الحكومة و القطاع العام</t>
        </is>
      </c>
      <c r="I50" s="4" t="inlineStr">
        <is>
          <t>المجموع</t>
        </is>
      </c>
    </row>
    <row r="51">
      <c r="A51" t="inlineStr">
        <is>
          <t>id_SubclassificationBSLiabilities_Layout23</t>
        </is>
      </c>
      <c r="D51" s="5" t="inlineStr">
        <is>
          <t>حسابات جارية وتحت الطلب</t>
        </is>
      </c>
      <c r="E51" s="27" t="inlineStr">
        <is>
          <t>501,857,482</t>
        </is>
      </c>
      <c r="F51" s="27" t="inlineStr">
        <is>
          <t>439,162,949</t>
        </is>
      </c>
      <c r="G51" s="27" t="inlineStr">
        <is>
          <t>266,881,853</t>
        </is>
      </c>
      <c r="H51" s="27" t="inlineStr">
        <is>
          <t>5,384,923</t>
        </is>
      </c>
      <c r="I51" s="21" t="inlineStr">
        <is>
          <t>1,213,287,207</t>
        </is>
      </c>
    </row>
    <row r="52">
      <c r="A52" t="inlineStr">
        <is>
          <t>id_SubclassificationBSLiabilities_Layout23</t>
        </is>
      </c>
      <c r="D52" s="5" t="inlineStr">
        <is>
          <t>ودائع التوفير</t>
        </is>
      </c>
      <c r="E52" s="27" t="inlineStr">
        <is>
          <t>995,614,478</t>
        </is>
      </c>
      <c r="F52" s="27" t="inlineStr">
        <is>
          <t>173,112,585</t>
        </is>
      </c>
      <c r="G52" s="27" t="inlineStr">
        <is>
          <t>58,056,358</t>
        </is>
      </c>
      <c r="H52" s="27" t="inlineStr">
        <is>
          <t>10,376,328</t>
        </is>
      </c>
      <c r="I52" s="21" t="inlineStr">
        <is>
          <t>1,237,159,749</t>
        </is>
      </c>
    </row>
    <row r="53">
      <c r="A53" t="inlineStr">
        <is>
          <t>id_SubclassificationBSLiabilities_Layout23</t>
        </is>
      </c>
      <c r="D53" s="5" t="inlineStr">
        <is>
          <t>ودائع لأجل وخاضعة لاشعار من العملاء</t>
        </is>
      </c>
      <c r="E53" s="27" t="inlineStr">
        <is>
          <t>1,881,854,325</t>
        </is>
      </c>
      <c r="F53" s="27" t="inlineStr">
        <is>
          <t>175,814,566</t>
        </is>
      </c>
      <c r="G53" s="27" t="inlineStr">
        <is>
          <t>714,118,527</t>
        </is>
      </c>
      <c r="H53" s="27" t="inlineStr">
        <is>
          <t>405,692,437</t>
        </is>
      </c>
      <c r="I53" s="21" t="inlineStr">
        <is>
          <t>3,177,479,855</t>
        </is>
      </c>
    </row>
    <row r="54">
      <c r="A54" t="inlineStr">
        <is>
          <t>id_SubclassificationBSLiabilities_Layout23</t>
        </is>
      </c>
      <c r="D54" s="5" t="inlineStr">
        <is>
          <t>شهادات الإيداع</t>
        </is>
      </c>
      <c r="E54" s="27" t="inlineStr">
        <is>
          <t>639,264,619</t>
        </is>
      </c>
      <c r="F54" s="27" t="inlineStr">
        <is>
          <t>38,394,570</t>
        </is>
      </c>
      <c r="G54" s="27" t="inlineStr">
        <is>
          <t>41,752,540</t>
        </is>
      </c>
      <c r="H54" s="27" t="inlineStr">
        <is>
          <t>59,339,000</t>
        </is>
      </c>
      <c r="I54" s="21" t="inlineStr">
        <is>
          <t>778,750,729</t>
        </is>
      </c>
    </row>
    <row r="55">
      <c r="A55" t="inlineStr">
        <is>
          <t>id_SubclassificationBSLiabilities_Layout23</t>
        </is>
      </c>
      <c r="D55" s="14" t="inlineStr">
        <is>
          <t>إجمالي الودائع من العملاء</t>
        </is>
      </c>
      <c r="E55" s="28" t="inlineStr">
        <is>
          <t>4,018,590,904</t>
        </is>
      </c>
      <c r="F55" s="28" t="inlineStr">
        <is>
          <t>826,484,670</t>
        </is>
      </c>
      <c r="G55" s="28" t="inlineStr">
        <is>
          <t>1,080,809,278</t>
        </is>
      </c>
      <c r="H55" s="28" t="inlineStr">
        <is>
          <t>480,792,688</t>
        </is>
      </c>
      <c r="I55" s="28" t="inlineStr">
        <is>
          <t>6,406,677,540</t>
        </is>
      </c>
    </row>
    <row r="56"/>
    <row hidden="1" r="57"/>
    <row hidden="1" r="58">
      <c r="A58" t="inlineStr">
        <is>
          <t>ELR#notessubclassificationsofliabilitiesandequities#id_SubclassificationBSLiabilities_Layout3</t>
        </is>
      </c>
    </row>
    <row hidden="1" r="59"/>
    <row hidden="1" r="60"/>
    <row hidden="1" r="61"/>
    <row r="62">
      <c r="D62" s="3" t="n"/>
      <c r="E62" s="26" t="n"/>
      <c r="F62" s="24" t="n"/>
    </row>
    <row r="63">
      <c r="D63" s="4" t="n"/>
      <c r="E63" s="3" t="inlineStr">
        <is>
          <t>31/12/2025</t>
        </is>
      </c>
      <c r="F63" s="3" t="inlineStr">
        <is>
          <t>31/12/2024</t>
        </is>
      </c>
    </row>
    <row r="64">
      <c r="D64" s="4" t="n"/>
      <c r="E64" s="4" t="inlineStr">
        <is>
          <t>قيمة</t>
        </is>
      </c>
      <c r="F64" s="4" t="inlineStr">
        <is>
          <t>قيمة</t>
        </is>
      </c>
    </row>
    <row r="65">
      <c r="A65" t="inlineStr">
        <is>
          <t>id_SubclassificationBSLiabilities_Layout34</t>
        </is>
      </c>
      <c r="D65" s="5" t="inlineStr">
        <is>
          <t xml:space="preserve">تامينات مقابل تسهيلات إئتمانية مباشرة </t>
        </is>
      </c>
      <c r="E65" s="27" t="inlineStr">
        <is>
          <t>319,925,905</t>
        </is>
      </c>
      <c r="F65" s="27" t="inlineStr">
        <is>
          <t>222,896,882</t>
        </is>
      </c>
    </row>
    <row r="66">
      <c r="A66" t="inlineStr">
        <is>
          <t>id_SubclassificationBSLiabilities_Layout34</t>
        </is>
      </c>
      <c r="D66" s="5" t="inlineStr">
        <is>
          <t>تأمنيات مقابل تسهيلات غير مباشرة</t>
        </is>
      </c>
      <c r="E66" s="27" t="inlineStr">
        <is>
          <t>252,195,541</t>
        </is>
      </c>
      <c r="F66" s="27" t="inlineStr">
        <is>
          <t>131,135,046</t>
        </is>
      </c>
    </row>
    <row r="67">
      <c r="A67" t="inlineStr">
        <is>
          <t>id_SubclassificationBSLiabilities_Layout34</t>
        </is>
      </c>
      <c r="D67" s="5" t="inlineStr">
        <is>
          <t>تامينات التعامل بالهامش</t>
        </is>
      </c>
      <c r="E67" s="27" t="inlineStr">
        <is>
          <t>3,530,323</t>
        </is>
      </c>
      <c r="F67" s="27" t="inlineStr">
        <is>
          <t>2,911,910</t>
        </is>
      </c>
    </row>
    <row r="68">
      <c r="A68" t="inlineStr">
        <is>
          <t>id_SubclassificationBSLiabilities_Layout34</t>
        </is>
      </c>
      <c r="D68" s="5" t="inlineStr">
        <is>
          <t>تامنيات نقدية أخرى</t>
        </is>
      </c>
      <c r="E68" s="27" t="inlineStr">
        <is>
          <t>23,613,493</t>
        </is>
      </c>
      <c r="F68" s="27" t="inlineStr">
        <is>
          <t>18,012,071</t>
        </is>
      </c>
    </row>
    <row r="69">
      <c r="A69" t="inlineStr">
        <is>
          <t>id_SubclassificationBSLiabilities_Layout34</t>
        </is>
      </c>
      <c r="D69" s="14" t="inlineStr">
        <is>
          <t>مجموع التأمينات النقدية</t>
        </is>
      </c>
      <c r="E69" s="28" t="inlineStr">
        <is>
          <t>599,265,262</t>
        </is>
      </c>
      <c r="F69" s="28" t="inlineStr">
        <is>
          <t>374,955,909</t>
        </is>
      </c>
    </row>
    <row r="70"/>
    <row hidden="1" r="71"/>
    <row hidden="1" r="72">
      <c r="A72" t="inlineStr">
        <is>
          <t>ELR#notessubclassificationsofliabilitiesandequities#id_SubclassificationBSLiabilities_Layout5</t>
        </is>
      </c>
    </row>
    <row hidden="1" r="73"/>
    <row hidden="1" r="74"/>
    <row hidden="1" r="75"/>
    <row r="76">
      <c r="D76" s="3" t="n"/>
      <c r="E76" s="26" t="n"/>
      <c r="F76" s="24" t="n"/>
    </row>
    <row r="77">
      <c r="D77" s="4" t="n"/>
      <c r="E77" s="3" t="inlineStr">
        <is>
          <t>31/12/2025</t>
        </is>
      </c>
      <c r="F77" s="3" t="inlineStr">
        <is>
          <t>31/12/2024</t>
        </is>
      </c>
    </row>
    <row r="78">
      <c r="D78" s="4" t="n"/>
      <c r="E78" s="4" t="inlineStr">
        <is>
          <t>قيمة</t>
        </is>
      </c>
      <c r="F78" s="4" t="inlineStr">
        <is>
          <t>قيمة</t>
        </is>
      </c>
    </row>
    <row r="79">
      <c r="A79" t="inlineStr">
        <is>
          <t>id_SubclassificationBSLiabilities_Layout55</t>
        </is>
      </c>
      <c r="D79" s="5" t="inlineStr">
        <is>
          <t>الاقتراض من بنوك مركزية</t>
        </is>
      </c>
      <c r="E79" s="27" t="inlineStr">
        <is>
          <t>123,337,094</t>
        </is>
      </c>
      <c r="F79" s="27" t="inlineStr">
        <is>
          <t>124,982,387</t>
        </is>
      </c>
    </row>
    <row r="80">
      <c r="A80" t="inlineStr">
        <is>
          <t>id_SubclassificationBSLiabilities_Layout55</t>
        </is>
      </c>
      <c r="D80" s="5" t="inlineStr">
        <is>
          <t>الاقتراض من بنوك محلية</t>
        </is>
      </c>
      <c r="E80" s="27" t="inlineStr">
        <is>
          <t>294,945,340</t>
        </is>
      </c>
      <c r="F80" s="27" t="inlineStr">
        <is>
          <t>44,440,457</t>
        </is>
      </c>
    </row>
    <row r="81">
      <c r="A81" t="inlineStr">
        <is>
          <t>id_SubclassificationBSLiabilities_Layout55</t>
        </is>
      </c>
      <c r="D81" s="5" t="inlineStr">
        <is>
          <t>الاقتراض من بنوك خارجية</t>
        </is>
      </c>
      <c r="E81" s="27" t="inlineStr">
        <is>
          <t>24,945,313</t>
        </is>
      </c>
      <c r="F81" s="27" t="inlineStr">
        <is>
          <t>37,417,971</t>
        </is>
      </c>
    </row>
    <row r="82">
      <c r="A82" t="inlineStr">
        <is>
          <t>id_SubclassificationBSLiabilities_Layout55</t>
        </is>
      </c>
      <c r="D82" s="5" t="inlineStr">
        <is>
          <t>اقتراضات أخرى</t>
        </is>
      </c>
      <c r="E82" s="27" t="inlineStr">
        <is>
          <t>51,024,625</t>
        </is>
      </c>
      <c r="F82" s="27" t="inlineStr">
        <is>
          <t>13,932,712</t>
        </is>
      </c>
    </row>
    <row r="83">
      <c r="A83" t="inlineStr">
        <is>
          <t>id_SubclassificationBSLiabilities_Layout55</t>
        </is>
      </c>
      <c r="D83" s="14" t="inlineStr">
        <is>
          <t>إجمالي الاقتراضات</t>
        </is>
      </c>
      <c r="E83" s="28" t="inlineStr">
        <is>
          <t>494,252,372</t>
        </is>
      </c>
      <c r="F83" s="28" t="inlineStr">
        <is>
          <t>220,773,527</t>
        </is>
      </c>
    </row>
    <row r="84"/>
    <row hidden="1" r="85"/>
    <row hidden="1" r="86">
      <c r="A86" t="inlineStr">
        <is>
          <t>ELR#notessubclassificationsofliabilitiesandequities#id_SubclassificationBSLiabilities_Layout6</t>
        </is>
      </c>
    </row>
    <row hidden="1" r="87"/>
    <row hidden="1" r="88"/>
    <row hidden="1" r="89"/>
    <row r="90">
      <c r="D90" s="3" t="n"/>
      <c r="E90" s="26" t="n"/>
      <c r="F90" s="24" t="n"/>
    </row>
    <row r="91">
      <c r="D91" s="4" t="n"/>
      <c r="E91" s="3" t="inlineStr">
        <is>
          <t>31/12/2025</t>
        </is>
      </c>
      <c r="F91" s="3" t="inlineStr">
        <is>
          <t>31/12/2024</t>
        </is>
      </c>
    </row>
    <row r="92">
      <c r="D92" s="4" t="n"/>
      <c r="E92" s="4" t="inlineStr">
        <is>
          <t>قيمة</t>
        </is>
      </c>
      <c r="F92" s="4" t="inlineStr">
        <is>
          <t>قيمة</t>
        </is>
      </c>
    </row>
    <row r="93">
      <c r="A93" t="inlineStr">
        <is>
          <t>id_SubclassificationBSLiabilities_Layout66</t>
        </is>
      </c>
      <c r="D93" s="16" t="inlineStr">
        <is>
          <t xml:space="preserve">مخصصات منافع الموظفين؛ تعويض نهاية الخدمة </t>
        </is>
      </c>
      <c r="E93" s="27" t="inlineStr">
        <is>
          <t>47,760</t>
        </is>
      </c>
      <c r="F93" s="27" t="inlineStr">
        <is>
          <t>155,433</t>
        </is>
      </c>
    </row>
    <row r="94">
      <c r="A94" t="inlineStr">
        <is>
          <t>id_SubclassificationBSLiabilities_Layout66</t>
        </is>
      </c>
      <c r="D94" s="16" t="inlineStr">
        <is>
          <t>مخصص إجازات</t>
        </is>
      </c>
      <c r="E94" s="27" t="inlineStr">
        <is>
          <t>0</t>
        </is>
      </c>
      <c r="F94" s="27" t="inlineStr">
        <is>
          <t>0</t>
        </is>
      </c>
    </row>
    <row r="95">
      <c r="A95" t="inlineStr">
        <is>
          <t>id_SubclassificationBSLiabilities_Layout66</t>
        </is>
      </c>
      <c r="D95" s="17" t="inlineStr">
        <is>
          <t>مجموع مخصصات منافع الموظفين ( ملخص)</t>
        </is>
      </c>
      <c r="E95" s="28" t="inlineStr">
        <is>
          <t>47,760</t>
        </is>
      </c>
      <c r="F95" s="28" t="inlineStr">
        <is>
          <t>155,433</t>
        </is>
      </c>
    </row>
    <row r="96">
      <c r="A96" t="inlineStr">
        <is>
          <t>id_SubclassificationBSLiabilities_Layout66</t>
        </is>
      </c>
      <c r="D96" s="5" t="inlineStr">
        <is>
          <t>مخصص هبوط اسعار العملات الاجنبية</t>
        </is>
      </c>
      <c r="E96" s="27" t="inlineStr">
        <is>
          <t>0</t>
        </is>
      </c>
      <c r="F96" s="27" t="inlineStr">
        <is>
          <t>0</t>
        </is>
      </c>
    </row>
    <row r="97">
      <c r="A97" t="inlineStr">
        <is>
          <t>id_SubclassificationBSLiabilities_Layout66</t>
        </is>
      </c>
      <c r="D97" s="5" t="inlineStr">
        <is>
          <t>مخصص القضايا المقامة ضد البنك</t>
        </is>
      </c>
      <c r="E97" s="27" t="inlineStr">
        <is>
          <t>777,095</t>
        </is>
      </c>
      <c r="F97" s="27" t="inlineStr">
        <is>
          <t>1,001,213</t>
        </is>
      </c>
    </row>
    <row r="98">
      <c r="A98" t="inlineStr">
        <is>
          <t>id_SubclassificationBSLiabilities_Layout66</t>
        </is>
      </c>
      <c r="D98" s="5" t="inlineStr">
        <is>
          <t>مخصص الإجراءات القانونية</t>
        </is>
      </c>
      <c r="E98" s="27" t="inlineStr">
        <is>
          <t>0</t>
        </is>
      </c>
      <c r="F98" s="27" t="inlineStr">
        <is>
          <t>0</t>
        </is>
      </c>
    </row>
    <row r="99">
      <c r="A99" t="inlineStr">
        <is>
          <t>id_SubclassificationBSLiabilities_Layout66</t>
        </is>
      </c>
      <c r="D99" s="5" t="inlineStr">
        <is>
          <t>مخصص العقود المثقلة بالالتزامات</t>
        </is>
      </c>
      <c r="E99" s="27" t="inlineStr">
        <is>
          <t>0</t>
        </is>
      </c>
      <c r="F99" s="27" t="inlineStr">
        <is>
          <t>0</t>
        </is>
      </c>
    </row>
    <row r="100">
      <c r="A100" t="inlineStr">
        <is>
          <t>id_SubclassificationBSLiabilities_Layout66</t>
        </is>
      </c>
      <c r="D100" s="5" t="inlineStr">
        <is>
          <t>مخصص تكاليف الإزالة والاستعادة والتأهيل</t>
        </is>
      </c>
      <c r="E100" s="27" t="inlineStr">
        <is>
          <t>0</t>
        </is>
      </c>
      <c r="F100" s="27" t="inlineStr">
        <is>
          <t>0</t>
        </is>
      </c>
    </row>
    <row r="101">
      <c r="A101" t="inlineStr">
        <is>
          <t>id_SubclassificationBSLiabilities_Layout66</t>
        </is>
      </c>
      <c r="D101" s="5" t="inlineStr">
        <is>
          <t>مخصص تحوط مقابل مخاطر</t>
        </is>
      </c>
      <c r="E101" s="27" t="inlineStr">
        <is>
          <t>0</t>
        </is>
      </c>
      <c r="F101" s="27" t="inlineStr">
        <is>
          <t>0</t>
        </is>
      </c>
    </row>
    <row r="102">
      <c r="A102" t="inlineStr">
        <is>
          <t>id_SubclassificationBSLiabilities_Layout66</t>
        </is>
      </c>
      <c r="D102" s="5" t="inlineStr">
        <is>
          <t>مخصص المطلوبات أخرى</t>
        </is>
      </c>
      <c r="E102" s="27" t="inlineStr">
        <is>
          <t>0</t>
        </is>
      </c>
      <c r="F102" s="27" t="inlineStr">
        <is>
          <t>0</t>
        </is>
      </c>
    </row>
    <row r="103">
      <c r="A103" t="inlineStr">
        <is>
          <t>id_SubclassificationBSLiabilities_Layout66</t>
        </is>
      </c>
      <c r="D103" s="5" t="inlineStr">
        <is>
          <t>مخصصات متفرقة أخرى</t>
        </is>
      </c>
      <c r="E103" s="27" t="inlineStr">
        <is>
          <t>943,930</t>
        </is>
      </c>
      <c r="F103" s="27" t="inlineStr">
        <is>
          <t>265,000</t>
        </is>
      </c>
    </row>
    <row r="104">
      <c r="A104" t="inlineStr">
        <is>
          <t>id_SubclassificationBSLiabilities_Layout66</t>
        </is>
      </c>
      <c r="D104" s="14" t="inlineStr">
        <is>
          <t>إجمالي المخصصات الأخرى</t>
        </is>
      </c>
      <c r="E104" s="28" t="inlineStr">
        <is>
          <t>1,768,785</t>
        </is>
      </c>
      <c r="F104" s="28" t="inlineStr">
        <is>
          <t>1,421,646</t>
        </is>
      </c>
    </row>
    <row r="105"/>
    <row hidden="1" r="106"/>
    <row hidden="1" r="107">
      <c r="A107" t="inlineStr">
        <is>
          <t>ELR#notessubclassificationsofliabilitiesandequities#id_SubclassificationBSLiabilities_Layout7</t>
        </is>
      </c>
    </row>
    <row hidden="1" r="108"/>
    <row hidden="1" r="109"/>
    <row hidden="1" r="110"/>
    <row r="111">
      <c r="D111" s="3" t="n"/>
      <c r="E111" s="26" t="n"/>
      <c r="F111" s="24" t="n"/>
    </row>
    <row r="112">
      <c r="D112" s="4" t="n"/>
      <c r="E112" s="3" t="inlineStr">
        <is>
          <t>31/12/2025</t>
        </is>
      </c>
      <c r="F112" s="3" t="inlineStr">
        <is>
          <t>31/12/2024</t>
        </is>
      </c>
    </row>
    <row r="113">
      <c r="D113" s="4" t="n"/>
      <c r="E113" s="4" t="inlineStr">
        <is>
          <t>قيمة</t>
        </is>
      </c>
      <c r="F113" s="4" t="inlineStr">
        <is>
          <t>قيمة</t>
        </is>
      </c>
    </row>
    <row r="114">
      <c r="A114" t="inlineStr">
        <is>
          <t>id_SubclassificationBSLiabilities_Layout77</t>
        </is>
      </c>
      <c r="D114" s="5" t="inlineStr">
        <is>
          <t xml:space="preserve"> فوائد مستحقة الدفع</t>
        </is>
      </c>
      <c r="E114" s="27" t="inlineStr">
        <is>
          <t>79,387,722</t>
        </is>
      </c>
      <c r="F114" s="27" t="inlineStr">
        <is>
          <t>71,646,273</t>
        </is>
      </c>
    </row>
    <row r="115">
      <c r="A115" t="inlineStr">
        <is>
          <t>id_SubclassificationBSLiabilities_Layout77</t>
        </is>
      </c>
      <c r="D115" s="5" t="inlineStr">
        <is>
          <t>اوراق دفع</t>
        </is>
      </c>
      <c r="E115" s="27" t="inlineStr">
        <is>
          <t>0</t>
        </is>
      </c>
      <c r="F115" s="27" t="inlineStr">
        <is>
          <t>0</t>
        </is>
      </c>
    </row>
    <row r="116">
      <c r="A116" t="inlineStr">
        <is>
          <t>id_SubclassificationBSLiabilities_Layout77</t>
        </is>
      </c>
      <c r="D116" s="5" t="inlineStr">
        <is>
          <t>ايرادات وفوائد وعمولات مقبوضة مقدما</t>
        </is>
      </c>
      <c r="E116" s="27" t="inlineStr">
        <is>
          <t>3,446,361</t>
        </is>
      </c>
      <c r="F116" s="27" t="inlineStr">
        <is>
          <t>2,857,245</t>
        </is>
      </c>
    </row>
    <row r="117">
      <c r="A117" t="inlineStr">
        <is>
          <t>id_SubclassificationBSLiabilities_Layout77</t>
        </is>
      </c>
      <c r="D117" s="5" t="inlineStr">
        <is>
          <t>مصاريف مستحقة غير مدفوعة</t>
        </is>
      </c>
      <c r="E117" s="27" t="inlineStr">
        <is>
          <t>30,056,016</t>
        </is>
      </c>
      <c r="F117" s="27" t="inlineStr">
        <is>
          <t>15,472,768</t>
        </is>
      </c>
    </row>
    <row r="118">
      <c r="A118" t="inlineStr">
        <is>
          <t>id_SubclassificationBSLiabilities_Layout77</t>
        </is>
      </c>
      <c r="D118" s="5" t="inlineStr">
        <is>
          <t>شيكات وحوالات برسم الدفع</t>
        </is>
      </c>
      <c r="E118" s="27" t="inlineStr">
        <is>
          <t>25,436,634</t>
        </is>
      </c>
      <c r="F118" s="27" t="inlineStr">
        <is>
          <t>22,226,115</t>
        </is>
      </c>
    </row>
    <row r="119">
      <c r="A119" t="inlineStr">
        <is>
          <t>id_SubclassificationBSLiabilities_Layout77</t>
        </is>
      </c>
      <c r="D119" s="5" t="inlineStr">
        <is>
          <t>أمانات حوالات</t>
        </is>
      </c>
      <c r="E119" s="27" t="inlineStr">
        <is>
          <t>0</t>
        </is>
      </c>
      <c r="F119" s="27" t="inlineStr">
        <is>
          <t>0</t>
        </is>
      </c>
    </row>
    <row r="120">
      <c r="A120" t="inlineStr">
        <is>
          <t>id_SubclassificationBSLiabilities_Layout77</t>
        </is>
      </c>
      <c r="D120" s="5" t="inlineStr">
        <is>
          <t>أمانات برسم الدفع</t>
        </is>
      </c>
      <c r="E120" s="27" t="inlineStr">
        <is>
          <t>0</t>
        </is>
      </c>
      <c r="F120" s="27" t="inlineStr">
        <is>
          <t>0</t>
        </is>
      </c>
    </row>
    <row r="121">
      <c r="A121" t="inlineStr">
        <is>
          <t>id_SubclassificationBSLiabilities_Layout77</t>
        </is>
      </c>
      <c r="D121" s="5" t="inlineStr">
        <is>
          <t>أمانات الجوائز</t>
        </is>
      </c>
      <c r="E121" s="27" t="inlineStr">
        <is>
          <t>0</t>
        </is>
      </c>
      <c r="F121" s="27" t="inlineStr">
        <is>
          <t>0</t>
        </is>
      </c>
    </row>
    <row r="122">
      <c r="A122" t="inlineStr">
        <is>
          <t>id_SubclassificationBSLiabilities_Layout77</t>
        </is>
      </c>
      <c r="D122" s="5" t="inlineStr">
        <is>
          <t>أمانات البنوك المراسلة</t>
        </is>
      </c>
      <c r="E122" s="27" t="inlineStr">
        <is>
          <t>0</t>
        </is>
      </c>
      <c r="F122" s="27" t="inlineStr">
        <is>
          <t>0</t>
        </is>
      </c>
    </row>
    <row r="123">
      <c r="A123" t="inlineStr">
        <is>
          <t>id_SubclassificationBSLiabilities_Layout77</t>
        </is>
      </c>
      <c r="D123" s="5" t="inlineStr">
        <is>
          <t>أمانات الإدارة العامة</t>
        </is>
      </c>
      <c r="E123" s="27" t="inlineStr">
        <is>
          <t>0</t>
        </is>
      </c>
      <c r="F123" s="27" t="inlineStr">
        <is>
          <t>0</t>
        </is>
      </c>
    </row>
    <row r="124">
      <c r="A124" t="inlineStr">
        <is>
          <t>id_SubclassificationBSLiabilities_Layout77</t>
        </is>
      </c>
      <c r="D124" s="5" t="inlineStr">
        <is>
          <t>امانات المساهمين</t>
        </is>
      </c>
      <c r="E124" s="27" t="inlineStr">
        <is>
          <t>0</t>
        </is>
      </c>
      <c r="F124" s="27" t="inlineStr">
        <is>
          <t>0</t>
        </is>
      </c>
    </row>
    <row r="125">
      <c r="A125" t="inlineStr">
        <is>
          <t>id_SubclassificationBSLiabilities_Layout77</t>
        </is>
      </c>
      <c r="D125" s="5" t="inlineStr">
        <is>
          <t>ذمم دائنة</t>
        </is>
      </c>
      <c r="E125" s="27" t="inlineStr">
        <is>
          <t>1,641,162</t>
        </is>
      </c>
      <c r="F125" s="27" t="inlineStr">
        <is>
          <t>486,013</t>
        </is>
      </c>
    </row>
    <row r="126">
      <c r="A126" t="inlineStr">
        <is>
          <t>id_SubclassificationBSLiabilities_Layout77</t>
        </is>
      </c>
      <c r="D126" s="5" t="inlineStr">
        <is>
          <t>الذمم الدائنة لعملاء الوساطة المالية</t>
        </is>
      </c>
      <c r="E126" s="27" t="inlineStr">
        <is>
          <t>0</t>
        </is>
      </c>
      <c r="F126" s="27" t="inlineStr">
        <is>
          <t>0</t>
        </is>
      </c>
    </row>
    <row r="127">
      <c r="A127" t="inlineStr">
        <is>
          <t>id_SubclassificationBSLiabilities_Layout77</t>
        </is>
      </c>
      <c r="D127" s="5" t="inlineStr">
        <is>
          <t>الأمانات الأخرى</t>
        </is>
      </c>
      <c r="E127" s="27" t="inlineStr">
        <is>
          <t>0</t>
        </is>
      </c>
      <c r="F127" s="27" t="inlineStr">
        <is>
          <t>0</t>
        </is>
      </c>
    </row>
    <row r="128">
      <c r="A128" t="inlineStr">
        <is>
          <t>id_SubclassificationBSLiabilities_Layout77</t>
        </is>
      </c>
      <c r="D128" s="5" t="inlineStr">
        <is>
          <t>مخصص رسوم صندوق دعم التعليم والتدريب</t>
        </is>
      </c>
      <c r="E128" s="27" t="inlineStr">
        <is>
          <t>0</t>
        </is>
      </c>
      <c r="F128" s="27" t="inlineStr">
        <is>
          <t>0</t>
        </is>
      </c>
    </row>
    <row r="129">
      <c r="A129" t="inlineStr">
        <is>
          <t>id_SubclassificationBSLiabilities_Layout77</t>
        </is>
      </c>
      <c r="D129" s="5" t="inlineStr">
        <is>
          <t>أمانات مؤقتة</t>
        </is>
      </c>
      <c r="E129" s="27" t="inlineStr">
        <is>
          <t>97,152,541</t>
        </is>
      </c>
      <c r="F129" s="27" t="inlineStr">
        <is>
          <t>12,561,651</t>
        </is>
      </c>
    </row>
    <row r="130">
      <c r="A130" t="inlineStr">
        <is>
          <t>id_SubclassificationBSLiabilities_Layout77</t>
        </is>
      </c>
      <c r="D130" s="5" t="inlineStr">
        <is>
          <t>أمانات اكتتاب</t>
        </is>
      </c>
      <c r="E130" s="27" t="inlineStr">
        <is>
          <t>0</t>
        </is>
      </c>
      <c r="F130" s="27" t="inlineStr">
        <is>
          <t>0</t>
        </is>
      </c>
    </row>
    <row r="131">
      <c r="A131" t="inlineStr">
        <is>
          <t>id_SubclassificationBSLiabilities_Layout77</t>
        </is>
      </c>
      <c r="D131" s="5" t="inlineStr">
        <is>
          <t>شيكات ومتاخرة الدفع</t>
        </is>
      </c>
      <c r="E131" s="27" t="inlineStr">
        <is>
          <t>0</t>
        </is>
      </c>
      <c r="F131" s="27" t="inlineStr">
        <is>
          <t>0</t>
        </is>
      </c>
    </row>
    <row r="132">
      <c r="A132" t="inlineStr">
        <is>
          <t>id_SubclassificationBSLiabilities_Layout77</t>
        </is>
      </c>
      <c r="D132" s="5" t="inlineStr">
        <is>
          <t>حوالات واردة</t>
        </is>
      </c>
      <c r="E132" s="27" t="inlineStr">
        <is>
          <t>108,641</t>
        </is>
      </c>
      <c r="F132" s="27" t="inlineStr">
        <is>
          <t>9,370,948</t>
        </is>
      </c>
    </row>
    <row r="133">
      <c r="A133" t="inlineStr">
        <is>
          <t>id_SubclassificationBSLiabilities_Layout77</t>
        </is>
      </c>
      <c r="D133" s="5" t="inlineStr">
        <is>
          <t>تامينات الصناديق الحديدية</t>
        </is>
      </c>
      <c r="E133" s="27" t="inlineStr">
        <is>
          <t>0</t>
        </is>
      </c>
      <c r="F133" s="27" t="inlineStr">
        <is>
          <t>0</t>
        </is>
      </c>
    </row>
    <row r="134">
      <c r="A134" t="inlineStr">
        <is>
          <t>id_SubclassificationBSLiabilities_Layout77</t>
        </is>
      </c>
      <c r="D134" s="5" t="inlineStr">
        <is>
          <t>مكافأة اعضاء مجلس الإدارة الدائنة</t>
        </is>
      </c>
      <c r="E134" s="27" t="inlineStr">
        <is>
          <t>0</t>
        </is>
      </c>
      <c r="F134" s="27" t="inlineStr">
        <is>
          <t>0</t>
        </is>
      </c>
    </row>
    <row r="135">
      <c r="A135" t="inlineStr">
        <is>
          <t>id_SubclassificationBSLiabilities_Layout77</t>
        </is>
      </c>
      <c r="D135" s="5" t="inlineStr">
        <is>
          <t>تأمينات محتجزة</t>
        </is>
      </c>
      <c r="E135" s="27" t="inlineStr">
        <is>
          <t>0</t>
        </is>
      </c>
      <c r="F135" s="27" t="inlineStr">
        <is>
          <t>0</t>
        </is>
      </c>
    </row>
    <row r="136">
      <c r="A136" t="inlineStr">
        <is>
          <t>id_SubclassificationBSLiabilities_Layout77</t>
        </is>
      </c>
      <c r="D136" s="5" t="inlineStr">
        <is>
          <t>صندوق ضمان التسوية</t>
        </is>
      </c>
      <c r="E136" s="27" t="inlineStr">
        <is>
          <t>0</t>
        </is>
      </c>
      <c r="F136" s="27" t="inlineStr">
        <is>
          <t>0</t>
        </is>
      </c>
    </row>
    <row r="137">
      <c r="A137" t="inlineStr">
        <is>
          <t>id_SubclassificationBSLiabilities_Layout77</t>
        </is>
      </c>
      <c r="D137" s="5" t="inlineStr">
        <is>
          <t>أمانات ضريبة الدخل</t>
        </is>
      </c>
      <c r="E137" s="27" t="inlineStr">
        <is>
          <t>0</t>
        </is>
      </c>
      <c r="F137" s="27" t="inlineStr">
        <is>
          <t>0</t>
        </is>
      </c>
    </row>
    <row r="138">
      <c r="A138" t="inlineStr">
        <is>
          <t>id_SubclassificationBSLiabilities_Layout77</t>
        </is>
      </c>
      <c r="D138" s="5" t="inlineStr">
        <is>
          <t xml:space="preserve"> خسائر مشتقات مالية غير متحققة</t>
        </is>
      </c>
      <c r="E138" s="27" t="inlineStr">
        <is>
          <t>0</t>
        </is>
      </c>
      <c r="F138" s="27" t="inlineStr">
        <is>
          <t>0</t>
        </is>
      </c>
    </row>
    <row r="139">
      <c r="A139" t="inlineStr">
        <is>
          <t>id_SubclassificationBSLiabilities_Layout77</t>
        </is>
      </c>
      <c r="D139" s="5" t="inlineStr">
        <is>
          <t>شيكات مسحوبه على البنك</t>
        </is>
      </c>
      <c r="E139" s="27" t="inlineStr">
        <is>
          <t>0</t>
        </is>
      </c>
      <c r="F139" s="27" t="inlineStr">
        <is>
          <t>0</t>
        </is>
      </c>
    </row>
    <row r="140">
      <c r="A140" t="inlineStr">
        <is>
          <t>id_SubclassificationBSLiabilities_Layout77</t>
        </is>
      </c>
      <c r="D140" s="5" t="inlineStr">
        <is>
          <t>السلف المستلمة</t>
        </is>
      </c>
      <c r="E140" s="27" t="inlineStr">
        <is>
          <t>0</t>
        </is>
      </c>
      <c r="F140" s="27" t="inlineStr">
        <is>
          <t>0</t>
        </is>
      </c>
    </row>
    <row r="141">
      <c r="A141" t="inlineStr">
        <is>
          <t>id_SubclassificationBSLiabilities_Layout77</t>
        </is>
      </c>
      <c r="D141" s="5" t="inlineStr">
        <is>
          <t>المدفوعات عن اتفاقيات إعادة الشراء مع البنوك</t>
        </is>
      </c>
      <c r="E141" s="27" t="inlineStr">
        <is>
          <t>0</t>
        </is>
      </c>
      <c r="F141" s="27" t="inlineStr">
        <is>
          <t>0</t>
        </is>
      </c>
    </row>
    <row r="142">
      <c r="A142" t="inlineStr">
        <is>
          <t>id_SubclassificationBSLiabilities_Layout77</t>
        </is>
      </c>
      <c r="D142" s="5" t="inlineStr">
        <is>
          <t>مدفوعات الإيجار التشغيلي</t>
        </is>
      </c>
      <c r="E142" s="27" t="inlineStr">
        <is>
          <t>0</t>
        </is>
      </c>
      <c r="F142" s="27" t="inlineStr">
        <is>
          <t>0</t>
        </is>
      </c>
    </row>
    <row r="143">
      <c r="A143" t="inlineStr">
        <is>
          <t>id_SubclassificationBSLiabilities_Layout77</t>
        </is>
      </c>
      <c r="D143" s="5" t="inlineStr">
        <is>
          <t>الذمم الدائنة على الضمان الاجتماعي والضرائب عدا عن ضريبة الدخل</t>
        </is>
      </c>
      <c r="E143" s="27" t="inlineStr">
        <is>
          <t>0</t>
        </is>
      </c>
      <c r="F143" s="27" t="inlineStr">
        <is>
          <t>0</t>
        </is>
      </c>
    </row>
    <row r="144">
      <c r="A144" t="inlineStr">
        <is>
          <t>id_SubclassificationBSLiabilities_Layout77</t>
        </is>
      </c>
      <c r="D144" s="5" t="inlineStr">
        <is>
          <t>ذمم دائنة أخرى</t>
        </is>
      </c>
      <c r="E144" s="27" t="inlineStr">
        <is>
          <t>97,938,701</t>
        </is>
      </c>
      <c r="F144" s="27" t="inlineStr">
        <is>
          <t>65,258,727</t>
        </is>
      </c>
    </row>
    <row r="145">
      <c r="A145" t="inlineStr">
        <is>
          <t>id_SubclassificationBSLiabilities_Layout77</t>
        </is>
      </c>
      <c r="D145" s="14" t="inlineStr">
        <is>
          <t>مجموع المطلوبات الأخرى</t>
        </is>
      </c>
      <c r="E145" s="28" t="inlineStr">
        <is>
          <t>335,167,778</t>
        </is>
      </c>
      <c r="F145" s="28" t="inlineStr">
        <is>
          <t>199,879,740</t>
        </is>
      </c>
    </row>
    <row r="146"/>
    <row hidden="1" r="147"/>
    <row hidden="1" r="148">
      <c r="A148" t="inlineStr">
        <is>
          <t>ELR#notessubclassificationsofliabilitiesandequities#id_SubclassificationBSLiabilities_Layout9</t>
        </is>
      </c>
    </row>
    <row hidden="1" r="149"/>
    <row hidden="1" r="150"/>
    <row hidden="1" r="151"/>
    <row r="152">
      <c r="D152" s="3" t="n"/>
      <c r="E152" s="26" t="n"/>
      <c r="F152" s="24" t="n"/>
    </row>
    <row r="153">
      <c r="D153" s="3" t="inlineStr">
        <is>
          <t>تفاصيل حركة الأرباح المدورة (الخسائر المتراكمة) هي كما يلي:</t>
        </is>
      </c>
      <c r="E153" s="26" t="n"/>
      <c r="F153" s="24" t="n"/>
    </row>
    <row r="154">
      <c r="D154" s="4" t="n"/>
      <c r="E154" s="3" t="inlineStr">
        <is>
          <t>01/01/2025 to 31/12/2025</t>
        </is>
      </c>
      <c r="F154" s="3" t="inlineStr">
        <is>
          <t>01/01/2024 to 31/12/2024</t>
        </is>
      </c>
    </row>
    <row r="155">
      <c r="D155" s="4" t="n"/>
      <c r="E155" s="4" t="inlineStr">
        <is>
          <t>قيمة</t>
        </is>
      </c>
      <c r="F155" s="4" t="inlineStr">
        <is>
          <t>قيمة</t>
        </is>
      </c>
    </row>
    <row r="156">
      <c r="A156" t="inlineStr">
        <is>
          <t>id_SubclassificationBSLiabilities_Layout98</t>
        </is>
      </c>
      <c r="D156" s="5" t="inlineStr">
        <is>
          <t>الرصيد في بداية السنة</t>
        </is>
      </c>
      <c r="E156" s="27" t="inlineStr">
        <is>
          <t>69,774,670</t>
        </is>
      </c>
      <c r="F156" s="27" t="inlineStr">
        <is>
          <t>65,411,367</t>
        </is>
      </c>
    </row>
    <row r="157">
      <c r="A157" t="inlineStr">
        <is>
          <t>id_SubclassificationBSLiabilities_Layout98</t>
        </is>
      </c>
      <c r="D157" s="5" t="inlineStr">
        <is>
          <t>الربح للسنة العائد لمساهمي البنك</t>
        </is>
      </c>
      <c r="E157" s="27" t="inlineStr">
        <is>
          <t>68,982,856</t>
        </is>
      </c>
      <c r="F157" s="27" t="inlineStr">
        <is>
          <t>42,309,640</t>
        </is>
      </c>
    </row>
    <row r="158">
      <c r="A158" t="inlineStr">
        <is>
          <t>id_SubclassificationBSLiabilities_Layout98</t>
        </is>
      </c>
      <c r="D158" s="5" t="inlineStr">
        <is>
          <t>الارباح الموزعه</t>
        </is>
      </c>
      <c r="E158" s="27" t="inlineStr">
        <is>
          <t>20,000,000</t>
        </is>
      </c>
      <c r="F158" s="27" t="inlineStr">
        <is>
          <t>20,000,000</t>
        </is>
      </c>
    </row>
    <row r="159">
      <c r="A159" t="inlineStr">
        <is>
          <t>id_SubclassificationBSLiabilities_Layout98</t>
        </is>
      </c>
      <c r="D159" s="5" t="inlineStr">
        <is>
          <t>المحول الى الإحتياطي الاجباري</t>
        </is>
      </c>
      <c r="E159" s="27" t="inlineStr">
        <is>
          <t>-37,478,394</t>
        </is>
      </c>
      <c r="F159" s="27" t="inlineStr">
        <is>
          <t>13,990,573</t>
        </is>
      </c>
    </row>
    <row r="160">
      <c r="A160" t="inlineStr">
        <is>
          <t>id_SubclassificationBSLiabilities_Layout98</t>
        </is>
      </c>
      <c r="D160" s="5" t="inlineStr">
        <is>
          <t>تعديلات خلال السنة</t>
        </is>
      </c>
      <c r="E160" s="27" t="inlineStr">
        <is>
          <t>-4,247,302</t>
        </is>
      </c>
      <c r="F160" s="27" t="inlineStr">
        <is>
          <t>-3,805,651</t>
        </is>
      </c>
    </row>
    <row r="161">
      <c r="A161" t="inlineStr">
        <is>
          <t>id_SubclassificationBSLiabilities_Layout98</t>
        </is>
      </c>
      <c r="D161" s="5" t="inlineStr">
        <is>
          <t>زيادة رأس المال</t>
        </is>
      </c>
      <c r="E161" s="27" t="inlineStr">
        <is>
          <t>1,529,602</t>
        </is>
      </c>
      <c r="F161" s="27" t="inlineStr">
        <is>
          <t>150,113</t>
        </is>
      </c>
    </row>
    <row r="162">
      <c r="A162" t="inlineStr">
        <is>
          <t>id_SubclassificationBSLiabilities_Layout98</t>
        </is>
      </c>
      <c r="D162" s="14" t="inlineStr">
        <is>
          <t>الرصيد في نهاية السنة</t>
        </is>
      </c>
      <c r="E162" s="28" t="inlineStr">
        <is>
          <t>150,459,016</t>
        </is>
      </c>
      <c r="F162" s="28" t="inlineStr">
        <is>
          <t>69,774,670</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20:G20"/>
    <mergeCell ref="D152:F152"/>
    <mergeCell ref="E8:G8"/>
    <mergeCell ref="D6:G6"/>
    <mergeCell ref="D33:I33"/>
    <mergeCell ref="D47:I47"/>
    <mergeCell ref="D76:F76"/>
    <mergeCell ref="D111:F111"/>
    <mergeCell ref="D90:F90"/>
    <mergeCell ref="E34:I34"/>
    <mergeCell ref="C4:G4"/>
    <mergeCell ref="E49:I49"/>
    <mergeCell ref="D7:G7"/>
    <mergeCell ref="D32:I32"/>
    <mergeCell ref="D19:G19"/>
    <mergeCell ref="D153:F153"/>
    <mergeCell ref="D62:F62"/>
    <mergeCell ref="D48:I48"/>
    <mergeCell ref="E21:G21"/>
  </mergeCells>
  <dataValidations count="17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240"/>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id_AnalysisofISNature_Layout1213</t>
        </is>
      </c>
      <c r="F1" t="inlineStr">
        <is>
          <t>id_AnalysisofISNature_Layout1213</t>
        </is>
      </c>
      <c r="G1" t="inlineStr">
        <is>
          <t>id_AnalysisofISNature_Layout68</t>
        </is>
      </c>
      <c r="H1" t="inlineStr">
        <is>
          <t>id_AnalysisofISNature_Layout68</t>
        </is>
      </c>
      <c r="I1" t="inlineStr">
        <is>
          <t>id_AnalysisofISNature_Layout68</t>
        </is>
      </c>
      <c r="J1" t="inlineStr">
        <is>
          <t>id_AnalysisofISNature_Layout68</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7" t="inlineStr">
        <is>
          <t>436,297,959</t>
        </is>
      </c>
      <c r="F9" s="27" t="inlineStr">
        <is>
          <t>357,346,862</t>
        </is>
      </c>
    </row>
    <row r="10">
      <c r="A10" t="inlineStr">
        <is>
          <t>id_AnalysisofISNature_Layout10</t>
        </is>
      </c>
      <c r="D10" s="16" t="inlineStr">
        <is>
          <t>ايراد الفائدة على النقد والأرصدة البنكية لدى البنوك المركزية</t>
        </is>
      </c>
      <c r="E10" s="27" t="inlineStr">
        <is>
          <t>23,222,928</t>
        </is>
      </c>
      <c r="F10" s="27" t="inlineStr">
        <is>
          <t>15,248,655</t>
        </is>
      </c>
    </row>
    <row r="11">
      <c r="A11" t="inlineStr">
        <is>
          <t>id_AnalysisofISNature_Layout10</t>
        </is>
      </c>
      <c r="D11" s="16" t="inlineStr">
        <is>
          <t xml:space="preserve">ايراد الفائدة على ارصدة وايداعات  لدى البنوك والمؤسسات المصرفية   </t>
        </is>
      </c>
      <c r="E11" s="27" t="inlineStr">
        <is>
          <t>17,780,235</t>
        </is>
      </c>
      <c r="F11" s="27" t="inlineStr">
        <is>
          <t>16,943,055</t>
        </is>
      </c>
    </row>
    <row r="12">
      <c r="A12" t="inlineStr">
        <is>
          <t>id_AnalysisofISNature_Layout10</t>
        </is>
      </c>
      <c r="D12" s="16" t="inlineStr">
        <is>
          <t>موجودات مالية بالقيمة العادلة من خلال قائمة الدخل</t>
        </is>
      </c>
      <c r="E12" s="27" t="inlineStr">
        <is>
          <t>210,359</t>
        </is>
      </c>
      <c r="F12" s="27" t="inlineStr">
        <is>
          <t>261,879</t>
        </is>
      </c>
    </row>
    <row r="13">
      <c r="A13" t="inlineStr">
        <is>
          <t>id_AnalysisofISNature_Layout10</t>
        </is>
      </c>
      <c r="D13" s="16" t="inlineStr">
        <is>
          <t>موجودات مالية  بالتكلفة المطفأة</t>
        </is>
      </c>
      <c r="E13" s="27" t="inlineStr">
        <is>
          <t>132,760,646</t>
        </is>
      </c>
      <c r="F13" s="27" t="inlineStr">
        <is>
          <t>98,864,897</t>
        </is>
      </c>
    </row>
    <row r="14">
      <c r="A14" t="inlineStr">
        <is>
          <t>id_AnalysisofISNature_Layout10</t>
        </is>
      </c>
      <c r="D14" s="16" t="inlineStr">
        <is>
          <t>أخرى</t>
        </is>
      </c>
      <c r="E14" s="27" t="inlineStr">
        <is>
          <t>4,037,502</t>
        </is>
      </c>
      <c r="F14" s="27" t="inlineStr">
        <is>
          <t>2,275,653</t>
        </is>
      </c>
    </row>
    <row r="15">
      <c r="A15" t="inlineStr">
        <is>
          <t>id_AnalysisofISNature_Layout10</t>
        </is>
      </c>
      <c r="D15" s="17" t="inlineStr">
        <is>
          <t>مجموع الفوائد الدائنة</t>
        </is>
      </c>
      <c r="E15" s="28" t="inlineStr">
        <is>
          <t>614,309,629</t>
        </is>
      </c>
      <c r="F15" s="28" t="inlineStr">
        <is>
          <t>490,941,001</t>
        </is>
      </c>
    </row>
    <row r="16"/>
    <row hidden="1" r="17"/>
    <row hidden="1" r="18">
      <c r="A18" t="inlineStr">
        <is>
          <t>ELR#notesanalysisofincomeandexpensebynature#id_AnalysisofISNature_Layout2</t>
        </is>
      </c>
    </row>
    <row hidden="1" r="19"/>
    <row hidden="1" r="20"/>
    <row hidden="1" r="21"/>
    <row r="22">
      <c r="D22" s="3" t="inlineStr">
        <is>
          <t>01/01/2025 - 31/12/2025</t>
        </is>
      </c>
      <c r="E22" s="26" t="n"/>
      <c r="F22" s="26" t="n"/>
      <c r="G22" s="26" t="n"/>
      <c r="H22" s="26" t="n"/>
      <c r="I22" s="26" t="n"/>
      <c r="J22" s="24" t="n"/>
    </row>
    <row r="23">
      <c r="D23" s="3" t="inlineStr">
        <is>
          <t>تفاصيل إيرادات الفوائد المتحققة من التسهيلات الائتمانية المباشرة هي كما يلي:</t>
        </is>
      </c>
      <c r="E23" s="26" t="n"/>
      <c r="F23" s="26" t="n"/>
      <c r="G23" s="26" t="n"/>
      <c r="H23" s="26" t="n"/>
      <c r="I23" s="26" t="n"/>
      <c r="J23" s="24" t="n"/>
    </row>
    <row r="24">
      <c r="D24" s="4" t="n"/>
      <c r="E24" s="3" t="n"/>
      <c r="F24" s="26" t="n"/>
      <c r="G24" s="26" t="n"/>
      <c r="H24" s="26" t="n"/>
      <c r="I24" s="26" t="n"/>
      <c r="J24" s="24" t="n"/>
    </row>
    <row r="25">
      <c r="D25" s="4" t="n"/>
      <c r="E25" s="4" t="inlineStr">
        <is>
          <t>الافراد ( التجزئة)</t>
        </is>
      </c>
      <c r="F25" s="4" t="inlineStr">
        <is>
          <t>مؤسسات صغيرة ومتوسطة</t>
        </is>
      </c>
      <c r="G25" s="4" t="inlineStr">
        <is>
          <t>الشركات الكبرى</t>
        </is>
      </c>
      <c r="H25" s="4" t="inlineStr">
        <is>
          <t xml:space="preserve"> بنوك ومؤسسات مصرفية </t>
        </is>
      </c>
      <c r="I25" s="4" t="inlineStr">
        <is>
          <t>الحكومة و القطاع العام</t>
        </is>
      </c>
      <c r="J25" s="4" t="inlineStr">
        <is>
          <t>المجموع</t>
        </is>
      </c>
    </row>
    <row r="26">
      <c r="A26" t="inlineStr">
        <is>
          <t>id_AnalysisofISNature_Layout21</t>
        </is>
      </c>
      <c r="D26" s="5" t="inlineStr">
        <is>
          <t>كمبيالات</t>
        </is>
      </c>
      <c r="E26" s="27" t="inlineStr">
        <is>
          <t>138,895</t>
        </is>
      </c>
      <c r="F26" s="27" t="inlineStr">
        <is>
          <t>153,913</t>
        </is>
      </c>
      <c r="G26" s="27" t="inlineStr">
        <is>
          <t>1,975,426</t>
        </is>
      </c>
      <c r="H26" s="27" t="inlineStr">
        <is>
          <t>0</t>
        </is>
      </c>
      <c r="I26" s="27" t="inlineStr">
        <is>
          <t>0</t>
        </is>
      </c>
      <c r="J26" s="21" t="inlineStr">
        <is>
          <t>2,268,234</t>
        </is>
      </c>
    </row>
    <row r="27">
      <c r="A27" t="inlineStr">
        <is>
          <t>id_AnalysisofISNature_Layout21</t>
        </is>
      </c>
      <c r="D27" s="5" t="inlineStr">
        <is>
          <t>حسابات جارية مدينة</t>
        </is>
      </c>
      <c r="E27" s="27" t="inlineStr">
        <is>
          <t>191,812</t>
        </is>
      </c>
      <c r="F27" s="27" t="inlineStr">
        <is>
          <t>2,718,439</t>
        </is>
      </c>
      <c r="G27" s="27" t="inlineStr">
        <is>
          <t>7,800,359</t>
        </is>
      </c>
      <c r="H27" s="27" t="inlineStr">
        <is>
          <t>0</t>
        </is>
      </c>
      <c r="I27" s="27" t="inlineStr">
        <is>
          <t>1,122,060</t>
        </is>
      </c>
      <c r="J27" s="21" t="inlineStr">
        <is>
          <t>11,832,670</t>
        </is>
      </c>
    </row>
    <row r="28">
      <c r="A28" t="inlineStr">
        <is>
          <t>id_AnalysisofISNature_Layout21</t>
        </is>
      </c>
      <c r="D28" s="5" t="inlineStr">
        <is>
          <t>سلف وقروض</t>
        </is>
      </c>
      <c r="E28" s="27" t="inlineStr">
        <is>
          <t>119,227,430</t>
        </is>
      </c>
      <c r="F28" s="27" t="inlineStr">
        <is>
          <t>21,346,065</t>
        </is>
      </c>
      <c r="G28" s="27" t="inlineStr">
        <is>
          <t>103,831,556</t>
        </is>
      </c>
      <c r="H28" s="27" t="inlineStr">
        <is>
          <t>0</t>
        </is>
      </c>
      <c r="I28" s="27" t="inlineStr">
        <is>
          <t>58,995,057</t>
        </is>
      </c>
      <c r="J28" s="21" t="inlineStr">
        <is>
          <t>303,400,108</t>
        </is>
      </c>
    </row>
    <row r="29">
      <c r="A29" t="inlineStr">
        <is>
          <t>id_AnalysisofISNature_Layout21</t>
        </is>
      </c>
      <c r="D29" s="5" t="inlineStr">
        <is>
          <t>قروض عقارية</t>
        </is>
      </c>
      <c r="E29" s="27" t="inlineStr">
        <is>
          <t>74,023,840</t>
        </is>
      </c>
      <c r="F29" s="27" t="inlineStr">
        <is>
          <t>10,588,672</t>
        </is>
      </c>
      <c r="G29" s="27" t="inlineStr">
        <is>
          <t>20,740,235</t>
        </is>
      </c>
      <c r="H29" s="27" t="inlineStr">
        <is>
          <t>0</t>
        </is>
      </c>
      <c r="I29" s="27" t="inlineStr">
        <is>
          <t>1,012,223</t>
        </is>
      </c>
      <c r="J29" s="21" t="inlineStr">
        <is>
          <t>106,364,970</t>
        </is>
      </c>
    </row>
    <row r="30">
      <c r="A30" t="inlineStr">
        <is>
          <t>id_AnalysisofISNature_Layout21</t>
        </is>
      </c>
      <c r="D30" s="5" t="inlineStr">
        <is>
          <t>بطاقات ائتمان</t>
        </is>
      </c>
      <c r="E30" s="27" t="inlineStr">
        <is>
          <t>12,431,977</t>
        </is>
      </c>
      <c r="F30" s="27" t="inlineStr">
        <is>
          <t>0</t>
        </is>
      </c>
      <c r="G30" s="27" t="inlineStr">
        <is>
          <t>0</t>
        </is>
      </c>
      <c r="H30" s="27" t="inlineStr">
        <is>
          <t>0</t>
        </is>
      </c>
      <c r="I30" s="27" t="inlineStr">
        <is>
          <t>0</t>
        </is>
      </c>
      <c r="J30" s="21" t="inlineStr">
        <is>
          <t>12,431,977</t>
        </is>
      </c>
    </row>
    <row r="31">
      <c r="A31" t="inlineStr">
        <is>
          <t>id_AnalysisofISNature_Layout21</t>
        </is>
      </c>
      <c r="D31" s="5" t="inlineStr">
        <is>
          <t>أخرى</t>
        </is>
      </c>
      <c r="E31" s="27" t="inlineStr">
        <is>
          <t>0</t>
        </is>
      </c>
      <c r="F31" s="27" t="inlineStr">
        <is>
          <t>0</t>
        </is>
      </c>
      <c r="G31" s="27" t="inlineStr">
        <is>
          <t>0</t>
        </is>
      </c>
      <c r="H31" s="27" t="inlineStr">
        <is>
          <t>0</t>
        </is>
      </c>
      <c r="I31" s="27" t="inlineStr">
        <is>
          <t>0</t>
        </is>
      </c>
      <c r="J31" s="21" t="inlineStr">
        <is>
          <t>0</t>
        </is>
      </c>
    </row>
    <row r="32">
      <c r="A32" t="inlineStr">
        <is>
          <t>id_AnalysisofISNature_Layout21</t>
        </is>
      </c>
      <c r="D32" s="14" t="inlineStr">
        <is>
          <t>مجموع الفوائد الدائنة</t>
        </is>
      </c>
      <c r="E32" s="28" t="inlineStr">
        <is>
          <t>206,013,954</t>
        </is>
      </c>
      <c r="F32" s="28" t="inlineStr">
        <is>
          <t>34,807,089</t>
        </is>
      </c>
      <c r="G32" s="28" t="inlineStr">
        <is>
          <t>134,347,576</t>
        </is>
      </c>
      <c r="H32" s="28" t="inlineStr">
        <is>
          <t>0</t>
        </is>
      </c>
      <c r="I32" s="28" t="inlineStr">
        <is>
          <t>61,129,340</t>
        </is>
      </c>
      <c r="J32" s="28" t="inlineStr">
        <is>
          <t>436,297,959</t>
        </is>
      </c>
    </row>
    <row r="33"/>
    <row hidden="1" r="34"/>
    <row hidden="1" r="35">
      <c r="A35" t="inlineStr">
        <is>
          <t>ELR#notesanalysisofincomeandexpensebynature#id_AnalysisofISNature_Layout2</t>
        </is>
      </c>
    </row>
    <row hidden="1" r="36"/>
    <row hidden="1" r="37"/>
    <row hidden="1" r="38"/>
    <row r="39">
      <c r="D39" s="3" t="inlineStr">
        <is>
          <t>01/01/2024 - 31/12/2024</t>
        </is>
      </c>
      <c r="E39" s="26" t="n"/>
      <c r="F39" s="26" t="n"/>
      <c r="G39" s="26" t="n"/>
      <c r="H39" s="26" t="n"/>
      <c r="I39" s="26" t="n"/>
      <c r="J39" s="24" t="n"/>
    </row>
    <row r="40">
      <c r="D40" s="3" t="inlineStr">
        <is>
          <t>تفاصيل إيرادات الفوائد المتحققة من التسهيلات الائتمانية المباشرة هي كما يلي:</t>
        </is>
      </c>
      <c r="E40" s="26" t="n"/>
      <c r="F40" s="26" t="n"/>
      <c r="G40" s="26" t="n"/>
      <c r="H40" s="26" t="n"/>
      <c r="I40" s="26" t="n"/>
      <c r="J40" s="24" t="n"/>
    </row>
    <row r="41">
      <c r="D41" s="4" t="n"/>
      <c r="E41" s="3" t="n"/>
      <c r="F41" s="26" t="n"/>
      <c r="G41" s="26" t="n"/>
      <c r="H41" s="26" t="n"/>
      <c r="I41" s="26" t="n"/>
      <c r="J41" s="24" t="n"/>
    </row>
    <row r="42">
      <c r="D42" s="4" t="n"/>
      <c r="E42" s="4" t="inlineStr">
        <is>
          <t>الافراد ( التجزئة)</t>
        </is>
      </c>
      <c r="F42" s="4" t="inlineStr">
        <is>
          <t>مؤسسات صغيرة ومتوسطة</t>
        </is>
      </c>
      <c r="G42" s="4" t="inlineStr">
        <is>
          <t>الشركات الكبرى</t>
        </is>
      </c>
      <c r="H42" s="4" t="inlineStr">
        <is>
          <t xml:space="preserve"> بنوك ومؤسسات مصرفية </t>
        </is>
      </c>
      <c r="I42" s="4" t="inlineStr">
        <is>
          <t>الحكومة و القطاع العام</t>
        </is>
      </c>
      <c r="J42" s="4" t="inlineStr">
        <is>
          <t>المجموع</t>
        </is>
      </c>
    </row>
    <row r="43">
      <c r="A43" t="inlineStr">
        <is>
          <t>id_AnalysisofISNature_Layout22</t>
        </is>
      </c>
      <c r="D43" s="5" t="inlineStr">
        <is>
          <t>كمبيالات</t>
        </is>
      </c>
      <c r="E43" s="27" t="inlineStr">
        <is>
          <t>65,094</t>
        </is>
      </c>
      <c r="F43" s="27" t="inlineStr">
        <is>
          <t>357,579</t>
        </is>
      </c>
      <c r="G43" s="27" t="inlineStr">
        <is>
          <t>1,978,352</t>
        </is>
      </c>
      <c r="H43" s="27" t="inlineStr">
        <is>
          <t>0</t>
        </is>
      </c>
      <c r="I43" s="27" t="inlineStr">
        <is>
          <t>0</t>
        </is>
      </c>
      <c r="J43" s="21" t="inlineStr">
        <is>
          <t>2,401,025</t>
        </is>
      </c>
    </row>
    <row r="44">
      <c r="A44" t="inlineStr">
        <is>
          <t>id_AnalysisofISNature_Layout22</t>
        </is>
      </c>
      <c r="D44" s="5" t="inlineStr">
        <is>
          <t>حسابات جارية مدينة</t>
        </is>
      </c>
      <c r="E44" s="27" t="inlineStr">
        <is>
          <t>172,239</t>
        </is>
      </c>
      <c r="F44" s="27" t="inlineStr">
        <is>
          <t>2,672,781</t>
        </is>
      </c>
      <c r="G44" s="27" t="inlineStr">
        <is>
          <t>5,697,203</t>
        </is>
      </c>
      <c r="H44" s="27" t="inlineStr">
        <is>
          <t>0</t>
        </is>
      </c>
      <c r="I44" s="27" t="inlineStr">
        <is>
          <t>0</t>
        </is>
      </c>
      <c r="J44" s="21" t="inlineStr">
        <is>
          <t>8,542,223</t>
        </is>
      </c>
    </row>
    <row r="45">
      <c r="A45" t="inlineStr">
        <is>
          <t>id_AnalysisofISNature_Layout22</t>
        </is>
      </c>
      <c r="D45" s="5" t="inlineStr">
        <is>
          <t>سلف وقروض</t>
        </is>
      </c>
      <c r="E45" s="27" t="inlineStr">
        <is>
          <t>102,077,937</t>
        </is>
      </c>
      <c r="F45" s="27" t="inlineStr">
        <is>
          <t>18,339,533</t>
        </is>
      </c>
      <c r="G45" s="27" t="inlineStr">
        <is>
          <t>85,384,729</t>
        </is>
      </c>
      <c r="H45" s="27" t="inlineStr">
        <is>
          <t>0</t>
        </is>
      </c>
      <c r="I45" s="27" t="inlineStr">
        <is>
          <t>30,920,995</t>
        </is>
      </c>
      <c r="J45" s="21" t="inlineStr">
        <is>
          <t>236,723,194</t>
        </is>
      </c>
    </row>
    <row r="46">
      <c r="A46" t="inlineStr">
        <is>
          <t>id_AnalysisofISNature_Layout22</t>
        </is>
      </c>
      <c r="D46" s="5" t="inlineStr">
        <is>
          <t>قروض عقارية</t>
        </is>
      </c>
      <c r="E46" s="27" t="inlineStr">
        <is>
          <t>64,949,661</t>
        </is>
      </c>
      <c r="F46" s="27" t="inlineStr">
        <is>
          <t>9,257,939</t>
        </is>
      </c>
      <c r="G46" s="27" t="inlineStr">
        <is>
          <t>29,299,629</t>
        </is>
      </c>
      <c r="H46" s="27" t="inlineStr">
        <is>
          <t>0</t>
        </is>
      </c>
      <c r="I46" s="27" t="inlineStr">
        <is>
          <t>1,080,284</t>
        </is>
      </c>
      <c r="J46" s="21" t="inlineStr">
        <is>
          <t>104,587,513</t>
        </is>
      </c>
    </row>
    <row r="47">
      <c r="A47" t="inlineStr">
        <is>
          <t>id_AnalysisofISNature_Layout22</t>
        </is>
      </c>
      <c r="D47" s="5" t="inlineStr">
        <is>
          <t>بطاقات ائتمان</t>
        </is>
      </c>
      <c r="E47" s="27" t="inlineStr">
        <is>
          <t>14,788</t>
        </is>
      </c>
      <c r="F47" s="27" t="inlineStr">
        <is>
          <t>2,230</t>
        </is>
      </c>
      <c r="G47" s="27" t="inlineStr">
        <is>
          <t>5,075,889</t>
        </is>
      </c>
      <c r="H47" s="27" t="inlineStr">
        <is>
          <t>0</t>
        </is>
      </c>
      <c r="I47" s="27" t="inlineStr">
        <is>
          <t>0</t>
        </is>
      </c>
      <c r="J47" s="21" t="inlineStr">
        <is>
          <t>5,092,907</t>
        </is>
      </c>
    </row>
    <row r="48">
      <c r="A48" t="inlineStr">
        <is>
          <t>id_AnalysisofISNature_Layout22</t>
        </is>
      </c>
      <c r="D48" s="5" t="inlineStr">
        <is>
          <t>أخرى</t>
        </is>
      </c>
      <c r="E48" s="27" t="inlineStr">
        <is>
          <t>0</t>
        </is>
      </c>
      <c r="F48" s="27" t="inlineStr">
        <is>
          <t>0</t>
        </is>
      </c>
      <c r="G48" s="27" t="inlineStr">
        <is>
          <t>0</t>
        </is>
      </c>
      <c r="H48" s="27" t="inlineStr">
        <is>
          <t>0</t>
        </is>
      </c>
      <c r="I48" s="27" t="inlineStr">
        <is>
          <t>0</t>
        </is>
      </c>
      <c r="J48" s="21" t="inlineStr">
        <is>
          <t>0</t>
        </is>
      </c>
    </row>
    <row r="49">
      <c r="A49" t="inlineStr">
        <is>
          <t>id_AnalysisofISNature_Layout22</t>
        </is>
      </c>
      <c r="D49" s="14" t="inlineStr">
        <is>
          <t>مجموع الفوائد الدائنة</t>
        </is>
      </c>
      <c r="E49" s="28" t="inlineStr">
        <is>
          <t>167,279,719</t>
        </is>
      </c>
      <c r="F49" s="28" t="inlineStr">
        <is>
          <t>30,630,062</t>
        </is>
      </c>
      <c r="G49" s="28" t="inlineStr">
        <is>
          <t>127,435,802</t>
        </is>
      </c>
      <c r="H49" s="28" t="inlineStr">
        <is>
          <t>0</t>
        </is>
      </c>
      <c r="I49" s="28" t="inlineStr">
        <is>
          <t>32,001,279</t>
        </is>
      </c>
      <c r="J49" s="28" t="inlineStr">
        <is>
          <t>357,346,862</t>
        </is>
      </c>
    </row>
    <row r="50"/>
    <row hidden="1" r="51"/>
    <row hidden="1" r="52">
      <c r="A52" t="inlineStr">
        <is>
          <t>ELR#notesanalysisofincomeandexpensebynature#id_AnalysisofISNature_Layout3</t>
        </is>
      </c>
    </row>
    <row hidden="1" r="53"/>
    <row hidden="1" r="54"/>
    <row hidden="1" r="55"/>
    <row r="56">
      <c r="D56" s="3" t="n"/>
      <c r="E56" s="26" t="n"/>
      <c r="F56" s="24" t="n"/>
    </row>
    <row r="57">
      <c r="D57" s="4" t="n"/>
      <c r="E57" s="3" t="inlineStr">
        <is>
          <t>01/01/2025 to 31/12/2025</t>
        </is>
      </c>
      <c r="F57" s="3" t="inlineStr">
        <is>
          <t>01/01/2024 to 31/12/2024</t>
        </is>
      </c>
    </row>
    <row r="58">
      <c r="D58" s="4" t="n"/>
      <c r="E58" s="4" t="inlineStr">
        <is>
          <t>قيمة</t>
        </is>
      </c>
      <c r="F58" s="4" t="inlineStr">
        <is>
          <t>قيمة</t>
        </is>
      </c>
    </row>
    <row r="59">
      <c r="A59" t="inlineStr">
        <is>
          <t>id_AnalysisofISNature_Layout33</t>
        </is>
      </c>
      <c r="D59" s="5" t="inlineStr">
        <is>
          <t>مصروف الفائدة على الودائع من العملاء</t>
        </is>
      </c>
      <c r="E59" s="27" t="inlineStr">
        <is>
          <t>262,525,033</t>
        </is>
      </c>
      <c r="F59" s="27" t="inlineStr">
        <is>
          <t>217,088,049</t>
        </is>
      </c>
    </row>
    <row r="60">
      <c r="A60" t="inlineStr">
        <is>
          <t>id_AnalysisofISNature_Layout33</t>
        </is>
      </c>
      <c r="D60" s="5" t="inlineStr">
        <is>
          <t>مصروف الفائدة على ودائع بنوك ومؤسسات مصرفية</t>
        </is>
      </c>
      <c r="E60" s="27" t="inlineStr">
        <is>
          <t>13,086,478</t>
        </is>
      </c>
      <c r="F60" s="27" t="inlineStr">
        <is>
          <t>10,585,611</t>
        </is>
      </c>
    </row>
    <row r="61">
      <c r="A61" t="inlineStr">
        <is>
          <t>id_AnalysisofISNature_Layout33</t>
        </is>
      </c>
      <c r="D61" s="5" t="inlineStr">
        <is>
          <t>مصروف الفائدة على التأمينات النقدية</t>
        </is>
      </c>
      <c r="E61" s="27" t="inlineStr">
        <is>
          <t>7,915,482</t>
        </is>
      </c>
      <c r="F61" s="27" t="inlineStr">
        <is>
          <t>5,483,686</t>
        </is>
      </c>
    </row>
    <row r="62">
      <c r="A62" t="inlineStr">
        <is>
          <t>id_AnalysisofISNature_Layout33</t>
        </is>
      </c>
      <c r="D62" s="5" t="inlineStr">
        <is>
          <t>مصروف الفائدة على الاموال المقترضة</t>
        </is>
      </c>
      <c r="E62" s="27" t="inlineStr">
        <is>
          <t>26,107,483</t>
        </is>
      </c>
      <c r="F62" s="27" t="inlineStr">
        <is>
          <t>13,468,981</t>
        </is>
      </c>
    </row>
    <row r="63">
      <c r="A63" t="inlineStr">
        <is>
          <t>id_AnalysisofISNature_Layout33</t>
        </is>
      </c>
      <c r="D63" s="5" t="inlineStr">
        <is>
          <t>رسوم ضمان الودائع</t>
        </is>
      </c>
      <c r="E63" s="27" t="inlineStr">
        <is>
          <t>9,813,895</t>
        </is>
      </c>
      <c r="F63" s="27" t="inlineStr">
        <is>
          <t>7,397,418</t>
        </is>
      </c>
    </row>
    <row r="64">
      <c r="A64" t="inlineStr">
        <is>
          <t>id_AnalysisofISNature_Layout33</t>
        </is>
      </c>
      <c r="D64" s="14" t="inlineStr">
        <is>
          <t>مجموع الفوائد المدينة</t>
        </is>
      </c>
      <c r="E64" s="28" t="inlineStr">
        <is>
          <t>319,448,371</t>
        </is>
      </c>
      <c r="F64" s="28" t="inlineStr">
        <is>
          <t>254,023,745</t>
        </is>
      </c>
    </row>
    <row r="65"/>
    <row hidden="1" r="66"/>
    <row hidden="1" r="67">
      <c r="A67" t="inlineStr">
        <is>
          <t>ELR#notesanalysisofincomeandexpensebynature#id_AnalysisofISNature_Layout4</t>
        </is>
      </c>
    </row>
    <row hidden="1" r="68"/>
    <row hidden="1" r="69"/>
    <row hidden="1" r="70"/>
    <row r="71">
      <c r="D71" s="3" t="inlineStr">
        <is>
          <t>01/01/2025 - 31/12/2025</t>
        </is>
      </c>
      <c r="E71" s="26" t="n"/>
      <c r="F71" s="26" t="n"/>
      <c r="G71" s="26" t="n"/>
      <c r="H71" s="26" t="n"/>
      <c r="I71" s="24" t="n"/>
    </row>
    <row r="72">
      <c r="D72" s="3" t="inlineStr">
        <is>
          <t>تفاصيل مصاريف الفوائد المدفوعة على ودائع العملاء هي كما يلي:</t>
        </is>
      </c>
      <c r="E72" s="26" t="n"/>
      <c r="F72" s="26" t="n"/>
      <c r="G72" s="26" t="n"/>
      <c r="H72" s="26" t="n"/>
      <c r="I72" s="24" t="n"/>
    </row>
    <row r="73">
      <c r="D73" s="4" t="n"/>
      <c r="E73" s="3" t="n"/>
      <c r="F73" s="26" t="n"/>
      <c r="G73" s="26" t="n"/>
      <c r="H73" s="26" t="n"/>
      <c r="I73" s="24" t="n"/>
    </row>
    <row r="74">
      <c r="D74" s="4" t="n"/>
      <c r="E74" s="4" t="inlineStr">
        <is>
          <t>الافراد ( التجزئة)</t>
        </is>
      </c>
      <c r="F74" s="4" t="inlineStr">
        <is>
          <t>مؤسسات صغيرة ومتوسطة</t>
        </is>
      </c>
      <c r="G74" s="4" t="inlineStr">
        <is>
          <t>الشركات الكبرى</t>
        </is>
      </c>
      <c r="H74" s="4" t="inlineStr">
        <is>
          <t>الحكومة و القطاع العام</t>
        </is>
      </c>
      <c r="I74" s="4" t="inlineStr">
        <is>
          <t>المجموع</t>
        </is>
      </c>
    </row>
    <row r="75">
      <c r="A75" t="inlineStr">
        <is>
          <t>id_AnalysisofISNature_Layout44</t>
        </is>
      </c>
      <c r="D75" s="5" t="inlineStr">
        <is>
          <t>حسابات جارية و تحت الطلب</t>
        </is>
      </c>
      <c r="E75" s="27" t="inlineStr">
        <is>
          <t>7,797,849</t>
        </is>
      </c>
      <c r="F75" s="27" t="inlineStr">
        <is>
          <t>1,357,131</t>
        </is>
      </c>
      <c r="G75" s="27" t="inlineStr">
        <is>
          <t>780,269</t>
        </is>
      </c>
      <c r="H75" s="27" t="inlineStr">
        <is>
          <t>642,214</t>
        </is>
      </c>
      <c r="I75" s="21" t="inlineStr">
        <is>
          <t>10,577,463</t>
        </is>
      </c>
    </row>
    <row r="76">
      <c r="A76" t="inlineStr">
        <is>
          <t>id_AnalysisofISNature_Layout44</t>
        </is>
      </c>
      <c r="D76" s="5" t="inlineStr">
        <is>
          <t xml:space="preserve">ودائع التوفير </t>
        </is>
      </c>
      <c r="E76" s="27" t="inlineStr">
        <is>
          <t>2,889,592</t>
        </is>
      </c>
      <c r="F76" s="27" t="inlineStr">
        <is>
          <t>1,135,157</t>
        </is>
      </c>
      <c r="G76" s="27" t="inlineStr">
        <is>
          <t>3,060,741</t>
        </is>
      </c>
      <c r="H76" s="27" t="inlineStr">
        <is>
          <t>108,182</t>
        </is>
      </c>
      <c r="I76" s="21" t="inlineStr">
        <is>
          <t>7,193,672</t>
        </is>
      </c>
    </row>
    <row r="77">
      <c r="A77" t="inlineStr">
        <is>
          <t>id_AnalysisofISNature_Layout44</t>
        </is>
      </c>
      <c r="D77" s="5" t="inlineStr">
        <is>
          <t xml:space="preserve">ودائع لاجل وخاضعة لاشعار </t>
        </is>
      </c>
      <c r="E77" s="27" t="inlineStr">
        <is>
          <t>106,375,184</t>
        </is>
      </c>
      <c r="F77" s="27" t="inlineStr">
        <is>
          <t>16,395,234</t>
        </is>
      </c>
      <c r="G77" s="27" t="inlineStr">
        <is>
          <t>62,189,705</t>
        </is>
      </c>
      <c r="H77" s="27" t="inlineStr">
        <is>
          <t>17,119,061</t>
        </is>
      </c>
      <c r="I77" s="21" t="inlineStr">
        <is>
          <t>202,079,184</t>
        </is>
      </c>
    </row>
    <row r="78">
      <c r="A78" t="inlineStr">
        <is>
          <t>id_AnalysisofISNature_Layout44</t>
        </is>
      </c>
      <c r="D78" s="5" t="inlineStr">
        <is>
          <t>شهادات الإيداع</t>
        </is>
      </c>
      <c r="E78" s="27" t="inlineStr">
        <is>
          <t>36,991,199</t>
        </is>
      </c>
      <c r="F78" s="27" t="inlineStr">
        <is>
          <t>1,539,632</t>
        </is>
      </c>
      <c r="G78" s="27" t="inlineStr">
        <is>
          <t>672,773</t>
        </is>
      </c>
      <c r="H78" s="27" t="inlineStr">
        <is>
          <t>3,471,110</t>
        </is>
      </c>
      <c r="I78" s="21" t="inlineStr">
        <is>
          <t>42,674,714</t>
        </is>
      </c>
    </row>
    <row r="79">
      <c r="A79" t="inlineStr">
        <is>
          <t>id_AnalysisofISNature_Layout44</t>
        </is>
      </c>
      <c r="D79" s="14" t="inlineStr">
        <is>
          <t>مجموع الودائع من العملاء</t>
        </is>
      </c>
      <c r="E79" s="28" t="inlineStr">
        <is>
          <t>154,053,824</t>
        </is>
      </c>
      <c r="F79" s="28" t="inlineStr">
        <is>
          <t>20,427,154</t>
        </is>
      </c>
      <c r="G79" s="28" t="inlineStr">
        <is>
          <t>66,703,488</t>
        </is>
      </c>
      <c r="H79" s="28" t="inlineStr">
        <is>
          <t>21,340,567</t>
        </is>
      </c>
      <c r="I79" s="28" t="inlineStr">
        <is>
          <t>262,525,033</t>
        </is>
      </c>
    </row>
    <row r="80"/>
    <row hidden="1" r="81"/>
    <row hidden="1" r="82">
      <c r="A82" t="inlineStr">
        <is>
          <t>ELR#notesanalysisofincomeandexpensebynature#id_AnalysisofISNature_Layout4</t>
        </is>
      </c>
    </row>
    <row hidden="1" r="83"/>
    <row hidden="1" r="84"/>
    <row hidden="1" r="85"/>
    <row r="86">
      <c r="D86" s="3" t="inlineStr">
        <is>
          <t>01/01/2024 - 31/12/2024</t>
        </is>
      </c>
      <c r="E86" s="26" t="n"/>
      <c r="F86" s="26" t="n"/>
      <c r="G86" s="26" t="n"/>
      <c r="H86" s="26" t="n"/>
      <c r="I86" s="24" t="n"/>
    </row>
    <row r="87">
      <c r="D87" s="3" t="inlineStr">
        <is>
          <t>تفاصيل مصاريف الفوائد المدفوعة على ودائع العملاء هي كما يلي:</t>
        </is>
      </c>
      <c r="E87" s="26" t="n"/>
      <c r="F87" s="26" t="n"/>
      <c r="G87" s="26" t="n"/>
      <c r="H87" s="26" t="n"/>
      <c r="I87" s="24" t="n"/>
    </row>
    <row r="88">
      <c r="D88" s="4" t="n"/>
      <c r="E88" s="3" t="n"/>
      <c r="F88" s="26" t="n"/>
      <c r="G88" s="26" t="n"/>
      <c r="H88" s="26" t="n"/>
      <c r="I88" s="24" t="n"/>
    </row>
    <row r="89">
      <c r="D89" s="4" t="n"/>
      <c r="E89" s="4" t="inlineStr">
        <is>
          <t>الافراد ( التجزئة)</t>
        </is>
      </c>
      <c r="F89" s="4" t="inlineStr">
        <is>
          <t>مؤسسات صغيرة ومتوسطة</t>
        </is>
      </c>
      <c r="G89" s="4" t="inlineStr">
        <is>
          <t>الشركات الكبرى</t>
        </is>
      </c>
      <c r="H89" s="4" t="inlineStr">
        <is>
          <t>الحكومة و القطاع العام</t>
        </is>
      </c>
      <c r="I89" s="4" t="inlineStr">
        <is>
          <t>المجموع</t>
        </is>
      </c>
    </row>
    <row r="90">
      <c r="A90" t="inlineStr">
        <is>
          <t>id_AnalysisofISNature_Layout45</t>
        </is>
      </c>
      <c r="D90" s="5" t="inlineStr">
        <is>
          <t>حسابات جارية و تحت الطلب</t>
        </is>
      </c>
      <c r="E90" s="27" t="inlineStr">
        <is>
          <t>8,285,162</t>
        </is>
      </c>
      <c r="F90" s="27" t="inlineStr">
        <is>
          <t>80,073</t>
        </is>
      </c>
      <c r="G90" s="27" t="inlineStr">
        <is>
          <t>53,810</t>
        </is>
      </c>
      <c r="H90" s="27" t="inlineStr">
        <is>
          <t>23</t>
        </is>
      </c>
      <c r="I90" s="21" t="inlineStr">
        <is>
          <t>8,419,068</t>
        </is>
      </c>
    </row>
    <row r="91">
      <c r="A91" t="inlineStr">
        <is>
          <t>id_AnalysisofISNature_Layout45</t>
        </is>
      </c>
      <c r="D91" s="5" t="inlineStr">
        <is>
          <t xml:space="preserve">ودائع التوفير </t>
        </is>
      </c>
      <c r="E91" s="27" t="inlineStr">
        <is>
          <t>2,675,595</t>
        </is>
      </c>
      <c r="F91" s="27" t="inlineStr">
        <is>
          <t>1,470,746</t>
        </is>
      </c>
      <c r="G91" s="27" t="inlineStr">
        <is>
          <t>3,225,762</t>
        </is>
      </c>
      <c r="H91" s="27" t="inlineStr">
        <is>
          <t>64,871</t>
        </is>
      </c>
      <c r="I91" s="21" t="inlineStr">
        <is>
          <t>7,436,974</t>
        </is>
      </c>
    </row>
    <row r="92">
      <c r="A92" t="inlineStr">
        <is>
          <t>id_AnalysisofISNature_Layout45</t>
        </is>
      </c>
      <c r="D92" s="5" t="inlineStr">
        <is>
          <t xml:space="preserve">ودائع لاجل وخاضعة لاشعار </t>
        </is>
      </c>
      <c r="E92" s="27" t="inlineStr">
        <is>
          <t>89,531,634</t>
        </is>
      </c>
      <c r="F92" s="27" t="inlineStr">
        <is>
          <t>9,322,061</t>
        </is>
      </c>
      <c r="G92" s="27" t="inlineStr">
        <is>
          <t>49,420,824</t>
        </is>
      </c>
      <c r="H92" s="27" t="inlineStr">
        <is>
          <t>12,491,151</t>
        </is>
      </c>
      <c r="I92" s="21" t="inlineStr">
        <is>
          <t>160,765,670</t>
        </is>
      </c>
    </row>
    <row r="93">
      <c r="A93" t="inlineStr">
        <is>
          <t>id_AnalysisofISNature_Layout45</t>
        </is>
      </c>
      <c r="D93" s="5" t="inlineStr">
        <is>
          <t>شهادات الإيداع</t>
        </is>
      </c>
      <c r="E93" s="27" t="inlineStr">
        <is>
          <t>33,304,337</t>
        </is>
      </c>
      <c r="F93" s="27" t="inlineStr">
        <is>
          <t>1,965,558</t>
        </is>
      </c>
      <c r="G93" s="27" t="inlineStr">
        <is>
          <t>2,176,033</t>
        </is>
      </c>
      <c r="H93" s="27" t="inlineStr">
        <is>
          <t>3,020,409</t>
        </is>
      </c>
      <c r="I93" s="21" t="inlineStr">
        <is>
          <t>40,466,337</t>
        </is>
      </c>
    </row>
    <row r="94">
      <c r="A94" t="inlineStr">
        <is>
          <t>id_AnalysisofISNature_Layout45</t>
        </is>
      </c>
      <c r="D94" s="14" t="inlineStr">
        <is>
          <t>مجموع الودائع من العملاء</t>
        </is>
      </c>
      <c r="E94" s="28" t="inlineStr">
        <is>
          <t>133,796,728</t>
        </is>
      </c>
      <c r="F94" s="28" t="inlineStr">
        <is>
          <t>12,838,438</t>
        </is>
      </c>
      <c r="G94" s="28" t="inlineStr">
        <is>
          <t>54,876,429</t>
        </is>
      </c>
      <c r="H94" s="28" t="inlineStr">
        <is>
          <t>15,576,454</t>
        </is>
      </c>
      <c r="I94" s="28" t="inlineStr">
        <is>
          <t>217,088,049</t>
        </is>
      </c>
    </row>
    <row r="95"/>
    <row hidden="1" r="96"/>
    <row hidden="1" r="97">
      <c r="A97" t="inlineStr">
        <is>
          <t>ELR#notesanalysisofincomeandexpensebynature#id_AnalysisofISNature_Layout5</t>
        </is>
      </c>
    </row>
    <row hidden="1" r="98"/>
    <row hidden="1" r="99"/>
    <row hidden="1" r="100"/>
    <row r="101">
      <c r="D101" s="3" t="n"/>
      <c r="E101" s="26" t="n"/>
      <c r="F101" s="24" t="n"/>
    </row>
    <row r="102">
      <c r="D102" s="4" t="n"/>
      <c r="E102" s="3" t="inlineStr">
        <is>
          <t>01/01/2025 to 31/12/2025</t>
        </is>
      </c>
      <c r="F102" s="3" t="inlineStr">
        <is>
          <t>01/01/2024 to 31/12/2024</t>
        </is>
      </c>
    </row>
    <row r="103">
      <c r="D103" s="4" t="n"/>
      <c r="E103" s="4" t="inlineStr">
        <is>
          <t>قيمة</t>
        </is>
      </c>
      <c r="F103" s="4" t="inlineStr">
        <is>
          <t>قيمة</t>
        </is>
      </c>
    </row>
    <row r="104">
      <c r="A104" t="inlineStr">
        <is>
          <t>id_AnalysisofISNature_Layout56</t>
        </is>
      </c>
      <c r="D104" s="14" t="inlineStr">
        <is>
          <t>مجموع العمولات الدائنة</t>
        </is>
      </c>
      <c r="E104" s="28" t="inlineStr">
        <is>
          <t>80,689,474</t>
        </is>
      </c>
      <c r="F104" s="28" t="inlineStr">
        <is>
          <t>43,312,198</t>
        </is>
      </c>
    </row>
    <row r="105">
      <c r="A105" t="inlineStr">
        <is>
          <t>id_AnalysisofISNature_Layout56</t>
        </is>
      </c>
      <c r="D105" s="16" t="inlineStr">
        <is>
          <t>إيرادات العمولات على التسهيلات الائتمانية المباشرة</t>
        </is>
      </c>
      <c r="E105" s="27" t="inlineStr">
        <is>
          <t>14,688,854</t>
        </is>
      </c>
      <c r="F105" s="27" t="inlineStr">
        <is>
          <t>6,046,420</t>
        </is>
      </c>
    </row>
    <row r="106">
      <c r="A106" t="inlineStr">
        <is>
          <t>id_AnalysisofISNature_Layout56</t>
        </is>
      </c>
      <c r="D106" s="16" t="inlineStr">
        <is>
          <t>إيرادات العمولات على تسهيلات إئتمانية غير مباشرة</t>
        </is>
      </c>
      <c r="E106" s="27" t="inlineStr">
        <is>
          <t>19,734,207</t>
        </is>
      </c>
      <c r="F106" s="27" t="inlineStr">
        <is>
          <t>17,988,829</t>
        </is>
      </c>
    </row>
    <row r="107">
      <c r="A107" t="inlineStr">
        <is>
          <t>id_AnalysisofISNature_Layout56</t>
        </is>
      </c>
      <c r="D107" s="16" t="inlineStr">
        <is>
          <t>ايرادات عمولات أخرى</t>
        </is>
      </c>
      <c r="E107" s="27" t="inlineStr">
        <is>
          <t>46,266,413</t>
        </is>
      </c>
      <c r="F107" s="27" t="inlineStr">
        <is>
          <t>19,276,949</t>
        </is>
      </c>
    </row>
    <row r="108">
      <c r="A108" t="inlineStr">
        <is>
          <t>id_AnalysisofISNature_Layout56</t>
        </is>
      </c>
      <c r="D108" s="5" t="inlineStr">
        <is>
          <t>عمولات مدينة</t>
        </is>
      </c>
      <c r="E108" s="27" t="inlineStr">
        <is>
          <t>6,620,479</t>
        </is>
      </c>
      <c r="F108" s="27" t="inlineStr">
        <is>
          <t>2,135,166</t>
        </is>
      </c>
    </row>
    <row r="109">
      <c r="A109" t="inlineStr">
        <is>
          <t>id_AnalysisofISNature_Layout56</t>
        </is>
      </c>
      <c r="D109" s="14" t="inlineStr">
        <is>
          <t>صافي ايراد العمولات</t>
        </is>
      </c>
      <c r="E109" s="28" t="inlineStr">
        <is>
          <t>74,068,995</t>
        </is>
      </c>
      <c r="F109" s="28" t="inlineStr">
        <is>
          <t>41,177,032</t>
        </is>
      </c>
    </row>
    <row r="110"/>
    <row hidden="1" r="111"/>
    <row hidden="1" r="112">
      <c r="A112" t="inlineStr">
        <is>
          <t>ELR#notesanalysisofincomeandexpensebynature#id_AnalysisofISNature_Layout6</t>
        </is>
      </c>
    </row>
    <row hidden="1" r="113"/>
    <row hidden="1" r="114"/>
    <row hidden="1" r="115"/>
    <row r="116">
      <c r="D116" s="3" t="inlineStr">
        <is>
          <t>01/01/2025 - 31/12/2025</t>
        </is>
      </c>
      <c r="E116" s="26" t="n"/>
      <c r="F116" s="26" t="n"/>
      <c r="G116" s="26" t="n"/>
      <c r="H116" s="26" t="n"/>
      <c r="I116" s="26" t="n"/>
      <c r="J116" s="24" t="n"/>
    </row>
    <row r="117">
      <c r="D117" s="4" t="n"/>
      <c r="E117" s="3" t="n"/>
      <c r="F117" s="26" t="n"/>
      <c r="G117" s="26" t="n"/>
      <c r="H117" s="26" t="n"/>
      <c r="I117" s="26" t="n"/>
      <c r="J117" s="24" t="n"/>
    </row>
    <row r="118">
      <c r="D118" s="4" t="n"/>
      <c r="E118" s="4" t="inlineStr">
        <is>
          <t>الارباح المتحققة</t>
        </is>
      </c>
      <c r="F118" s="4" t="inlineStr">
        <is>
          <t>خسائر متحققة</t>
        </is>
      </c>
      <c r="G118" s="4" t="inlineStr">
        <is>
          <t>الارباح غير المحققة</t>
        </is>
      </c>
      <c r="H118" s="4" t="inlineStr">
        <is>
          <t>خسائر غير محققة</t>
        </is>
      </c>
      <c r="I118" s="4" t="inlineStr">
        <is>
          <t xml:space="preserve">عوائد توزيعات  </t>
        </is>
      </c>
      <c r="J118" s="4" t="inlineStr">
        <is>
          <t>المجموع</t>
        </is>
      </c>
    </row>
    <row r="119">
      <c r="A119" t="inlineStr">
        <is>
          <t>id_AnalysisofISNature_Layout67</t>
        </is>
      </c>
      <c r="D119" s="5" t="inlineStr">
        <is>
          <t>أذونات وسندات حكومية</t>
        </is>
      </c>
      <c r="E119" s="27" t="inlineStr">
        <is>
          <t>239,130</t>
        </is>
      </c>
      <c r="F119" s="27" t="n"/>
      <c r="G119" s="27" t="inlineStr">
        <is>
          <t>108,085</t>
        </is>
      </c>
      <c r="H119" s="27" t="n"/>
      <c r="I119" s="27" t="n"/>
      <c r="J119" s="21" t="inlineStr">
        <is>
          <t>347,215</t>
        </is>
      </c>
    </row>
    <row r="120">
      <c r="A120" t="inlineStr">
        <is>
          <t>id_AnalysisofISNature_Layout67</t>
        </is>
      </c>
      <c r="D120" s="5" t="inlineStr">
        <is>
          <t>اسهم شركات</t>
        </is>
      </c>
      <c r="E120" s="27" t="inlineStr">
        <is>
          <t>522,548</t>
        </is>
      </c>
      <c r="F120" s="27" t="n"/>
      <c r="G120" s="27" t="inlineStr">
        <is>
          <t>125,451</t>
        </is>
      </c>
      <c r="H120" s="27" t="n"/>
      <c r="I120" s="27" t="inlineStr">
        <is>
          <t>104,132</t>
        </is>
      </c>
      <c r="J120" s="21" t="inlineStr">
        <is>
          <t>752,131</t>
        </is>
      </c>
    </row>
    <row r="121">
      <c r="A121" t="inlineStr">
        <is>
          <t>id_AnalysisofISNature_Layout67</t>
        </is>
      </c>
      <c r="D121" s="5" t="inlineStr">
        <is>
          <t>صناديق استثمارية</t>
        </is>
      </c>
      <c r="E121" s="27" t="n"/>
      <c r="F121" s="27" t="inlineStr">
        <is>
          <t>-572</t>
        </is>
      </c>
      <c r="G121" s="27" t="inlineStr">
        <is>
          <t>2,381,936</t>
        </is>
      </c>
      <c r="H121" s="27" t="n"/>
      <c r="I121" s="27" t="inlineStr">
        <is>
          <t>2,211</t>
        </is>
      </c>
      <c r="J121" s="21" t="inlineStr">
        <is>
          <t>2,383,575</t>
        </is>
      </c>
    </row>
    <row r="122">
      <c r="A122" t="inlineStr">
        <is>
          <t>id_AnalysisofISNature_Layout67</t>
        </is>
      </c>
      <c r="D122" s="5" t="inlineStr">
        <is>
          <t>أخرى</t>
        </is>
      </c>
      <c r="E122" s="27" t="inlineStr">
        <is>
          <t>257,606</t>
        </is>
      </c>
      <c r="F122" s="27" t="n"/>
      <c r="G122" s="27" t="n"/>
      <c r="H122" s="27" t="n"/>
      <c r="I122" s="27" t="n"/>
      <c r="J122" s="21" t="inlineStr">
        <is>
          <t>257,606</t>
        </is>
      </c>
    </row>
    <row r="123">
      <c r="A123" t="inlineStr">
        <is>
          <t>id_AnalysisofISNature_Layout67</t>
        </is>
      </c>
      <c r="D123" s="14" t="inlineStr">
        <is>
          <t>مجموع ارباح (خسائر)  موجودات مالية بالقيمة العادلة من خلال قائمة الدخل</t>
        </is>
      </c>
      <c r="E123" s="28" t="inlineStr">
        <is>
          <t>1,019,284</t>
        </is>
      </c>
      <c r="F123" s="28" t="inlineStr">
        <is>
          <t>-572</t>
        </is>
      </c>
      <c r="G123" s="28" t="inlineStr">
        <is>
          <t>2,615,472</t>
        </is>
      </c>
      <c r="H123" s="28" t="n"/>
      <c r="I123" s="28" t="inlineStr">
        <is>
          <t>106,343</t>
        </is>
      </c>
      <c r="J123" s="28" t="inlineStr">
        <is>
          <t>3,740,527</t>
        </is>
      </c>
    </row>
    <row r="124"/>
    <row hidden="1" r="125"/>
    <row hidden="1" r="126">
      <c r="A126" t="inlineStr">
        <is>
          <t>ELR#notesanalysisofincomeandexpensebynature#id_AnalysisofISNature_Layout6</t>
        </is>
      </c>
    </row>
    <row hidden="1" r="127"/>
    <row hidden="1" r="128"/>
    <row hidden="1" r="129"/>
    <row r="130">
      <c r="D130" s="3" t="inlineStr">
        <is>
          <t>01/01/2024 - 31/12/2024</t>
        </is>
      </c>
      <c r="E130" s="26" t="n"/>
      <c r="F130" s="26" t="n"/>
      <c r="G130" s="26" t="n"/>
      <c r="H130" s="26" t="n"/>
      <c r="I130" s="26" t="n"/>
      <c r="J130" s="24" t="n"/>
    </row>
    <row r="131">
      <c r="D131" s="4" t="n"/>
      <c r="E131" s="3" t="n"/>
      <c r="F131" s="26" t="n"/>
      <c r="G131" s="26" t="n"/>
      <c r="H131" s="26" t="n"/>
      <c r="I131" s="26" t="n"/>
      <c r="J131" s="24" t="n"/>
    </row>
    <row r="132">
      <c r="D132" s="4" t="n"/>
      <c r="E132" s="4" t="inlineStr">
        <is>
          <t>الارباح المتحققة</t>
        </is>
      </c>
      <c r="F132" s="4" t="inlineStr">
        <is>
          <t>خسائر متحققة</t>
        </is>
      </c>
      <c r="G132" s="4" t="inlineStr">
        <is>
          <t>الارباح غير المحققة</t>
        </is>
      </c>
      <c r="H132" s="4" t="inlineStr">
        <is>
          <t>خسائر غير محققة</t>
        </is>
      </c>
      <c r="I132" s="4" t="inlineStr">
        <is>
          <t xml:space="preserve">عوائد توزيعات  </t>
        </is>
      </c>
      <c r="J132" s="4" t="inlineStr">
        <is>
          <t>المجموع</t>
        </is>
      </c>
    </row>
    <row r="133">
      <c r="A133" t="inlineStr">
        <is>
          <t>id_AnalysisofISNature_Layout68</t>
        </is>
      </c>
      <c r="D133" s="5" t="inlineStr">
        <is>
          <t>أذونات وسندات حكومية</t>
        </is>
      </c>
      <c r="E133" s="27" t="inlineStr">
        <is>
          <t>61,344</t>
        </is>
      </c>
      <c r="F133" s="27" t="n"/>
      <c r="G133" s="27" t="n"/>
      <c r="H133" s="27" t="inlineStr">
        <is>
          <t>-27,016</t>
        </is>
      </c>
      <c r="I133" s="27" t="n"/>
      <c r="J133" s="21" t="inlineStr">
        <is>
          <t>34,328</t>
        </is>
      </c>
    </row>
    <row r="134">
      <c r="A134" t="inlineStr">
        <is>
          <t>id_AnalysisofISNature_Layout68</t>
        </is>
      </c>
      <c r="D134" s="5" t="inlineStr">
        <is>
          <t>اسهم شركات</t>
        </is>
      </c>
      <c r="E134" s="27" t="inlineStr">
        <is>
          <t>1,833,642</t>
        </is>
      </c>
      <c r="F134" s="27" t="n"/>
      <c r="G134" s="27" t="n"/>
      <c r="H134" s="27" t="inlineStr">
        <is>
          <t>-93,957</t>
        </is>
      </c>
      <c r="I134" s="27" t="inlineStr">
        <is>
          <t>258,583</t>
        </is>
      </c>
      <c r="J134" s="21" t="inlineStr">
        <is>
          <t>1,998,268</t>
        </is>
      </c>
    </row>
    <row r="135">
      <c r="A135" t="inlineStr">
        <is>
          <t>id_AnalysisofISNature_Layout68</t>
        </is>
      </c>
      <c r="D135" s="5" t="inlineStr">
        <is>
          <t>صناديق استثمارية</t>
        </is>
      </c>
      <c r="E135" s="27" t="inlineStr">
        <is>
          <t>0</t>
        </is>
      </c>
      <c r="F135" s="27" t="inlineStr">
        <is>
          <t>-10,069</t>
        </is>
      </c>
      <c r="G135" s="27" t="inlineStr">
        <is>
          <t>577,470</t>
        </is>
      </c>
      <c r="H135" s="27" t="inlineStr">
        <is>
          <t>0</t>
        </is>
      </c>
      <c r="I135" s="27" t="inlineStr">
        <is>
          <t>7,279</t>
        </is>
      </c>
      <c r="J135" s="21" t="inlineStr">
        <is>
          <t>574,680</t>
        </is>
      </c>
    </row>
    <row r="136">
      <c r="A136" t="inlineStr">
        <is>
          <t>id_AnalysisofISNature_Layout68</t>
        </is>
      </c>
      <c r="D136" s="5" t="inlineStr">
        <is>
          <t>أخرى</t>
        </is>
      </c>
      <c r="E136" s="27" t="inlineStr">
        <is>
          <t>0</t>
        </is>
      </c>
      <c r="F136" s="27" t="inlineStr">
        <is>
          <t>-81,928</t>
        </is>
      </c>
      <c r="G136" s="27" t="n"/>
      <c r="H136" s="27" t="n"/>
      <c r="I136" s="27" t="n"/>
      <c r="J136" s="21" t="inlineStr">
        <is>
          <t>-81,928</t>
        </is>
      </c>
    </row>
    <row r="137">
      <c r="A137" t="inlineStr">
        <is>
          <t>id_AnalysisofISNature_Layout68</t>
        </is>
      </c>
      <c r="D137" s="14" t="inlineStr">
        <is>
          <t>مجموع ارباح (خسائر)  موجودات مالية بالقيمة العادلة من خلال قائمة الدخل</t>
        </is>
      </c>
      <c r="E137" s="28" t="inlineStr">
        <is>
          <t>1,894,986</t>
        </is>
      </c>
      <c r="F137" s="28" t="inlineStr">
        <is>
          <t>-91,997</t>
        </is>
      </c>
      <c r="G137" s="28" t="inlineStr">
        <is>
          <t>577,470</t>
        </is>
      </c>
      <c r="H137" s="28" t="inlineStr">
        <is>
          <t>-120,973</t>
        </is>
      </c>
      <c r="I137" s="28" t="inlineStr">
        <is>
          <t>265,862</t>
        </is>
      </c>
      <c r="J137" s="28" t="inlineStr">
        <is>
          <t>2,525,348</t>
        </is>
      </c>
    </row>
    <row r="138"/>
    <row hidden="1" r="139"/>
    <row hidden="1" r="140">
      <c r="A140" t="inlineStr">
        <is>
          <t>ELR#notesanalysisofincomeandexpensebynature#id_AnalysisofISNature_Layout7</t>
        </is>
      </c>
    </row>
    <row hidden="1" r="141"/>
    <row hidden="1" r="142"/>
    <row hidden="1" r="143"/>
    <row r="144">
      <c r="D144" s="3" t="n"/>
      <c r="E144" s="26" t="n"/>
      <c r="F144" s="24" t="n"/>
    </row>
    <row r="145">
      <c r="D145" s="4" t="n"/>
      <c r="E145" s="3" t="inlineStr">
        <is>
          <t>01/01/2025 to 31/12/2025</t>
        </is>
      </c>
      <c r="F145" s="3" t="inlineStr">
        <is>
          <t>01/01/2024 to 31/12/2024</t>
        </is>
      </c>
    </row>
    <row r="146">
      <c r="D146" s="4" t="n"/>
      <c r="E146" s="4" t="inlineStr">
        <is>
          <t>قيمة</t>
        </is>
      </c>
      <c r="F146" s="4" t="inlineStr">
        <is>
          <t>قيمة</t>
        </is>
      </c>
    </row>
    <row r="147">
      <c r="A147" t="inlineStr">
        <is>
          <t>id_AnalysisofISNature_Layout79</t>
        </is>
      </c>
      <c r="D147" s="5" t="inlineStr">
        <is>
          <t>حصة من أرباح (خسائر) الشركات الحليفة</t>
        </is>
      </c>
      <c r="E147" s="27" t="inlineStr">
        <is>
          <t>11,572</t>
        </is>
      </c>
      <c r="F147" s="27" t="inlineStr">
        <is>
          <t>-16,863</t>
        </is>
      </c>
    </row>
    <row r="148">
      <c r="A148" t="inlineStr">
        <is>
          <t>id_AnalysisofISNature_Layout79</t>
        </is>
      </c>
      <c r="D148" s="5" t="inlineStr">
        <is>
          <t xml:space="preserve">حصة من أرباح ( خسائر)الشركات التابعة </t>
        </is>
      </c>
      <c r="E148" s="27" t="inlineStr">
        <is>
          <t>75,144,443</t>
        </is>
      </c>
      <c r="F148" s="27" t="n"/>
    </row>
    <row r="149">
      <c r="A149" t="inlineStr">
        <is>
          <t>id_AnalysisofISNature_Layout79</t>
        </is>
      </c>
      <c r="D149" s="14" t="inlineStr">
        <is>
          <t>الحصة من أرباح (خسائر) الشركات التابعة والشركات الخاضعة للسيطرة المشتركة والشركات الحليفة المحتسبة باستخدام طريقة حقوق الملكية</t>
        </is>
      </c>
      <c r="E149" s="28" t="inlineStr">
        <is>
          <t>75,156,015</t>
        </is>
      </c>
      <c r="F149" s="28" t="inlineStr">
        <is>
          <t>-16,863</t>
        </is>
      </c>
    </row>
    <row r="150"/>
    <row hidden="1" r="151"/>
    <row hidden="1" r="152">
      <c r="A152" t="inlineStr">
        <is>
          <t>ELR#notesanalysisofincomeandexpensebynature#id_AnalysisofISNature_Layout8</t>
        </is>
      </c>
    </row>
    <row hidden="1" r="153"/>
    <row hidden="1" r="154"/>
    <row hidden="1" r="155"/>
    <row r="156">
      <c r="D156" s="3" t="n"/>
      <c r="E156" s="26" t="n"/>
      <c r="F156" s="24" t="n"/>
    </row>
    <row r="157">
      <c r="D157" s="4" t="n"/>
      <c r="E157" s="3" t="inlineStr">
        <is>
          <t>01/01/2025 to 31/12/2025</t>
        </is>
      </c>
      <c r="F157" s="3" t="inlineStr">
        <is>
          <t>01/01/2024 to 31/12/2024</t>
        </is>
      </c>
    </row>
    <row r="158">
      <c r="D158" s="4" t="n"/>
      <c r="E158" s="4" t="inlineStr">
        <is>
          <t>قيمة</t>
        </is>
      </c>
      <c r="F158" s="4" t="inlineStr">
        <is>
          <t>قيمة</t>
        </is>
      </c>
    </row>
    <row r="159">
      <c r="A159" t="inlineStr">
        <is>
          <t>id_AnalysisofISNature_Layout810</t>
        </is>
      </c>
      <c r="D159" s="5" t="inlineStr">
        <is>
          <t>ايجارات صناديق مقبوضة</t>
        </is>
      </c>
      <c r="E159" s="27" t="inlineStr">
        <is>
          <t>385,940</t>
        </is>
      </c>
      <c r="F159" s="27" t="inlineStr">
        <is>
          <t>273,820</t>
        </is>
      </c>
    </row>
    <row r="160">
      <c r="A160" t="inlineStr">
        <is>
          <t>id_AnalysisofISNature_Layout810</t>
        </is>
      </c>
      <c r="D160" s="5" t="inlineStr">
        <is>
          <t>ايرادات البوندد</t>
        </is>
      </c>
      <c r="E160" s="27" t="inlineStr">
        <is>
          <t>509,878</t>
        </is>
      </c>
      <c r="F160" s="27" t="inlineStr">
        <is>
          <t>150,557</t>
        </is>
      </c>
    </row>
    <row r="161">
      <c r="A161" t="inlineStr">
        <is>
          <t>id_AnalysisofISNature_Layout810</t>
        </is>
      </c>
      <c r="D161" s="5" t="inlineStr">
        <is>
          <t>ديون معدومة مستردة</t>
        </is>
      </c>
      <c r="E161" s="27" t="inlineStr">
        <is>
          <t>705,330</t>
        </is>
      </c>
      <c r="F161" s="27" t="inlineStr">
        <is>
          <t>143,215</t>
        </is>
      </c>
    </row>
    <row r="162">
      <c r="A162" t="inlineStr">
        <is>
          <t>id_AnalysisofISNature_Layout810</t>
        </is>
      </c>
      <c r="D162" s="5" t="inlineStr">
        <is>
          <t>ايرادات بيع ممتلكات ومعدات</t>
        </is>
      </c>
      <c r="E162" s="27" t="inlineStr">
        <is>
          <t>0</t>
        </is>
      </c>
      <c r="F162" s="27" t="inlineStr">
        <is>
          <t>2,326,104</t>
        </is>
      </c>
    </row>
    <row r="163">
      <c r="A163" t="inlineStr">
        <is>
          <t>id_AnalysisofISNature_Layout810</t>
        </is>
      </c>
      <c r="D163" s="5" t="inlineStr">
        <is>
          <t>حسابات جامدة</t>
        </is>
      </c>
      <c r="E163" s="27" t="inlineStr">
        <is>
          <t>94,041</t>
        </is>
      </c>
      <c r="F163" s="27" t="inlineStr">
        <is>
          <t>119,009</t>
        </is>
      </c>
    </row>
    <row r="164">
      <c r="A164" t="inlineStr">
        <is>
          <t>id_AnalysisofISNature_Layout810</t>
        </is>
      </c>
      <c r="D164" s="5" t="inlineStr">
        <is>
          <t>ايرادات أخرى ( متنوعة)</t>
        </is>
      </c>
      <c r="E164" s="27" t="inlineStr">
        <is>
          <t>3,898,888</t>
        </is>
      </c>
      <c r="F164" s="27" t="inlineStr">
        <is>
          <t>733,717</t>
        </is>
      </c>
    </row>
    <row r="165">
      <c r="A165" t="inlineStr">
        <is>
          <t>id_AnalysisofISNature_Layout810</t>
        </is>
      </c>
      <c r="D165" s="14" t="inlineStr">
        <is>
          <t>مجموع الإيرادات الأخرى</t>
        </is>
      </c>
      <c r="E165" s="28" t="inlineStr">
        <is>
          <t>5,594,077</t>
        </is>
      </c>
      <c r="F165" s="28" t="inlineStr">
        <is>
          <t>3,746,422</t>
        </is>
      </c>
    </row>
    <row r="166"/>
    <row hidden="1" r="167"/>
    <row hidden="1" r="168">
      <c r="A168" t="inlineStr">
        <is>
          <t>ELR#notesanalysisofincomeandexpensebynature#id_AnalysisofISNature_Layout9</t>
        </is>
      </c>
    </row>
    <row hidden="1" r="169"/>
    <row hidden="1" r="170"/>
    <row hidden="1" r="171"/>
    <row r="172">
      <c r="D172" s="3" t="n"/>
      <c r="E172" s="26" t="n"/>
      <c r="F172" s="24" t="n"/>
    </row>
    <row r="173">
      <c r="D173" s="4" t="n"/>
      <c r="E173" s="3" t="inlineStr">
        <is>
          <t>01/01/2025 to 31/12/2025</t>
        </is>
      </c>
      <c r="F173" s="3" t="inlineStr">
        <is>
          <t>01/01/2024 to 31/12/2024</t>
        </is>
      </c>
    </row>
    <row r="174">
      <c r="D174" s="4" t="n"/>
      <c r="E174" s="4" t="inlineStr">
        <is>
          <t>قيمة</t>
        </is>
      </c>
      <c r="F174" s="4" t="inlineStr">
        <is>
          <t>قيمة</t>
        </is>
      </c>
    </row>
    <row r="175">
      <c r="A175" t="inlineStr">
        <is>
          <t>id_AnalysisofISNature_Layout911</t>
        </is>
      </c>
      <c r="D175" s="5" t="inlineStr">
        <is>
          <t>رواتب ومنافع وعلاوات</t>
        </is>
      </c>
      <c r="E175" s="27" t="inlineStr">
        <is>
          <t>79,887,037</t>
        </is>
      </c>
      <c r="F175" s="27" t="inlineStr">
        <is>
          <t>49,402,456</t>
        </is>
      </c>
    </row>
    <row r="176">
      <c r="A176" t="inlineStr">
        <is>
          <t>id_AnalysisofISNature_Layout911</t>
        </is>
      </c>
      <c r="D176" s="5" t="inlineStr">
        <is>
          <t>مساهمة البنك في الضمان الاجتماعي</t>
        </is>
      </c>
      <c r="E176" s="27" t="inlineStr">
        <is>
          <t>6,358,407</t>
        </is>
      </c>
      <c r="F176" s="27" t="inlineStr">
        <is>
          <t>5,149,228</t>
        </is>
      </c>
    </row>
    <row r="177">
      <c r="A177" t="inlineStr">
        <is>
          <t>id_AnalysisofISNature_Layout911</t>
        </is>
      </c>
      <c r="D177" s="5" t="inlineStr">
        <is>
          <t>مساهمة البنك في صندوق الادخار</t>
        </is>
      </c>
      <c r="E177" s="27" t="inlineStr">
        <is>
          <t>2,140,910</t>
        </is>
      </c>
      <c r="F177" s="27" t="inlineStr">
        <is>
          <t>2,070,118</t>
        </is>
      </c>
    </row>
    <row r="178">
      <c r="A178" t="inlineStr">
        <is>
          <t>id_AnalysisofISNature_Layout911</t>
        </is>
      </c>
      <c r="D178" s="5" t="inlineStr">
        <is>
          <t>نفقات طبية</t>
        </is>
      </c>
      <c r="E178" s="27" t="inlineStr">
        <is>
          <t>3,493,978</t>
        </is>
      </c>
      <c r="F178" s="27" t="inlineStr">
        <is>
          <t>2,774,133</t>
        </is>
      </c>
    </row>
    <row r="179">
      <c r="A179" t="inlineStr">
        <is>
          <t>id_AnalysisofISNature_Layout911</t>
        </is>
      </c>
      <c r="D179" s="5" t="inlineStr">
        <is>
          <t>نفقات تدريب</t>
        </is>
      </c>
      <c r="E179" s="27" t="inlineStr">
        <is>
          <t>892,300</t>
        </is>
      </c>
      <c r="F179" s="27" t="inlineStr">
        <is>
          <t>961,934</t>
        </is>
      </c>
    </row>
    <row r="180">
      <c r="A180" t="inlineStr">
        <is>
          <t>id_AnalysisofISNature_Layout911</t>
        </is>
      </c>
      <c r="D180" s="5" t="inlineStr">
        <is>
          <t>مياومات</t>
        </is>
      </c>
      <c r="E180" s="27" t="inlineStr">
        <is>
          <t>878,751</t>
        </is>
      </c>
      <c r="F180" s="27" t="inlineStr">
        <is>
          <t>644,792</t>
        </is>
      </c>
    </row>
    <row r="181">
      <c r="A181" t="inlineStr">
        <is>
          <t>id_AnalysisofISNature_Layout911</t>
        </is>
      </c>
      <c r="D181" s="5" t="inlineStr">
        <is>
          <t>تعويض نهاية الخدمة</t>
        </is>
      </c>
      <c r="E181" s="27" t="inlineStr">
        <is>
          <t>0</t>
        </is>
      </c>
      <c r="F181" s="27" t="inlineStr">
        <is>
          <t>0</t>
        </is>
      </c>
    </row>
    <row r="182">
      <c r="A182" t="inlineStr">
        <is>
          <t>id_AnalysisofISNature_Layout911</t>
        </is>
      </c>
      <c r="D182" s="5" t="inlineStr">
        <is>
          <t>نفقات التأمين على حياة الموظفين</t>
        </is>
      </c>
      <c r="E182" s="27" t="inlineStr">
        <is>
          <t>174,129</t>
        </is>
      </c>
      <c r="F182" s="27" t="inlineStr">
        <is>
          <t>186,644</t>
        </is>
      </c>
    </row>
    <row r="183">
      <c r="A183" t="inlineStr">
        <is>
          <t>id_AnalysisofISNature_Layout911</t>
        </is>
      </c>
      <c r="D183" s="5" t="inlineStr">
        <is>
          <t>مصاريف بيع منتجات</t>
        </is>
      </c>
      <c r="E183" s="27" t="inlineStr">
        <is>
          <t>8,383,234</t>
        </is>
      </c>
      <c r="F183" s="27" t="inlineStr">
        <is>
          <t>5,696,017</t>
        </is>
      </c>
    </row>
    <row r="184">
      <c r="A184" t="inlineStr">
        <is>
          <t>id_AnalysisofISNature_Layout911</t>
        </is>
      </c>
      <c r="D184" s="5" t="inlineStr">
        <is>
          <t>ضريبة مضافة</t>
        </is>
      </c>
      <c r="E184" s="27" t="inlineStr">
        <is>
          <t>0</t>
        </is>
      </c>
      <c r="F184" s="27" t="inlineStr">
        <is>
          <t>0</t>
        </is>
      </c>
    </row>
    <row r="185">
      <c r="A185" t="inlineStr">
        <is>
          <t>id_AnalysisofISNature_Layout911</t>
        </is>
      </c>
      <c r="D185" s="5" t="inlineStr">
        <is>
          <t>مصاريف آخرى للموظفين</t>
        </is>
      </c>
      <c r="E185" s="27" t="inlineStr">
        <is>
          <t>20,720</t>
        </is>
      </c>
      <c r="F185" s="27" t="inlineStr">
        <is>
          <t>7,063</t>
        </is>
      </c>
    </row>
    <row r="186">
      <c r="A186" t="inlineStr">
        <is>
          <t>id_AnalysisofISNature_Layout911</t>
        </is>
      </c>
      <c r="D186" s="14" t="inlineStr">
        <is>
          <t>إجمالي نفقات منافع الموظفين</t>
        </is>
      </c>
      <c r="E186" s="28" t="inlineStr">
        <is>
          <t>102,229,466</t>
        </is>
      </c>
      <c r="F186" s="28" t="inlineStr">
        <is>
          <t>66,892,385</t>
        </is>
      </c>
    </row>
    <row r="187"/>
    <row hidden="1" r="188"/>
    <row hidden="1" r="189">
      <c r="A189" t="inlineStr">
        <is>
          <t>ELR#notesanalysisofincomeandexpensebynature#id_AnalysisofISNature_Layout10</t>
        </is>
      </c>
    </row>
    <row hidden="1" r="190"/>
    <row hidden="1" r="191"/>
    <row hidden="1" r="192"/>
    <row r="193">
      <c r="D193" s="3" t="n"/>
      <c r="E193" s="26" t="n"/>
      <c r="F193" s="24" t="n"/>
    </row>
    <row r="194">
      <c r="D194" s="4" t="n"/>
      <c r="E194" s="3" t="inlineStr">
        <is>
          <t>01/01/2025 to 31/12/2025</t>
        </is>
      </c>
      <c r="F194" s="3" t="inlineStr">
        <is>
          <t>01/01/2024 to 31/12/2024</t>
        </is>
      </c>
    </row>
    <row r="195">
      <c r="D195" s="4" t="n"/>
      <c r="E195" s="4" t="inlineStr">
        <is>
          <t>قيمة</t>
        </is>
      </c>
      <c r="F195" s="4" t="inlineStr">
        <is>
          <t>قيمة</t>
        </is>
      </c>
    </row>
    <row r="196">
      <c r="A196" t="inlineStr">
        <is>
          <t>id_AnalysisofISNature_Layout1012</t>
        </is>
      </c>
      <c r="D196" s="5" t="inlineStr">
        <is>
          <t>مصروف الإيجار</t>
        </is>
      </c>
      <c r="E196" s="27" t="inlineStr">
        <is>
          <t>0</t>
        </is>
      </c>
      <c r="F196" s="27" t="inlineStr">
        <is>
          <t>0</t>
        </is>
      </c>
    </row>
    <row r="197">
      <c r="A197" t="inlineStr">
        <is>
          <t>id_AnalysisofISNature_Layout1012</t>
        </is>
      </c>
      <c r="D197" s="5" t="inlineStr">
        <is>
          <t>قرطاسية ومطبوعات</t>
        </is>
      </c>
      <c r="E197" s="27" t="inlineStr">
        <is>
          <t>1,689,060</t>
        </is>
      </c>
      <c r="F197" s="27" t="inlineStr">
        <is>
          <t>1,654,795</t>
        </is>
      </c>
    </row>
    <row r="198">
      <c r="A198" t="inlineStr">
        <is>
          <t>id_AnalysisofISNature_Layout1012</t>
        </is>
      </c>
      <c r="D198" s="5" t="inlineStr">
        <is>
          <t>مصاريف اتصالات</t>
        </is>
      </c>
      <c r="E198" s="27" t="inlineStr">
        <is>
          <t>6,955,712</t>
        </is>
      </c>
      <c r="F198" s="27" t="inlineStr">
        <is>
          <t>5,260,463</t>
        </is>
      </c>
    </row>
    <row r="199">
      <c r="A199" t="inlineStr">
        <is>
          <t>id_AnalysisofISNature_Layout1012</t>
        </is>
      </c>
      <c r="D199" s="5" t="inlineStr">
        <is>
          <t>كهرباء ومياه ومحروقات</t>
        </is>
      </c>
      <c r="E199" s="27" t="inlineStr">
        <is>
          <t>1,858,498</t>
        </is>
      </c>
      <c r="F199" s="27" t="inlineStr">
        <is>
          <t>1,513,604</t>
        </is>
      </c>
    </row>
    <row r="200">
      <c r="A200" t="inlineStr">
        <is>
          <t>id_AnalysisofISNature_Layout1012</t>
        </is>
      </c>
      <c r="D200" s="5" t="inlineStr">
        <is>
          <t>مصاريف سفر وتنقلات</t>
        </is>
      </c>
      <c r="E200" s="27" t="inlineStr">
        <is>
          <t>0</t>
        </is>
      </c>
      <c r="F200" s="27" t="inlineStr">
        <is>
          <t>0</t>
        </is>
      </c>
    </row>
    <row r="201">
      <c r="A201" t="inlineStr">
        <is>
          <t>id_AnalysisofISNature_Layout1012</t>
        </is>
      </c>
      <c r="D201" s="5" t="inlineStr">
        <is>
          <t>مصاريف دعاية و اعلان وتسويق</t>
        </is>
      </c>
      <c r="E201" s="27" t="inlineStr">
        <is>
          <t>10,509,562</t>
        </is>
      </c>
      <c r="F201" s="27" t="inlineStr">
        <is>
          <t>8,580,694</t>
        </is>
      </c>
    </row>
    <row r="202">
      <c r="A202" t="inlineStr">
        <is>
          <t>id_AnalysisofISNature_Layout1012</t>
        </is>
      </c>
      <c r="D202" s="5" t="inlineStr">
        <is>
          <t>اشتراكات ورسوم</t>
        </is>
      </c>
      <c r="E202" s="27" t="inlineStr">
        <is>
          <t>6,892,458</t>
        </is>
      </c>
      <c r="F202" s="27" t="inlineStr">
        <is>
          <t>2,961,233</t>
        </is>
      </c>
    </row>
    <row r="203">
      <c r="A203" t="inlineStr">
        <is>
          <t>id_AnalysisofISNature_Layout1012</t>
        </is>
      </c>
      <c r="D203" s="5" t="inlineStr">
        <is>
          <t>صيانة وتنظيفات</t>
        </is>
      </c>
      <c r="E203" s="27" t="inlineStr">
        <is>
          <t>23,963,116</t>
        </is>
      </c>
      <c r="F203" s="27" t="inlineStr">
        <is>
          <t>19,917,801</t>
        </is>
      </c>
    </row>
    <row r="204">
      <c r="A204" t="inlineStr">
        <is>
          <t>id_AnalysisofISNature_Layout1012</t>
        </is>
      </c>
      <c r="D204" s="5" t="inlineStr">
        <is>
          <t>رسوم حكومية ورخص</t>
        </is>
      </c>
      <c r="E204" s="27" t="inlineStr">
        <is>
          <t>4,662,435</t>
        </is>
      </c>
      <c r="F204" s="27" t="inlineStr">
        <is>
          <t>2,069,281</t>
        </is>
      </c>
    </row>
    <row r="205">
      <c r="A205" t="inlineStr">
        <is>
          <t>id_AnalysisofISNature_Layout1012</t>
        </is>
      </c>
      <c r="D205" s="5" t="inlineStr">
        <is>
          <t>مصاريف اجتماعات مجلس الادارة</t>
        </is>
      </c>
      <c r="E205" s="27" t="inlineStr">
        <is>
          <t>2,184,100</t>
        </is>
      </c>
      <c r="F205" s="27" t="inlineStr">
        <is>
          <t>1,656,152</t>
        </is>
      </c>
    </row>
    <row r="206">
      <c r="A206" t="inlineStr">
        <is>
          <t>id_AnalysisofISNature_Layout1012</t>
        </is>
      </c>
      <c r="D206" s="5" t="inlineStr">
        <is>
          <t>مصاريف انظمة المعلومات</t>
        </is>
      </c>
      <c r="E206" s="27" t="inlineStr">
        <is>
          <t>0</t>
        </is>
      </c>
      <c r="F206" s="27" t="inlineStr">
        <is>
          <t>0</t>
        </is>
      </c>
    </row>
    <row r="207">
      <c r="A207" t="inlineStr">
        <is>
          <t>id_AnalysisofISNature_Layout1012</t>
        </is>
      </c>
      <c r="D207" s="5" t="inlineStr">
        <is>
          <t>مصروف التأمين</t>
        </is>
      </c>
      <c r="E207" s="27" t="inlineStr">
        <is>
          <t>3,654,053</t>
        </is>
      </c>
      <c r="F207" s="27" t="inlineStr">
        <is>
          <t>2,608,928</t>
        </is>
      </c>
    </row>
    <row r="208">
      <c r="A208" t="inlineStr">
        <is>
          <t>id_AnalysisofISNature_Layout1012</t>
        </is>
      </c>
      <c r="D208" s="5" t="inlineStr">
        <is>
          <t>التبرعات والمسؤولية الاجتماعية</t>
        </is>
      </c>
      <c r="E208" s="27" t="inlineStr">
        <is>
          <t>0</t>
        </is>
      </c>
      <c r="F208" s="27" t="inlineStr">
        <is>
          <t>0</t>
        </is>
      </c>
    </row>
    <row r="209">
      <c r="A209" t="inlineStr">
        <is>
          <t>id_AnalysisofISNature_Layout1012</t>
        </is>
      </c>
      <c r="D209" s="5" t="inlineStr">
        <is>
          <t>اتعاب ادارية واستشارات</t>
        </is>
      </c>
      <c r="E209" s="27" t="inlineStr">
        <is>
          <t>0</t>
        </is>
      </c>
      <c r="F209" s="27" t="inlineStr">
        <is>
          <t>0</t>
        </is>
      </c>
    </row>
    <row r="210">
      <c r="A210" t="inlineStr">
        <is>
          <t>id_AnalysisofISNature_Layout1012</t>
        </is>
      </c>
      <c r="D210" s="5" t="inlineStr">
        <is>
          <t>مصروف اتعاب المهنية</t>
        </is>
      </c>
      <c r="E210" s="27" t="inlineStr">
        <is>
          <t>0</t>
        </is>
      </c>
      <c r="F210" s="27" t="inlineStr">
        <is>
          <t>0</t>
        </is>
      </c>
    </row>
    <row r="211">
      <c r="A211" t="inlineStr">
        <is>
          <t>id_AnalysisofISNature_Layout1012</t>
        </is>
      </c>
      <c r="D211" s="5" t="inlineStr">
        <is>
          <t>نفقات على معاملات المقترضين</t>
        </is>
      </c>
      <c r="E211" s="27" t="inlineStr">
        <is>
          <t>0</t>
        </is>
      </c>
      <c r="F211" s="27" t="inlineStr">
        <is>
          <t>0</t>
        </is>
      </c>
    </row>
    <row r="212">
      <c r="A212" t="inlineStr">
        <is>
          <t>id_AnalysisofISNature_Layout1012</t>
        </is>
      </c>
      <c r="D212" s="5" t="inlineStr">
        <is>
          <t>اتعاب قانونية</t>
        </is>
      </c>
      <c r="E212" s="27" t="inlineStr">
        <is>
          <t>9,175,473</t>
        </is>
      </c>
      <c r="F212" s="27" t="inlineStr">
        <is>
          <t>4,681,023</t>
        </is>
      </c>
    </row>
    <row r="213">
      <c r="A213" t="inlineStr">
        <is>
          <t>id_AnalysisofISNature_Layout1012</t>
        </is>
      </c>
      <c r="D213" s="5" t="inlineStr">
        <is>
          <t xml:space="preserve">مكافآت اعضاء مجلس الادارة </t>
        </is>
      </c>
      <c r="E213" s="27" t="inlineStr">
        <is>
          <t>492,566</t>
        </is>
      </c>
      <c r="F213" s="27" t="inlineStr">
        <is>
          <t>4,940,508</t>
        </is>
      </c>
    </row>
    <row r="214">
      <c r="A214" t="inlineStr">
        <is>
          <t>id_AnalysisofISNature_Layout1012</t>
        </is>
      </c>
      <c r="D214" s="5" t="inlineStr">
        <is>
          <t>مكافأة لجان مجلس الادارة</t>
        </is>
      </c>
      <c r="E214" s="27" t="inlineStr">
        <is>
          <t>0</t>
        </is>
      </c>
      <c r="F214" s="27" t="inlineStr">
        <is>
          <t>0</t>
        </is>
      </c>
    </row>
    <row r="215">
      <c r="A215" t="inlineStr">
        <is>
          <t>id_AnalysisofISNature_Layout1012</t>
        </is>
      </c>
      <c r="D215" s="5" t="inlineStr">
        <is>
          <t>ديون معدومة - ذاتية</t>
        </is>
      </c>
      <c r="E215" s="27" t="inlineStr">
        <is>
          <t>0</t>
        </is>
      </c>
      <c r="F215" s="27" t="inlineStr">
        <is>
          <t>0</t>
        </is>
      </c>
    </row>
    <row r="216">
      <c r="A216" t="inlineStr">
        <is>
          <t>id_AnalysisofISNature_Layout1012</t>
        </is>
      </c>
      <c r="D216" s="5" t="inlineStr">
        <is>
          <t>مصاريف ضيافة</t>
        </is>
      </c>
      <c r="E216" s="27" t="inlineStr">
        <is>
          <t>0</t>
        </is>
      </c>
      <c r="F216" s="27" t="inlineStr">
        <is>
          <t>0</t>
        </is>
      </c>
    </row>
    <row r="217">
      <c r="A217" t="inlineStr">
        <is>
          <t>id_AnalysisofISNature_Layout1012</t>
        </is>
      </c>
      <c r="D217" s="5" t="inlineStr">
        <is>
          <t>مصاريف نقل نقود</t>
        </is>
      </c>
      <c r="E217" s="27" t="inlineStr">
        <is>
          <t>0</t>
        </is>
      </c>
      <c r="F217" s="27" t="inlineStr">
        <is>
          <t>0</t>
        </is>
      </c>
    </row>
    <row r="218">
      <c r="A218" t="inlineStr">
        <is>
          <t>id_AnalysisofISNature_Layout1012</t>
        </is>
      </c>
      <c r="D218" s="5" t="inlineStr">
        <is>
          <t>مصاريف خدمات بنوك مراسله</t>
        </is>
      </c>
      <c r="E218" s="27" t="inlineStr">
        <is>
          <t>0</t>
        </is>
      </c>
      <c r="F218" s="27" t="inlineStr">
        <is>
          <t>0</t>
        </is>
      </c>
    </row>
    <row r="219">
      <c r="A219" t="inlineStr">
        <is>
          <t>id_AnalysisofISNature_Layout1012</t>
        </is>
      </c>
      <c r="D219" s="5" t="inlineStr">
        <is>
          <t>صندوق حماية المستثمر</t>
        </is>
      </c>
      <c r="E219" s="27" t="inlineStr">
        <is>
          <t>0</t>
        </is>
      </c>
      <c r="F219" s="27" t="inlineStr">
        <is>
          <t>0</t>
        </is>
      </c>
    </row>
    <row r="220">
      <c r="A220" t="inlineStr">
        <is>
          <t>id_AnalysisofISNature_Layout1012</t>
        </is>
      </c>
      <c r="D220" s="5" t="inlineStr">
        <is>
          <t>ديون مشكوك في تحصيلها</t>
        </is>
      </c>
      <c r="E220" s="27" t="inlineStr">
        <is>
          <t>0</t>
        </is>
      </c>
      <c r="F220" s="27" t="inlineStr">
        <is>
          <t>0</t>
        </is>
      </c>
    </row>
    <row r="221">
      <c r="A221" t="inlineStr">
        <is>
          <t>id_AnalysisofISNature_Layout1012</t>
        </is>
      </c>
      <c r="D221" s="5" t="inlineStr">
        <is>
          <t>جوائز حسابات ماستر كارد والفيزا</t>
        </is>
      </c>
      <c r="E221" s="27" t="inlineStr">
        <is>
          <t>0</t>
        </is>
      </c>
      <c r="F221" s="27" t="inlineStr">
        <is>
          <t>0</t>
        </is>
      </c>
    </row>
    <row r="222">
      <c r="A222" t="inlineStr">
        <is>
          <t>id_AnalysisofISNature_Layout1012</t>
        </is>
      </c>
      <c r="D222" s="5" t="inlineStr">
        <is>
          <t>جوائز حسابات التوفير</t>
        </is>
      </c>
      <c r="E222" s="27" t="inlineStr">
        <is>
          <t>0</t>
        </is>
      </c>
      <c r="F222" s="27" t="inlineStr">
        <is>
          <t>0</t>
        </is>
      </c>
    </row>
    <row r="223">
      <c r="A223" t="inlineStr">
        <is>
          <t>id_AnalysisofISNature_Layout1012</t>
        </is>
      </c>
      <c r="D223" s="5" t="inlineStr">
        <is>
          <t>تغطية حسابات مكشوفة</t>
        </is>
      </c>
      <c r="E223" s="27" t="inlineStr">
        <is>
          <t>0</t>
        </is>
      </c>
      <c r="F223" s="27" t="inlineStr">
        <is>
          <t>0</t>
        </is>
      </c>
    </row>
    <row r="224">
      <c r="A224" t="inlineStr">
        <is>
          <t>id_AnalysisofISNature_Layout1012</t>
        </is>
      </c>
      <c r="D224" s="5" t="inlineStr">
        <is>
          <t>مصاريف خدمات البطاقات</t>
        </is>
      </c>
      <c r="E224" s="27" t="inlineStr">
        <is>
          <t>0</t>
        </is>
      </c>
      <c r="F224" s="27" t="inlineStr">
        <is>
          <t>0</t>
        </is>
      </c>
    </row>
    <row r="225">
      <c r="A225" t="inlineStr">
        <is>
          <t>id_AnalysisofISNature_Layout1012</t>
        </is>
      </c>
      <c r="D225" s="5" t="inlineStr">
        <is>
          <t xml:space="preserve">مصاريف خدمات </t>
        </is>
      </c>
      <c r="E225" s="27" t="inlineStr">
        <is>
          <t>0</t>
        </is>
      </c>
      <c r="F225" s="27" t="inlineStr">
        <is>
          <t>0</t>
        </is>
      </c>
    </row>
    <row r="226">
      <c r="A226" t="inlineStr">
        <is>
          <t>id_AnalysisofISNature_Layout1012</t>
        </is>
      </c>
      <c r="D226" s="5" t="inlineStr">
        <is>
          <t>مصاريف  أمن وحماية</t>
        </is>
      </c>
      <c r="E226" s="27" t="inlineStr">
        <is>
          <t>0</t>
        </is>
      </c>
      <c r="F226" s="27" t="inlineStr">
        <is>
          <t>0</t>
        </is>
      </c>
    </row>
    <row r="227">
      <c r="A227" t="inlineStr">
        <is>
          <t>id_AnalysisofISNature_Layout1012</t>
        </is>
      </c>
      <c r="D227" s="5" t="inlineStr">
        <is>
          <t>مصاريف مكاتب</t>
        </is>
      </c>
      <c r="E227" s="27" t="inlineStr">
        <is>
          <t>0</t>
        </is>
      </c>
      <c r="F227" s="27" t="inlineStr">
        <is>
          <t>0</t>
        </is>
      </c>
    </row>
    <row r="228">
      <c r="A228" t="inlineStr">
        <is>
          <t>id_AnalysisofISNature_Layout1012</t>
        </is>
      </c>
      <c r="D228" s="5" t="inlineStr">
        <is>
          <t>مصروف البحث والتطوير</t>
        </is>
      </c>
      <c r="E228" s="27" t="inlineStr">
        <is>
          <t>0</t>
        </is>
      </c>
      <c r="F228" s="27" t="inlineStr">
        <is>
          <t>0</t>
        </is>
      </c>
    </row>
    <row r="229">
      <c r="A229" t="inlineStr">
        <is>
          <t>id_AnalysisofISNature_Layout1012</t>
        </is>
      </c>
      <c r="D229" s="5" t="inlineStr">
        <is>
          <t>المصاريف الأخرى، أخرى</t>
        </is>
      </c>
      <c r="E229" s="27" t="inlineStr">
        <is>
          <t>11,305,818</t>
        </is>
      </c>
      <c r="F229" s="27" t="inlineStr">
        <is>
          <t>10,440,525</t>
        </is>
      </c>
    </row>
    <row r="230">
      <c r="A230" t="inlineStr">
        <is>
          <t>id_AnalysisofISNature_Layout1012</t>
        </is>
      </c>
      <c r="D230" s="14" t="inlineStr">
        <is>
          <t>مجموع مصاريف أخرى</t>
        </is>
      </c>
      <c r="E230" s="28" t="inlineStr">
        <is>
          <t>83,342,851</t>
        </is>
      </c>
      <c r="F230" s="28" t="inlineStr">
        <is>
          <t>66,285,007</t>
        </is>
      </c>
    </row>
    <row r="231"/>
    <row hidden="1" r="232"/>
    <row hidden="1" r="233">
      <c r="A233" t="inlineStr">
        <is>
          <t>ELR#notesanalysisofincomeandexpensebynature#id_AnalysisofISNature_Layout12</t>
        </is>
      </c>
    </row>
    <row hidden="1" r="234"/>
    <row hidden="1" r="235"/>
    <row hidden="1" r="236"/>
    <row r="237">
      <c r="D237" s="3" t="n"/>
      <c r="E237" s="26" t="n"/>
      <c r="F237" s="24" t="n"/>
    </row>
    <row r="238">
      <c r="D238" s="4" t="n"/>
      <c r="E238" s="3" t="inlineStr">
        <is>
          <t>01/01/2025 to 31/12/2025</t>
        </is>
      </c>
      <c r="F238" s="3" t="inlineStr">
        <is>
          <t>01/01/2024 to 31/12/2024</t>
        </is>
      </c>
    </row>
    <row r="239">
      <c r="D239" s="4" t="n"/>
      <c r="E239" s="4" t="inlineStr">
        <is>
          <t>حصة غير المسيطرين من صافي الأرباح</t>
        </is>
      </c>
      <c r="F239" s="4" t="inlineStr">
        <is>
          <t>حصة غير المسيطرين من صافي الأرباح</t>
        </is>
      </c>
    </row>
    <row r="240">
      <c r="A240" t="inlineStr">
        <is>
          <t>id_AnalysisofISNature_Layout1213</t>
        </is>
      </c>
      <c r="D240" s="19" t="inlineStr">
        <is>
          <t>المجموع</t>
        </is>
      </c>
      <c r="E240" s="28" t="inlineStr">
        <is>
          <t>16,301,379</t>
        </is>
      </c>
      <c r="F240" s="28" t="inlineStr">
        <is>
          <t>12,164,460</t>
        </is>
      </c>
    </row>
  </sheetData>
  <sheetProtection autoFilter="1" deleteColumns="1" deleteRows="1" formatCells="1" formatColumns="0" formatRows="0" insertColumns="1" insertHyperlinks="1" insertRows="1" objects="1" password="CF7A" pivotTables="1" scenarios="1" selectLockedCells="0" selectUnlockedCells="0" sheet="1" sort="1"/>
  <mergeCells count="25">
    <mergeCell ref="E73:I73"/>
    <mergeCell ref="E131:J131"/>
    <mergeCell ref="D101:F101"/>
    <mergeCell ref="E88:I88"/>
    <mergeCell ref="E24:J24"/>
    <mergeCell ref="D86:I86"/>
    <mergeCell ref="D40:J40"/>
    <mergeCell ref="D130:J130"/>
    <mergeCell ref="E41:J41"/>
    <mergeCell ref="D172:F172"/>
    <mergeCell ref="D193:F193"/>
    <mergeCell ref="D39:J39"/>
    <mergeCell ref="D71:I71"/>
    <mergeCell ref="D116:J116"/>
    <mergeCell ref="D156:F156"/>
    <mergeCell ref="D72:I72"/>
    <mergeCell ref="D23:J23"/>
    <mergeCell ref="C4:F4"/>
    <mergeCell ref="D87:I87"/>
    <mergeCell ref="D56:F56"/>
    <mergeCell ref="E117:J117"/>
    <mergeCell ref="D237:F237"/>
    <mergeCell ref="D6:F6"/>
    <mergeCell ref="D144:F144"/>
    <mergeCell ref="D22:J22"/>
  </mergeCells>
  <dataValidations count="3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I7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H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I94"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G122" type="decimal">
      <formula1>-999999999999.0</formula1>
      <formula2>999999999999.0</formula2>
    </dataValidation>
    <dataValidation allowBlank="1" showDropDown="0" showErrorMessage="1" showInputMessage="1" sqref="H122" type="decimal">
      <formula1>-999999999999.0</formula1>
      <formula2>999999999999.0</formula2>
    </dataValidation>
    <dataValidation allowBlank="1" showDropDown="0" showErrorMessage="1" showInputMessage="1" sqref="I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J123"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G133" type="decimal">
      <formula1>-999999999999.0</formula1>
      <formula2>999999999999.0</formula2>
    </dataValidation>
    <dataValidation allowBlank="1" showDropDown="0" showErrorMessage="1" showInputMessage="1" sqref="H133" type="decimal">
      <formula1>-999999999999.0</formula1>
      <formula2>999999999999.0</formula2>
    </dataValidation>
    <dataValidation allowBlank="1" showDropDown="0" showErrorMessage="1" showInputMessage="1" sqref="I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H134" type="decimal">
      <formula1>-999999999999.0</formula1>
      <formula2>999999999999.0</formula2>
    </dataValidation>
    <dataValidation allowBlank="1" showDropDown="0" showErrorMessage="1" showInputMessage="1" sqref="I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G135" type="decimal">
      <formula1>-999999999999.0</formula1>
      <formula2>999999999999.0</formula2>
    </dataValidation>
    <dataValidation allowBlank="1" showDropDown="0" showErrorMessage="1" showInputMessage="1" sqref="H135" type="decimal">
      <formula1>-999999999999.0</formula1>
      <formula2>999999999999.0</formula2>
    </dataValidation>
    <dataValidation allowBlank="1" showDropDown="0" showErrorMessage="1" showInputMessage="1" sqref="I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G136" type="decimal">
      <formula1>-999999999999.0</formula1>
      <formula2>999999999999.0</formula2>
    </dataValidation>
    <dataValidation allowBlank="1" showDropDown="0" showErrorMessage="1" showInputMessage="1" sqref="H136" type="decimal">
      <formula1>-999999999999.0</formula1>
      <formula2>999999999999.0</formula2>
    </dataValidation>
    <dataValidation allowBlank="1" showDropDown="0" showErrorMessage="1" showInputMessage="1" sqref="I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G137" type="decimal">
      <formula1>-999999999999.0</formula1>
      <formula2>999999999999.0</formula2>
    </dataValidation>
    <dataValidation allowBlank="1" showDropDown="0" showErrorMessage="1" showInputMessage="1" sqref="H137" type="decimal">
      <formula1>-999999999999.0</formula1>
      <formula2>999999999999.0</formula2>
    </dataValidation>
    <dataValidation allowBlank="1" showDropDown="0" showErrorMessage="1" showInputMessage="1" sqref="I137" type="decimal">
      <formula1>-999999999999.0</formula1>
      <formula2>999999999999.0</formula2>
    </dataValidation>
    <dataValidation allowBlank="1" showDropDown="0" showErrorMessage="1" showInputMessage="1" sqref="J137"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E196" type="decimal">
      <formula1>-999999999999.0</formula1>
      <formula2>999999999999.0</formula2>
    </dataValidation>
    <dataValidation allowBlank="1" showDropDown="0" showErrorMessage="1" showInputMessage="1" sqref="F196" type="decimal">
      <formula1>-999999999999.0</formula1>
      <formula2>999999999999.0</formula2>
    </dataValidation>
    <dataValidation allowBlank="1" showDropDown="0" showErrorMessage="1" showInputMessage="1" sqref="E197" type="decimal">
      <formula1>-999999999999.0</formula1>
      <formula2>999999999999.0</formula2>
    </dataValidation>
    <dataValidation allowBlank="1" showDropDown="0" showErrorMessage="1" showInputMessage="1" sqref="F197" type="decimal">
      <formula1>-999999999999.0</formula1>
      <formula2>999999999999.0</formula2>
    </dataValidation>
    <dataValidation allowBlank="1" showDropDown="0" showErrorMessage="1" showInputMessage="1" sqref="E198" type="decimal">
      <formula1>-999999999999.0</formula1>
      <formula2>999999999999.0</formula2>
    </dataValidation>
    <dataValidation allowBlank="1" showDropDown="0" showErrorMessage="1" showInputMessage="1" sqref="F198" type="decimal">
      <formula1>-999999999999.0</formula1>
      <formula2>999999999999.0</formula2>
    </dataValidation>
    <dataValidation allowBlank="1" showDropDown="0" showErrorMessage="1" showInputMessage="1" sqref="E199" type="decimal">
      <formula1>-999999999999.0</formula1>
      <formula2>999999999999.0</formula2>
    </dataValidation>
    <dataValidation allowBlank="1" showDropDown="0" showErrorMessage="1" showInputMessage="1" sqref="F199" type="decimal">
      <formula1>-999999999999.0</formula1>
      <formula2>999999999999.0</formula2>
    </dataValidation>
    <dataValidation allowBlank="1" showDropDown="0" showErrorMessage="1" showInputMessage="1" sqref="E200" type="decimal">
      <formula1>-999999999999.0</formula1>
      <formula2>999999999999.0</formula2>
    </dataValidation>
    <dataValidation allowBlank="1" showDropDown="0" showErrorMessage="1" showInputMessage="1" sqref="F200" type="decimal">
      <formula1>-999999999999.0</formula1>
      <formula2>999999999999.0</formula2>
    </dataValidation>
    <dataValidation allowBlank="1" showDropDown="0" showErrorMessage="1" showInputMessage="1" sqref="E201" type="decimal">
      <formula1>-999999999999.0</formula1>
      <formula2>999999999999.0</formula2>
    </dataValidation>
    <dataValidation allowBlank="1" showDropDown="0" showErrorMessage="1" showInputMessage="1" sqref="F201"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E208" type="decimal">
      <formula1>-999999999999.0</formula1>
      <formula2>999999999999.0</formula2>
    </dataValidation>
    <dataValidation allowBlank="1" showDropDown="0" showErrorMessage="1" showInputMessage="1" sqref="F208" type="decimal">
      <formula1>-999999999999.0</formula1>
      <formula2>999999999999.0</formula2>
    </dataValidation>
    <dataValidation allowBlank="1" showDropDown="0" showErrorMessage="1" showInputMessage="1" sqref="E209" type="decimal">
      <formula1>-999999999999.0</formula1>
      <formula2>999999999999.0</formula2>
    </dataValidation>
    <dataValidation allowBlank="1" showDropDown="0" showErrorMessage="1" showInputMessage="1" sqref="F209" type="decimal">
      <formula1>-999999999999.0</formula1>
      <formula2>999999999999.0</formula2>
    </dataValidation>
    <dataValidation allowBlank="1" showDropDown="0" showErrorMessage="1" showInputMessage="1" sqref="E210" type="decimal">
      <formula1>-999999999999.0</formula1>
      <formula2>999999999999.0</formula2>
    </dataValidation>
    <dataValidation allowBlank="1" showDropDown="0" showErrorMessage="1" showInputMessage="1" sqref="F210" type="decimal">
      <formula1>-999999999999.0</formula1>
      <formula2>999999999999.0</formula2>
    </dataValidation>
    <dataValidation allowBlank="1" showDropDown="0" showErrorMessage="1" showInputMessage="1" sqref="E211" type="decimal">
      <formula1>-999999999999.0</formula1>
      <formula2>999999999999.0</formula2>
    </dataValidation>
    <dataValidation allowBlank="1" showDropDown="0" showErrorMessage="1" showInputMessage="1" sqref="F211" type="decimal">
      <formula1>-999999999999.0</formula1>
      <formula2>999999999999.0</formula2>
    </dataValidation>
    <dataValidation allowBlank="1" showDropDown="0" showErrorMessage="1" showInputMessage="1" sqref="E212" type="decimal">
      <formula1>-999999999999.0</formula1>
      <formula2>999999999999.0</formula2>
    </dataValidation>
    <dataValidation allowBlank="1" showDropDown="0" showErrorMessage="1" showInputMessage="1" sqref="F212" type="decimal">
      <formula1>-999999999999.0</formula1>
      <formula2>999999999999.0</formula2>
    </dataValidation>
    <dataValidation allowBlank="1" showDropDown="0" showErrorMessage="1" showInputMessage="1" sqref="E213" type="decimal">
      <formula1>-999999999999.0</formula1>
      <formula2>999999999999.0</formula2>
    </dataValidation>
    <dataValidation allowBlank="1" showDropDown="0" showErrorMessage="1" showInputMessage="1" sqref="F213" type="decimal">
      <formula1>-999999999999.0</formula1>
      <formula2>999999999999.0</formula2>
    </dataValidation>
    <dataValidation allowBlank="1" showDropDown="0" showErrorMessage="1" showInputMessage="1" sqref="E214" type="decimal">
      <formula1>-999999999999.0</formula1>
      <formula2>999999999999.0</formula2>
    </dataValidation>
    <dataValidation allowBlank="1" showDropDown="0" showErrorMessage="1" showInputMessage="1" sqref="F214" type="decimal">
      <formula1>-999999999999.0</formula1>
      <formula2>999999999999.0</formula2>
    </dataValidation>
    <dataValidation allowBlank="1" showDropDown="0" showErrorMessage="1" showInputMessage="1" sqref="E215" type="decimal">
      <formula1>-999999999999.0</formula1>
      <formula2>999999999999.0</formula2>
    </dataValidation>
    <dataValidation allowBlank="1" showDropDown="0" showErrorMessage="1" showInputMessage="1" sqref="F215" type="decimal">
      <formula1>-999999999999.0</formula1>
      <formula2>999999999999.0</formula2>
    </dataValidation>
    <dataValidation allowBlank="1" showDropDown="0" showErrorMessage="1" showInputMessage="1" sqref="E216" type="decimal">
      <formula1>-999999999999.0</formula1>
      <formula2>999999999999.0</formula2>
    </dataValidation>
    <dataValidation allowBlank="1" showDropDown="0" showErrorMessage="1" showInputMessage="1" sqref="F216" type="decimal">
      <formula1>-999999999999.0</formula1>
      <formula2>999999999999.0</formula2>
    </dataValidation>
    <dataValidation allowBlank="1" showDropDown="0" showErrorMessage="1" showInputMessage="1" sqref="E217" type="decimal">
      <formula1>-999999999999.0</formula1>
      <formula2>999999999999.0</formula2>
    </dataValidation>
    <dataValidation allowBlank="1" showDropDown="0" showErrorMessage="1" showInputMessage="1" sqref="F217" type="decimal">
      <formula1>-999999999999.0</formula1>
      <formula2>999999999999.0</formula2>
    </dataValidation>
    <dataValidation allowBlank="1" showDropDown="0" showErrorMessage="1" showInputMessage="1" sqref="E218" type="decimal">
      <formula1>-999999999999.0</formula1>
      <formula2>999999999999.0</formula2>
    </dataValidation>
    <dataValidation allowBlank="1" showDropDown="0" showErrorMessage="1" showInputMessage="1" sqref="F218" type="decimal">
      <formula1>-999999999999.0</formula1>
      <formula2>999999999999.0</formula2>
    </dataValidation>
    <dataValidation allowBlank="1" showDropDown="0" showErrorMessage="1" showInputMessage="1" sqref="E219" type="decimal">
      <formula1>-999999999999.0</formula1>
      <formula2>999999999999.0</formula2>
    </dataValidation>
    <dataValidation allowBlank="1" showDropDown="0" showErrorMessage="1" showInputMessage="1" sqref="F219"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E224" type="decimal">
      <formula1>-999999999999.0</formula1>
      <formula2>999999999999.0</formula2>
    </dataValidation>
    <dataValidation allowBlank="1" showDropDown="0" showErrorMessage="1" showInputMessage="1" sqref="F224" type="decimal">
      <formula1>-999999999999.0</formula1>
      <formula2>999999999999.0</formula2>
    </dataValidation>
    <dataValidation allowBlank="1" showDropDown="0" showErrorMessage="1" showInputMessage="1" sqref="E225" type="decimal">
      <formula1>-999999999999.0</formula1>
      <formula2>999999999999.0</formula2>
    </dataValidation>
    <dataValidation allowBlank="1" showDropDown="0" showErrorMessage="1" showInputMessage="1" sqref="F225" type="decimal">
      <formula1>-999999999999.0</formula1>
      <formula2>999999999999.0</formula2>
    </dataValidation>
    <dataValidation allowBlank="1" showDropDown="0" showErrorMessage="1" showInputMessage="1" sqref="E226" type="decimal">
      <formula1>-999999999999.0</formula1>
      <formula2>999999999999.0</formula2>
    </dataValidation>
    <dataValidation allowBlank="1" showDropDown="0" showErrorMessage="1" showInputMessage="1" sqref="F226" type="decimal">
      <formula1>-999999999999.0</formula1>
      <formula2>999999999999.0</formula2>
    </dataValidation>
    <dataValidation allowBlank="1" showDropDown="0" showErrorMessage="1" showInputMessage="1" sqref="E227" type="decimal">
      <formula1>-999999999999.0</formula1>
      <formula2>999999999999.0</formula2>
    </dataValidation>
    <dataValidation allowBlank="1" showDropDown="0" showErrorMessage="1" showInputMessage="1" sqref="F227" type="decimal">
      <formula1>-999999999999.0</formula1>
      <formula2>999999999999.0</formula2>
    </dataValidation>
    <dataValidation allowBlank="1" showDropDown="0" showErrorMessage="1" showInputMessage="1" sqref="E228" type="decimal">
      <formula1>-999999999999.0</formula1>
      <formula2>999999999999.0</formula2>
    </dataValidation>
    <dataValidation allowBlank="1" showDropDown="0" showErrorMessage="1" showInputMessage="1" sqref="F228" type="decimal">
      <formula1>-999999999999.0</formula1>
      <formula2>999999999999.0</formula2>
    </dataValidation>
    <dataValidation allowBlank="1" showDropDown="0" showErrorMessage="1" showInputMessage="1" sqref="E229" type="decimal">
      <formula1>-999999999999.0</formula1>
      <formula2>999999999999.0</formula2>
    </dataValidation>
    <dataValidation allowBlank="1" showDropDown="0" showErrorMessage="1" showInputMessage="1" sqref="F229" type="decimal">
      <formula1>-999999999999.0</formula1>
      <formula2>999999999999.0</formula2>
    </dataValidation>
    <dataValidation allowBlank="1" showDropDown="0" showErrorMessage="1" showInputMessage="1" sqref="E230" type="decimal">
      <formula1>-999999999999.0</formula1>
      <formula2>999999999999.0</formula2>
    </dataValidation>
    <dataValidation allowBlank="1" showDropDown="0" showErrorMessage="1" showInputMessage="1" sqref="F230" type="decimal">
      <formula1>-999999999999.0</formula1>
      <formula2>999999999999.0</formula2>
    </dataValidation>
    <dataValidation allowBlank="1" showDropDown="0" showErrorMessage="1" showInputMessage="1" sqref="E240" type="decimal">
      <formula1>-999999999999.0</formula1>
      <formula2>999999999999.0</formula2>
    </dataValidation>
    <dataValidation allowBlank="1" showDropDown="0" showErrorMessage="1" showInputMessage="1" sqref="F2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1.	General Information Bank Al Etihad is a public shareholding company incorporated in Jordan during 1978, in accordance with the Companies Law No (12) of (1964). Its main branch is located in Amman, and the Company was transformed into a bank during the year 1991. The Bank provides all of its financial and banking services through its main branch located in Amman and through its fifty branches and its subsidiaries in Jordan and Iraq branch, and the number of Safwa Bank branches inside the Kingdom reached forty five branches and its subsidiary. On July 3, 2025, the Bank finalized all legal procedures to transfer the full ownership of Invest Bank’s shares, which have been duly registered under Bank Al Etihad. Invest Bank operates its activities through its headquarters and twelve branches across the Kingdom, as well as through its subsidiaries. The Bank’s shares are listed and traded on Amman Stock Exchange - Jordan.  The consolidated financial statements were approved by the Board of Directors on 24 February 2026 and are subject to approval by the General Assembly of Shareholders and the Central Bank of Jordan.</t>
        </is>
      </c>
      <c r="F11" s="11" t="inlineStr">
        <is>
          <t>1 -  معلومات عامة  ان بنك الاتحاد شركة مساهمة عامة أردنية تأسس خلال عام 1978. بموجب قانون الشركات رقم (12) لسنــة (1964)، ومركزه الرئيسي مدينة عمــان هذا وقد تم تحويله الى بنك خلال عام 1991. يقوم البنك بتقديم جميع الأعمال المصرفية والمالية المتعلقة بنشاطه من خلال مركزه وفروعه داخل المملكة وعددها خمسون فرعاً والشركات التابعة في الأردن وفرع العراق ، وكذلك وبلغت عدد فروع بنك صفوة داخل المملكة خمسة و أربعون فرعاً وشركته التابعة . قام البنك بتاريخ 3 تموز 2025 باستكمال الإجراءات القانونية لنقل ملكية كامل أسهم البنك الاستثماري وتسجيلها باسم بنك الاتحاد ويقوم البنك الاستثماري بممارسة نشاطه من خلال مركزه وفروعه داخل المملكة وعددها أثنى عشر فرعا ومن خلال الشركات التابعة له. ان اسهم البنك مدرجة في بورصة عمان للاوراق المالية - الاردن. تم إقرار القوائم المالية الموحدة مـن قبل مجلس الادارة بتاريخ 24 شباط 2026 وهي خاضعة لموافقة الهيئة العامة للمساهمين والبنك المركزي الأردني.</t>
        </is>
      </c>
    </row>
    <row r="12">
      <c r="A12" t="inlineStr">
        <is>
          <t>NotesListOfNotes0</t>
        </is>
      </c>
      <c r="D12" s="10" t="inlineStr">
        <is>
          <t xml:space="preserve">الافصاح عن أساس التوحيد </t>
        </is>
      </c>
      <c r="E12" s="11" t="inlineStr">
        <is>
          <t>Basis of Preparation of the Consolidated Financial Statements The consolidated financial statements of the Bank and its subsidiaries have been prepared in accordance with the International Financial Reporting Standards (IFRS) issued by the International Accounting Standards Board and the interpretations issued by the IFRS Interpretations Committee. The Bank complies with applicable local laws and the regulations of the Central Bank of Jordan. The consolidated financial statements are prepared on the historical cost basis except for financial assets at fair value through statement of income, financial assets at fair value through other comprehensive income and financial derivatives which have been measured at fair value at the date of the consolidated financial statements. Moreover, fair value hedged assets and liabilities are stated at fair value. The consolidated financial statements are presented in Jordanian Dinar (JD) which is the functional currency of the Bank.Basis of Consolidation  The consolidated financial statements comprise the financial statements of the Bank and its subsidiaries were the Bank holds control over the subsidiaries. The control exists when the Bank controls the subsidiaries significant and relevant activities and is exposed. or has rights. to variable returns from its involvement with the subsidiaries and has the ability to affect those returns through its power over the subsidiaries. All transactions balances. income and expenses between the Bank and subsidiaries are eliminated. The following subsidiaries were consolidated in the Group’s financial statements:  The Bank owns the following subsidiaries as of 31 December 2025:   31 December 2025   Company's NameOwnership of the Bank Paid-up CapitalInvestment amount Nature of OperationEstablishment yearLocation  %JDJD   Al-Etihad for Financial Brokerage Company L.L.C1005,000,0005,000,000Financial Brokerage2006JordanAl-Etihad for Financial Leasing Company L.L.C10012,000,00012,000,000Finance leasing2015JordanAl-Etihad Islamic Investment Company L.L.C*58113,039,02865,562,636Acquisition of bonds and shares in companies and borrowing the necessary funds from banks2016JordanAl-Etihad for Financial Technology Company (under liquidation)---Infrastructuring, programming, development and supplying of programs2019JordanInvest bank **100125,000,000234,130,081Commercial bank1982Jordan  255,039,028316,692,717             The Bank owns the following subsidiaries as of 31 December 2024:   31 December 2024   Company's NameOwnership of the Bank Paid-up CapitalInvestment amount Nature of OperationEstablishment yearLocation  %JDJD   Al-Etihad for Financial Brokerage Company L.L.C.1005,000,0005,000,000Financial Brokerage2006JordanAl-Etihad for Financial Leasing Company L.L.C10012,000,00012,000,000Finance leasing2015JordanAl-Etihad Islamic Investment Company L.L.C*58113,039,02865,562,636Acquisition of bonds and shares in companies and borrowing the necessary funds from banks2016JordanAl-Etihad for Financial Technology Company (under liquidation)100--Infrastructuring, programming, development and supplying of programs2019Jordan  130,039,02882,562,636     *	The subsidiary (Al-Etihad Islamic Investment Company) which is owned by Bank Al Etihad with a total percentage of 58% has a controlling interest equivalent to 62.4% over Safwa Islamic Bank. Since the bank has control over the subsidiary and Safwa Islamic Bank, their financial information has been consolidated within the consolidated financial information of Bank al Etihad.-     Bank al Etihad owns shares in Safwa Islamic Bank directly, amounting to around 3.67% of the total shares of Safwa Islamic Bank.-     The General Assembly approved in its extraordinary meeting held on 11 September 2024 the voluntary liquidation of Al-Etihad for Financial Technology Company.       **As of December 31, 2025, Invest Bank owns the following subsidiaries:   31 December 2025   Company's NameOwnership of the Bank Paid-up CapitalInvestment amount Nature of OperationEstablishment yearLocation  %JDJD   Tamkeen Leasing Company ***97.520,000,00019,500,000Finance leasing2006JordanAl-Imdad Company for Warehouse Management and Operations943,000,0002,820,000Management and Operation of Bonded Warehouses2010JordanMisk Company for Payment Services ****1002,000,0002,000,000Electronic Collection Services2024Jordan  25,000,00024,320,000     ***As of December 31, 2025, Tamkeen Leasing Company owns the following subsidiaries:    31 December 2025   Company's NameOwnership of the Bank Paid-up CapitalInvestment amount Nature of OperationEstablished yearLocation  %JDJD   Jordanian Specialized Finance Company95.416,500,00015,744,632Granting of loans and credit facilities2016JordanAl-Thabat Advanced Real Estate Management Company95.42,000,0001,908,440Leasing2016JordanBindar Islamic Finance Company96.625,205,67724,359,516Granting of loans and credit facilities2017Jordan  43,705,67742,012,588           ****Misk Company for Payment Services was established in 2024 and commenced operations on 1 October 2025. During the last quarter of 2025, the procedures to increase the company’s paid-up capital from JD 1,000,000 to JD 2,000,000 were completed, while the authorized capital amounts to JD 5,000,000, which was subsequently paid on 13 January 2026. ***** Based on the resolution of the Extraordinary General Assembly held on 19 November 2024, approval was granted for the merger of Rubou’ Al Sharq Real Estate Company and Rakeen Real Estate Company into Bandar Islamic Finance Company, whereby Bindar Islamic Finance Company became the acquiring entity and both Rubou’ Al Sharq Real Estate Company and Rakeen Real Estate Company became the merged entities. The merger was completed during 2025, with all procedures finalized on 2 September 2025. During the year, the Group changed the legal name of Jordan Commercial Facilities Company to Jordan Specialized Finance Company, following an Extraordinary General Assembly resolution on 25 February 2025, and after obtaining the necessary approvals from the relevant regulatory authorities. The new name became effective on 4 March 2025. This change does not affect the company’s legal structure, operational activities, or ownership. During the year, the Group changed the legal name of Jordan Leasing Facilities Company to Al-Thabat Advanced Real Estate Management Company, following an Extraordinary General Assembly resolution on 19 August 2025, and after obtaining the necessary approvals from the relevant regulatory authorities. The new name became effective on 21 August 2025. This change does not affect the company’s legal structure, operational activities, or ownership. During the year, the Group changed the legal name of Bandar Trading and Investment Company to Bandar Islamic Finance Company, following an Extraordinary General Assembly resolution on 27 February 2025, and after obtaining the necessary approvals from the relevant regulatory authorities. The new name became effective on 10 March 2025. This change does not affect the company’s legal structure, operational activities, or ownership. During the year, the Group changed the legal name of the Investment Company for Supply Chain Financing to Al-Imdad Company for Warehouse Management and Operations, following an Extraordinary General Assembly resolution on 11 August 2025, and after obtaining the necessary approvals from the relevant regulatory authorities. The new name became effective on 23 September 2025. This change does not affect the company’s legal structure, operational activities, or ownership. B.  Investment in Foreign branchesThe Bank owns capital investments in the following foreign branches as of 31 December 2025:   31 December 2025   Company's NameOwnership of the Bank Paid-up CapitalInvestment amount Nature of OperationEstablishment yearLocation  %JDJD   Bank al Etihad – Iraq Branch10056,720,00056,720,000Commercial Bank2024Iraq  56,720,00056,720,000     The Bank owns capital investments in the following foreign branches as of 31 December 2024:   31 December 2024   Company's NameOwnership of the Bank Paid-up CapitalInvestment amount Nature of OperationEstablishment yearLocation  %JDJD   Bank al Etihad – Iraq Branch10035,450,00035,450,000Commercial Bank2024Iraq  35,450,00035,450,000   The financial statements of the subsidiaries are prepared for the same financial year of the Bank and by using the same accounting policies adopted by the Bank. If the accounting policies adopted by the subsidiaries are different from those used by the Bank the necessary adjustments to the financial statements of the subsidiaries are made to comply with the accounting policies used by the Bank. The results of the subsidiaries’ operations are consolidated in the consolidated statement of income from the date the Bank obtains control over the subsidiaries, which is the date on which control is actually transferred. The results of the subsidiaries that were disposed of are included in the consolidated statement of icome up to the date of disposal, which is the date on which the Bank loses control over the subsidiaries. Non-controlling interest represents the portion that is not owned by the Bank in the owner’s equity in the subsidiary companies.</t>
        </is>
      </c>
      <c r="F12" s="11" t="inlineStr">
        <is>
          <t>أسس إعداد القوائم المالية الموحدة تم اعداد القوائم المالية الموحدة للبنك وشركاته التابعة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يلتزم البنك بالقوانين المحلية النافذة وتعليمات البنك المركزي الأردني. تم إعداد القوائم المالية الموحدة وفقاً لمبدأ التكلفة التاريخية، باستثناء الموجودات المالية بالقيمة العادلة من خلال قائمة الدخل، والموجودات المالية بالقيمة العادلة من خلال قائمة الدخل الشامل، والمشتقات المالية والتى تظهر بالقيمة العادلة بتاريخ القوائم المالية الموحدة، كما تظهر بالقيمة العادلة الموجودات والمطلوبات المالية التى تم التحوط لمخاطر التغير في قيمتها العادلة.  إن الدينار الأردني هو عملة اظهار القوائم المالية الموحدة والذي يمثل العملة الرئيسية للبنك. أسس توحيد القوائم المالية  تتضمن القوائم المالية الموحدة القوائم المالية للبنك والشركات التابعة له والخاضعة لسيطرته وتتحقق السيطرة عندما يكون البنك قادراً على إدارة الأنشطة الرئيسية للشركات التابعة وعندما يكون معرضاً للعوائد المتغيرة الناتجة من استثماره في الشركات التابعة او يكون له حقوق في هذه العوائد، ويكون قادراً على التأثير في هذه العوائد من خلال سلطته على الشركات التابعة، ويتم استبعاد المعاملات والأرصدة والايرادات والمصروفات فيما بين البنك والشركات التابعة، فيما يلي أهم المعلومات المالية للشركات التابعة: استثمارات في شركات تابعة يمتلك البنك الشركات التابعة التالية كما في 31 كانون الأول 2025:    اسم الشركةنسبة ملكية البنكراس المال المدفوعقيمة الاستثمارطبيعة عمل الشركةسنة التأسيسمكان عملها ٪دينـــــــــاردينـــــــــار   شركة الإتحاد للوساطة المالية1005,000,0005,000,000وساطة مالية2006الأردنشركة الإتحاد للتأجير التمويلي10012,000,00012,000,000تأجير تمويلي2015الأردنشركة الإتحاد الإسلامي للإستثمار*58113,039,02865,562,636تملك الاسهم والسندات والحصص بالشركات واقتراض الأموال اللازمه لها من البنوك2016الأردنشركة الاتحاد للتكنولوجيا المالية  (تحت التصفية)---تصنيع وبرمجة واعداد وتطوير وتوريد برامج2019الأردنالبنك الاستثماري **100125,000,000234,130,081بنك تجاري1982الأردن  255,039,028316,692,717    يمتلك البنك الشركات التابعة التالية كما في 31 كانون الأول 2024:    اسم الشركةنسبة ملكية البنكراس المال المدفوعقيمة الاستثمارطبيعة عمل الشركةسنة التأسيسمكان عملها ٪دينـــــــــاردينـــــــــار   شركة الإتحاد للوساطة المالية1005,000,0005,000,000وساطة مالية2006الأردنشركة الإتحاد للتأجير التمويلي10012,000,00012,000,000تأجير تمويلي2015الأردنشركة الإتحاد الإسلامي للإستثمار*58113,039,02865,562,636تملك الاسهم والسندات والحصص بالشركات واقتراض الأموال اللازمه لها من البنوك2016الأردنشركة الاتحاد للتكنولوجيا (تحت التصفية)المالية100--تصنيع وبرمجة واعداد وتطوير وتوريد برامج2019الأردن  130,039,02882,562,636    * تملك الشركة التابعة (شركة الإتحاد الإسلامي للإستثمار) المملوكة من قبل بنك الإتحاد بنسبة 58٪ حصة مسيطرة بلغت 62,4٪ من أسهم بنك صفوة الإسلامي. وحيث أن البنك يمتلك السيطرة على الشركة  التابعة وبنك صفوة الإسلامي فقد تم توحيد حساباتهما ضمن المعلومات المالية الموحدة للبنك.  يمتلك بنك الاتحاد أسهم في بنك صفوة الإسلامي بشكل مباشر بلغت حوالي 3,67٪ من اجمالي اسهم بنك صفوة الإسلامي. وافقت الهيئة العامة في اجتماعها غير العادي المنعقد بتاريخ 11 أيلول 2024 على تصفية شركة الاتحاد للتكنولوجيا المالية تصفية اختيارية.
   ** يمتلك البنك الاستثماري الشركات التابعة التالية كما في 31 كانون الأول 2025:   31 كانون الأول 2025   اسم الشركةنسبة ملكية البنكراس المال المدفوعقيمة الاستثمارطبيعة عمل الشركةتاريخ التملكمكان عملها ٪دينـــــــــاردينـــــــــار          شركة تمكين للتأجير التمويلي***97.520,000,000 19,500,000التأجير التمويلي2006الأردنشركة الامداد لادارة و تشغيل المستودعات943,000,000 2,820,000إدارة وتشغيل مستودعات البوندد2010الأردنشركة مسك لخدمات الدفع****1002,000,0002,000,000خدمات التحصيل الالكتروني2024الأردنالمجموع 25,000,00024,320,000    *** تمتلك شركة تمكين للتأجير التمويلي الشركات التابعة التالية كما في 31 كانون الأول 2025:   31 كانون الأول 2025    اسم الشركةنسبة ملكية البنكراس المال المدفوعقيمة الاستثمارطبيعة عمل الشركةتاريخ التملكمكان عملها ٪دينـــــــــاردينـــــــــار          شركة التسهيلات الاردنية للتمويل المتخصص95.416,500,000 15,744,632منح القروض والتسهيلات2016الأردنشركة الثبات المتطوره الأولى لادارة العقارات95.42,000,000 1,908,440التأجير التمويلي2016الأردنشركة بندار للتمويل الإسلامي*****96.625,205,677 24,359,516منح القروض والتسهيلات2017الأردنالمجموع 43,705,67742,012,588    ****تم تأسيس شركة مسك لخدمات الدفع خلال العام ٢٠٢٤  وباشرت أعمالها  في 1 تشرين الاول 2025, كما تم خلال الربع الأخير من العام 2025 الإنتهاء من إجراءات رفع رأس مال الشركة المدفوع بقيمة 1,000,000 دينار ليصبح 2,000,000 دينار بينما يبلغ رأس المال المصرح به 5,000,000 دينار والذي تم سداده لاحقاً في 13 كانون الثاني 2026. *****بناءًا على قرار الهيئة العامة غير العادية المنعقدة بتاريخ 19 تشرين الثاني 2024 تمت الموافقة على دمج كل من شركة ربوع الشرق العقارية وشركة راكين العقارية مع شركة بندار للتمويل الأسلامي بحيث تصبح شركة بندار للتمويل الأسلامي هي الشركة الدامجة وشركة ربوع الشرق العقارية وشركة راكين العقارية هي الشركات المندمجة وذلك خلال عام 2025، و تم الإنتهاء من إجراءات الدمج بتاريخ 2 أيلول 2025 . قامت المجموعة خلال السنة بتغيير الإسم القانوني لشركة التسهيلات التجارية الاردنية الى شركة التسهيلات الاردنية للتمويل المتخصص، وذلك بعد قرار الهيئة العامة في أجتماعها الغير عادي بتاريخ 25 شباط 2025 ، والحصول على الموافقات اللازمة من الجهات التنظيمية المختصة. وقد اصبح الاسم الجديد ساري المفعول اعتبارا من 4 أذار 2025. ولا يؤثر هذا التغيير على الهيكل القانوني او العمليات التشغيلية او الملكية للشركة. قامت المجموعة خلال السنة بتغيير الإسم القانوني لشركة التسهيلات الأردنية للتأجير التمويلي الى شركة الثبات المتطوره الأولى لادارة العقارات ، وذلك بعد قرار الهيئة العامة في أجتماعها الغير عادي بتاريخ 19 اب 2025 ، والحصول على الموافقات اللازمة من الجهات التنظيمية المختصة. وقد اصبح الاسم الجديد ساري المفعول اعتبارا من 21 اب 2025. ولا يؤثر هذا التغيير على الهيكل القانوني او العمليات التشغيلية او الملكية للشركة. قامت المجموعة خلال السنة بتغيير الإسم القانوني لشركة بندار للتجارة والاستثمار الى شركة بندار للتمويل الاسلامي ، وذلك بعد قرار الهيئة العامة في اجتماعها الغير عادي بتاريخ 27 شباط 2025 , والحصول على الموافقات اللازمة من الجهات التنظيمية المختصة. وقد أصبح الاسم الجديد ساري المفعول اعتبارا من 10 أذار 2025. ولا يؤثر هذا التغيير على الهيكل القانوني او العمليات التشغيلية او الملكية للشركة.   قامت المجموعة خلال السنة بتغيير الإسم القانوني لشركة الاستثماري لتمويل سلسلة الامداد الى شركة الامداد لادارة و تشغيل المستودعات، وذلك بعد قرار الهيئة العامة في اجتماعها الغير عادي بتاريخ 11 اب 2025، و الحصول على الموافقات اللازمة من الجهات التنظيمية المختصة. و قد اصبح الاسم الجديد ساري المفعول اعتبارا من 23 ايلول 2025 , و لا يؤثر هذا التغيير على الهيكل القانوني او العمليات التشغيلية او الملكية للشركة.  استثمار في راس مال فروع خارجية يمتلك البنك استثمار راس مال فروع خارجية التالية كما في 31 كانون الأول 2025: اسم الشركةنسبة ملكية البنكراس المال المدفوعقيمة الاستثمارطبيعة عمل الشركةسنة التأسيسمكان عملها ٪دينـــــــاردينـــــــار   بنك الاتحاد – فرع العراق10056,720,00056,720,000بنك تجاري2024العراق  56,720,00056,720,000      يمتلك البنك استثمار راس مال فروع خارجية التالية كما في 31 كانون الأول 2024: اسم الشركةنسبة ملكية البنكراس المال المدفوعقيمة الاستثمارطبيعة عمل الشركةسنة التأسيسمكان عملها ٪دينـــــــاردينـــــــار   بنك الاتحاد – فرع العراق10035,450,00035,450,000بنك تجاري2024العراق  35,450,00035,450,000     يتم اعداد القوائم المالية للشركات التابعة لنفس السنة المالية للبنك وبإستخدام نفس السياسات المحاسبية المتبعة في البنك. اذا كانت الشركات التابعة تتبع سياسات محاسبية تختلف عن تلك المتبعة في البنك فيتم اجراء التعديلات اللازمة على القوائم المالية للشركات التابعة لتتطابق مع السياسات المحاسبية المتبعة في البنك. يتم توحيد نتائج عمليات الشركات التابعة في قائمة الدخل الموحدة من تاريخ تملكها وهو التاريخ الذي يجري فيه فعلياً انتقال سيطرة البنك على الشركات التابعة، ويتم توحيد نتائج عمليات الشركات التابعة التي تم التخلص منها في قائمة الدخل الموحدة حتى تاريخ التخلص وهو التاريخ الذي يفقد البنك فيه السيطرة على الشـركات التابـعـة. التغيتمثل حقوق غير المسيطرين ذلك الجزء غير المملوك من قبل البنك في حقوق الملكية في الشركات التابعة.</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Significant Accounting Policies Business combinations and goodwill Business combinations are accounted for using the acquisition method. The cost of an acquisition is measured as the aggregate of the consideration transferred measured at acquisition date fair value, and the amount of any non-controlling interests in the acquiree. For each business combination, the Group elects whether to measure the non-controlling interests in the acquiree at fair value or at the proportionate share of the acquiree’s identifiable net assets. Acquisition-related costs are expensed as incurred and included in administrative expenses. When the Group acquires a business, it assesses the financial assets and liabilities assumed for appropriate classification and designation in accordance with the contractual terms, economic circumstances and pertinent conditions as at the acquisition date. This includes the separation of embedded derivatives in host contracts by the acquiree. If the business combination is achieved in stages, any previously held equity interest is remeasured at its acquisition date fair value and any resulting gain or loss is recognised in profit or loss. Any contingent consideration to be transferred by the acquirer will be recognised at fair value at the acquisition date. Contingent consideration classified as an asset or liability that is a financial instrument and within the scope of IFRS 9 Financial Instruments, is measured at fair value with changes in fair value recognised in the consolidated statement of comprehensive income. Goodwill is initially measured at cost, being the excess of the aggregate of the consideration transferred and the amount recognised for non-controlling interests, and any previous interest held, over the net identifiable assets acquired and liabilities assumed. If the fair value of the net assets acquired is in excess of the aggregate consideration transferred, the Group reassesses whether it has correctly identified all of the assets acquired and all of the liabilities assumed and reviews the procedures used to measure the amounts to be recognised at the acquisition date. If the reassessment still results in an excess of the fair value of net assets acquired over the aggregate consideration transferred, then the gain is recognised in profit or loss.After initial recognition, goodwill is measured at cost less any accumulated impairment losses. For the purpose of impairment testing, goodwill acquired in a business combination is, from the acquisition date, allocated to each of the Group’s cash-generating units that are expected to benefit from the combination, irrespective of whether other assets or liabilities of the acquiree are assigned to those units. Where goodwill has been allocated to a cash-generating unit and part of the operation within that unit is disposed of, the goodwill associated with the disposed operation is included in the carrying amount of the operation when determining the gain or loss on disposal. Goodwill disposed in these circumstances is measured based on the relative values of the disposed operation and the portion of the cash-generating unit retained. Recognition of Interest Income The effective interest rate method in accordance with IFRS 9, interest income is recognized using the effective interest rate method for all financial instruments at amortized cost and financial instruments at fair value through the income statement or through other comprehensive income. The effective interest rate is the rate that discounts estimated future cash receipts over the expected life of the financial instrument, or shorter period, to the net carrying amount of the financial asset. The EIR (and therefore, the amortized cost of the asset) is calculated by considering any discount or premium on acquisition, fees and costs that are an integral part of the EIR. The Group recognizes interest income using a rate of return that represents the best estimate of a constant rate of return over the expected life of the loan. Hence, it recognizes the effect of potentially different interest rates charged at various stages, and other characteristics of the product life cycle (including prepayments, penalty interest and charges). If expectations regarding the cash flows on the financial assets are revised for reasons other than credit risk. The adjustment is booked as a positive or negative adjustment to the carrying amount of the asset in the consolidated statement of financial position with an increase or reduction in interest income. The adjustment is subsequently amortized through interest and similar income in the consolidated statement of income. Interest and similar income and expense According to International Financial Reporting Standard (IFRS) 9, interest income is recognized using the effective interest rate method for all financial instruments measured at amortized cost and for financial instruments at fair value through profit or loss or through other comprehensive income.The effective interest rate is the rate that exactly discounts the estimated future cash receipts over the expected life of the financial instrument, or, for a shorter period, to the net carrying amount of the financial asset. When the recorded value of a financial asset or a group of similar financial assets has been reduced by an impairment loss, interest income continues to be recognized using the rate of interest used to discount the future cash flows for the purpose of measuring the impairment loss.
Fee and commission income Fee income can be divided into the following two categories: A. Fee income earned from services that are provided over a certain period Fees earned for the provision of services over a period are accrued over that period. These fees include commission income and private wealth and asset management fees, custody and other management fees. B. Fee income forming an integral part of the corresponding financial instrument Fees that the Bank considers to be an integral part of the corresponding financial instruments include loan origination fees, loan commitment fees for loans that are likely to be drawn down and other credit-related fees. Financial guarantees, letters of credit and undrawn loan commitments The Group issues financial guarantees, letters of credit and loan commitments. Financial guarantees are initially recognized in the consolidated financial statements (within other liabilities) at fair value, being the premium received. Subsequent to initial recognition, the Group’s liability under each guarantee is measured at the higher of the amount initially. Recognized less cumulative amortization recognized in the consolidated statement of income and an expected credit losses provision. The premium received is recognized in the consolidated income statement after deducting fees and commission income, based on a straight-line basis over the warranty period. Undrawn loan commitments and letters of credit are commitments under which, over the duration of the commitment, the Group is required to provide a loan with pre-specified terms for the customer. Like financial guarantee contracts, these contracts are in the scope of the ECL requirements. The nominal contractual value of financial guarantees, letters of credit and undrawn loan commitments, where the loan agreed to be provided is on market terms, are not recorded on in the consolidated statement of financial position. The Group occasionally issues loan commitments at below market interest rates drawdown. Such commitments are subsequently measured at the higher of the amount of the ECL and the amount initially recognized less, when appropriate, the cumulative amount of income recognized.
Segmental Information Business sector represents a group of assets and operations that jointly provide products or services subject to risks and returns different from those of other business segments. which were measured according to the reports used by the General Manager and the Bank’s decision maker.  Geographical sector relates to providing products or services in an economic environment subject to specific risks and returns different from those operating in other sectors of other economic environments. Direct Credit Facilities  Direct credit facilities are financial assets with fixed or determinable payments which are provided basically by the Bank or have been acquired and has no market price in the active markets. which are measured at amortized cost. A provision for the impairment in direct credit facilities is recognized through the calculation of the expected credit loss in accordance with International Financial Reporting Standard 9.  Interest and commission earned on non-performing granted credit facilities are suspended in accordance with the instructions of the Central Bank of Jordan and in accordance with the instructions of the regulatory authorities whichever is more conservative in countries where the bank has its branches or subsidiaries.  When direct credit facilities are uncollectible, they are written off against the provision account. Any surplus in the provision is reversed through the consolidated statement of income. and subsequent recoveries of amounts previously written off are credited to revenue. Fair Value Fair value represents the closing market price (Assets Purchasing/ Liabilities Selling) of financial assets and derivatives on the date of the consolidated financial statements in active markets. In case declared market prices do not exist active trading of some financial assets and derivatives is not available or the market is inactive fair value is estimated by one of several methods including the following: Comparison with the fair value of another financial asset with similar terms and conditions. Analysis of the present value of expected future cash flows for similar instruments. Adoption of the option pricing models. Evaluation of long-term assets and liabilities that bear no interest through discounting cash flows and amortizing premium/ discount using the effective interest rate method within interest revenue / expense in the consolidated statement of income.
The valuation methods aim to provide a fair value reflecting the market’s expectations taking into consideration the market expected risks and expected benefits when the value of the financial assets. When the financial assets fair value can’t be reliably measured. they are stated at cost less any impairment. Investment in Associate An associate company is the company whereby the bank exercises effective influence over their decisions related to financial and operational policies without control. with the bank owning from (20%) to (50%) of the voting rights. and is stated in accordance with the equity method. Under the equity method, the investment in an associate initially recognised at cost, the carrying amount of the investment is adjusted to recognise changes in the Group’s share of net assets of the associates since the acquisition date. Goodwill relating to the associates is included in the carrying amount of the investment and is neither amortised nor individually tested for impairment. The consolidated income statement reflects the Group’s share of the results of operations of the associates. Any change in other comprehensive income of those investees is presented as part of the Group’s other comprehensive income (OCI). In addition, when there has been a change recognised directly in the equity of the associates, the Group recognises its share of any changes, when applicable, in the statement of changes in equity. Unrealised gains and losses resulting from transactions between the Group and the associates are eliminated to the extent of the interest in the associates. The aggregate of the Group’s share of profit or loss of an associate is shown on the face of the consolidated income statement within operating profit and represents profit or loss after tax and non-controlling interests in the subsidiaries of the associate. Revenues and expenses resulting from transactions between the Bank and the associate company are eliminated according to the bank's ownership percentage in these company. Financial Assets at Amortized Cost Are the assets that the bank’s management intends to hold for the purpose of collecting the contractual cash flows which represent the cash flows that are solely payments of principal and interest on the outstanding principal. Financial assets are recorded at cost upon purchase plus acquisition expenses. Moreover the issue premium\ discount is amortized using the effective interest associated with the decline in value of these investments leading to the inability to recover the investment or parts thereof are deducted. any impairment is registered in the consolidated statement of income and should be presented subsequently at amortized cost less any impairment losses. The amount of impairment loss recognised at amortized cost is the expected credit loss of the financial assets at amortized cost.
It is not allowed to reclassify any financial assets from/to this category except for certain cases that are specified by the International Financial Reporting Standards (And if in any cases these assets are sold before the maturity date the result of sale will be recorded in the consolidated statement of income in a separated disclosure and caption in according to the International Financial Reporting Standards in specific). Purchases or sales of financial assets that require delivery of assets within a time frame established by regulation or convention in the marketplace (regular way trades) are recognised on the trade date, i.e., the date that the Group commits to purchase or sell the asset. Financial Assets at Fair Value through Profit or Loss It is the financial assets purchased by the bank for the purpose of trading in the near future and achieving gains from the fluctuations in the short-term market prices or trading margins. Financial assets at fair value through profit or loss are initially stated at fair value at acquisition date (purchase costs are recorded in the consolidated statement of income upon acquisition) and subsequently measured in fair value. Moreover, changes in fair value are recorded in the consolidated statement of income including the change in fair value resulting from translation of non-monetary assets stated at foreign currency. Gains or losses resulting from the sale of these financial assets or part of them are taken to the consolidated statement of income. Dividends and interests from these financial assets are recorded in the consolidated statement of income. It is not allowed to reclassify any financial assets to / from this category except for the cases specified in International Financial Reporting Standard. Purchases or sales of financial assets that require delivery of assets within a time frame established by regulation or convention in the marketplace (regular way trades) are recognised on the trade date, the date that the Group commits to purchase or sell the asset. Financial Assets at Fair Value through Other Comprehensive Income These financial assets represent the investments in equity instruments held for the long term. These financial assets are recognized at fair value plus transaction costs at purchase date and are subsequently measured at fair value in the consolidated statement of comprehensive income and within owner’s equity including the changes in fair value resulting from translation of non-monetary assets stated in foreign currency. Gain or loss from the sale of these investments or part of them should be recognized in the consolidated statement of comprehensive income and within owner’s equity and the balance of the revaluation reserve for these assets should be transferred directly to the retained earnings not to the consolidated statement of income.
No impairment testing is required for these assets. Unless classified debt instrument as financial assets at fair value through other comprehensive income. in that case. the impairment is calculated through the expected credit loss model. Dividends are recorded in the consolidated statement of income. Upon initial recognition, the Bank occasionally elects to classify irrevocably some of its equity investments as equity instruments at fair value through other comprehensive income when they meet the definition of definition of equity under IAS 32 Financial Instruments: Presentation and are not held for trading. Such classification is determined on an instrument-by-instrument basis. Gains and losses on these equity instruments are never recycled to profit. Dividends are recognised in profit or loss as other operating income when the right of the payment has been established, except when the Bank benefits from such proceeds as a recovery of part of the cost of the instrument, in which case, such gains are recorded in other comprehensive income. Equity instruments at fair value through other comprehensive income are not subject to an impairment assessment. Purchases or sales of financial assets that require delivery of assets within a time frame established by regulation or convention in the marketplace (regular way trades) are recognised on the trade date, the date that the Group commits to purchase or sell the asset. Impairment in Financial Assets Overview of the expected credit losses principles The adoption of International Financial Reporting Standard (IFRS) 9 has significantly changed the Group’s method of calculating impairment losses, replacing the methodology of recognizing impairment losses when incurred under International Accounting Standard (IAS) 39 with a forward-looking expected credit loss approach. The Group records provisions for expected credit losses for all loans and other financial assets not held at fair value through profit or loss, in addition to unused limits of direct facilities and financial guarantee contracts (such as letters of credit and guarantees), collectively referred to as “financial instruments”. Equity instruments (shares) are not subject to impairment testing under International Financial Reporting Standard (IFRS) 9 The provision for expected credit losses is based on the expected credit losses over a 12-month period, unless there has been a significant increase in credit risk since the initial recognition of the asset, in which case the provision is based on the lifetime expected credit losses. Expected credit losses, whether for the lifetime of the credit exposure or for a 12-month exposure, are calculated either on an individual basis or on a collective basis, depending on the nature of the financial instruments in the portfolio.Expected credit losses, whether for the lifetime of the credit exposure or for a 12-month credit exposure, are calculated either on an individual basis or on a collective basis, depending on the nature of the financial instruments in the portfolio. The Group has implemented a policy outlining how assessment procedures are applied either on an individual basis for a financial instrument or on a portfolio basis. Based on the above process. the Group groups its loans into Stage 1. Stage 2 and Stage 3. as described below: Stage 1: Upon initial recognition of loans, the Group records a provision based on the expected credit losses corresponding to the 12-month probability of default on the credit exposure. Stage 1 also includes facilities that were previously in Stage 1 with no significant change in their credit risk, as well as loans that have been reclassified from Stage 2.Stage 2: When a loan has shown a significant increase in credit risk since origination. the Group records an allowance for the lifetime expected credit losses. Stage 2 loans also include facilities. where the credit risk has improved and the loan has been reclassified from Stage 3. Stage 3: Loans that are considered credit impaired (default). The Group records an allowance for the lifetime expected credit losses. The calculation of expected credit losses The Group calculates the expected credit losses in accordance with the International Financial Reporting Standard Number 9 which is disclosed in Note 4. Collateral repossessed The Bank’s policy is to determine whether a repossessed asset can be best used for its internal operations or should be sold. Assets determined to be useful for the internal operations are transferred to their relevant asset category at the lower of their repossessed value or the carrying value of the original secured asset. Assets for which selling is determined to be a better option are transferred to assets held for sale at their fair value (if financial assets) and fair value less cost to sell for non-financial assets at the repossession date in, line with the Bank’s policy. In its normal course of business, the Bank engages external agents to recover funds from the repossessed assets, generally at auction, to settle outstanding debt. Any surplus funds are returned to the customers/obligors. As a result of this practice, the residential properties under legal repossession processes are not recorded on the consolidated statement of financial position.
Property and Equipment  Property and equipment are stated at cost net of accumulated depreciation and any impairment loss in its value. Moreover Property and Equipment (except for land) are depreciated according to the straight-line method over the estimated useful lives when ready for use of these assets using the following annual rates: %  Buildings2-4Equipment, furniture, and fixtures   7-25Vehicles 14-20Computer17-25     When the carrying amount of property and equipment exceeds their recoverable value. assets are written down and impairment loss is recorded in the consolidated statement of income. The useful lives of property and equipment are reviewed at the end of each year. in case the expected useful life is different from what was determined before the change in estimate is recorded in the following years being a change in estimates. Property and equipment are derecognized when disposed or when there is no expected future benefit from their use or disposal.  Leases  The Group assesses at contract inception whether a contract is, or contains, a lease. That is, if the contract conveys the right to control the use of an identified asset for a period of time in exchange for consideration. The Group applies a single recognition and measurement approach for all leases, except for short-term leases and leases of low-value assets. The Group recognizes lease liabilities to make lease payments and right-of-use assets representing the right to use the underlying assets. Right-of-use assets The Group recognizes right-of-use assets at the commencement date of the lease (i.e., the date the underlying asset is available for use). Right-of-use assets are measured at cost, less any accumulated depreciation and impairment losses, and adjusted for any remeasurement of lease liabilities. 
The cost of right-of-use assets includes the amount of lease obligations recognized, initial direct costs incurred, and lease payments made at or before the commencement date less any lease incentives received. Unless the Group is reasonably certain to obtain ownership of the leased asset at the end of the lease term, the recognized right-of-use assets are depreciated on a straight-line basis over the shorter of its estimated useful life or the lease term. Right-of-use assets are subject to impairment. Lease liabilities At the commencement date of the lease, the Group recognizes lease liabilities measured at the present value of lease payments to be made over the lease term. The lease payments include fixed payments (including in-substance fixed payments) less any lease incentives receivable, variable lease payments that depend on an index or a rate, and amounts expected to be paid under residual value guarantees. The lease payments also include the exercise price of a purchase option reasonably certain to be exercised by the Group and payments of penalties for terminating a lease, if the lease term reflects the Group exercising the option to terminate. The variable lease payments that do not depend on an index or a rate are recognized as expense in the period on which the event or condition that triggers the payment occurs. Impairment of non-financial assets  The Group assesses at each reporting date whether there is an indication that an asset may be impaired. If any such indication exists. or when annual impairment testing for an asset is required. the Bank makes an estimate of the asset's recoverable amount. An asset's recoverable amount is the higher of an asset's or cash-generating unit's fair value less costs to sell and its value in use and is determined for an individual asset. unless the asset does not generate cash inflows that are largely independent of those from other assets or groups of assets. Where the carrying amount of an asset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an appropriate valuation model is used. These calculations are corroborated by valuation multiples. quoted share prices for publicly traded subsidiaries or other available fair value indicators.
Intangible Assets A. 	Goodwill Goodwill is recognized at cost and represents the excess of the acquisition costs or investment costs in an affiliate or a subsidiary over the net assets fair value of the affiliate or subsidiary as of the acquisition date. Goodwill arises from the investment in the subsidiary recognized as a separate item in intangible assets. Later on. goodwill will be reviewed and reduced by any impairment amount.  Goodwill is allocated to cash generating unit(s) to test impairments in its value. Impairment testing is done on the date of the consolidated financial statements. Goodwill is reduced if the test indicates that there is impairment in its value. and that the estimated recoverable value of the cash generating unit(s) relating to goodwill is less than the book value of the cash generating unit(s). Impairment is recognized in the consolidated statement of income.  B. 	Other Intangible assets Intangible assets purchased in an acquisition are stated at fair value at the date of acquisition. Other intangible assets purchased other than through acquisition are recorded at cost. Intangible assets are to be classified on the basis of either definite or indefinite useful life. Intangible assets with definite useful economic lives are amortized over their useful lives and recorded as an expense in the consolidated statement of income.  Intangible assets with indefinite lives are reviewed for impairment as of the consolidated financial statements date. and impairment loss is recorded in the consolidated statement of income. No capitalization of intangible assets resulting from the banks' operations is made. They are rather recorded as an expense in the consolidated statement of income in the same year. Any indications of impairment in the value of intangible assets as of the consolidated financial statements date are reviewed. Furthermore. the estimated useful lives of the impaired intangible assets are reassessed. and any adjustment is made in the subsequent periods. The Group made upfront payments to acquire patents and licences. The patents have been granted for a period of 10 years by the relevant government agency with the option of renewal at the end of this period. Licences for the use of intellectual property are granted for periods ranging between five and ten years depending on the specific licences. The licences may be renewed at little or no cost to the Group. As a result, those licences are assessed as having an indefinite useful life. 
The intangible asset with a specified useful life appears of cost after deducting the annual amortization. These assets were amortized by using the straight-line method on the useful life using the following percentages: %Software25Customer relationshipsCustomer deposits                                                                    12.5          12.5 Provisions Provisions are recognized when the bank has an obligation on the date of the consolidated financial statement arising from a past event and the costs to settle the obligation is probable and can be reliably measured. Provision for employees’ end-of-service indemnity A provision is recognized for legal and contractual end-of-service obligations for employees based on each employee’s length of service as of the consolidated statement of financial position date, in accordance with the Bank’s internal regulations. Income Tax Income tax expenses represent accrued tax and deferred tax. Income tax expenses are accounted for on the basis of taxable income. Moreover taxable income differs from income declared in the consolidated financial statements because the latter includes non-taxable revenues or taxable expenses disallowed in the current year but deductible in subsequent years accumulated losses acceptable by the tax law and items not accepted for tax purposes or subject to tax. Tax is calculated based on the tax rates according to the prevailing laws regulations and instructions of the countries where the bank operates. Deferred tax is the tax expected to be payable or recoverable because of temporary differences between the carrying amounts of assets or liabilities in the consolidated financial statements and the amounts used for calculating taxable profit. Deferred tax is calculated using the Deferred tax is the tax expected to be payable or recoverable because of temporary differences between the carrying amounts of assets or liabilities in the consolidated financial statements and the amounts used for calculating taxable profit. Deferred tax is calculated using the balance sheet liability method and is measured at the tax rates that are expected to apply when the related deferred tax liability is settled or the deferred tax asset is realized. Liability method is measured at the tax rates that are expected to apply when the related deferred tax liability is settled, or the deferred tax asset is realized. Deferred tax assets and liabilities are reviewed as of the date of the consolidated financial statements and reduced in case it is expected that no benefit will arise from payment or the elimination of the need for deferred tax liabilities partially or totally. Capital Cost of Issuing or Buying the Bank's Shares Cost arising from the issuance or purchase of the bank's shares are charged to retained earnings (net of the tax effect of these costs if any). If the shares issuance or purchase process is incomplete these costs are recorded as expenses in the consolidated statement of income. Accounts Managed on Behalf of Customers These represent the accounts managed by the bank on behalf of its customers but do not represent part of the bank's assets. The fees and commissions on such accounts are shown in the consolidated statement of Income. A provision against the impairment in the capital-guaranteed portfolios managed on behalf of customers is taken. Offsetting Financial assets and financial liabilities are offset and the net amount reported in the consolidated statement of financial position when there is a legally enforceable right to offset the recognized amounts and the Bank intends to either settle them on a net basis or to realize the asset and settle the liability simultaneously. Realization of Income and Recognition of Expenses  Interest income is realized by using the effective interest method except for interest and commissions from non-performing credit facilities which are not recognized as income and are recorded in the interest and commissions in suspense account. Expenses are recognised according to the accrual basis. Commission is recorded as revenue when the related services are provided. moreover dividends are recorded when realized (decided upon by the General Assembly of Shareholders). Date of Recognizing Financial Assets Purchases and sales of financial assets are recognized on the trading date (which is the date on which the bank commits itself to purchase or sell the asset).
Hedge Accounting and Financial Derivatives  Financial Derivatives for Hedging: For the purpose of hedge accounting the financial derivatives appear at fair value. Fair Value Hedges: A fair value hedge is a hedge against the exposure to chan</t>
        </is>
      </c>
      <c r="F13" s="11" t="inlineStr">
        <is>
          <t>السياسات المحاسبية الجوهرية اندماج الأعمال والشهرة يتم المحاسبة عن دمج الأعمال باستخدام طريقة الشراء. يتم قياس تكلفة الحيازة على أساس إجمالي الثمن المحول المقاس بالقيمة العادلة في تاريخ الاستحواذ ومبلغ أي حصص غير مسيطرة في الشركة المشتراة. لكل اندماج أعمال ، تختار المجموعة ما إذا كانت ستقيس الحصص غير المسيطرة في الحصة المقتناة بالقيمة العادلة أو بالحصة المتناسبة من صافي الأصول المحددة للشركة المقتناة. يتم احتساب التكاليف المتعلقة بالاستحواذ كمصروفات عند تكبدها وتدرج في المصاريف الإدارية. عندما تستحوذ المجموعة على أعمال ، فإنها تقوم بتقييم الموجودات والمطلوبات المالية المفترضة من أجل التصنيف والتخصيص المناسبين وفقًا للشروط التعاقدية والظروف الاقتصادية والشروط ذات الصلة كما في تاريخ الاستحواذ. يتضمن ذلك فصل المشتقات المتضمنة في العقود الأصلية من قبل الشركة المشتراة. إذا تم تحقيق اندماج الأعمال على مراحل ، فإن أي حقوق ملكية محتفظ بها سابقًا يعاد قياسها بالقيمة العادلة في تاريخ الاستحواذ ويتم الاعتراف بأي مكسب أو خسارة ناتجة في قائمة الدخل الموحدة. يتم الاعتراف بأي مقابل محتمل يتم تحويله من قبل المشتري بالقيمة العادلة في تاريخ الاستحواذ. يتم قياس المقابل المحتمل المصنف كأصل أو التزام يمثل أداة مالية وضمن نطاق المعيار الدولي للتقارير المالية 9 الأدوات المالية ، بالقيمة العادلة مع الاعتراف بالتغيرات في القيمة العادلة في قائمة الدخل الشامل الموحدة. يتم قياس الشهرة مبدئيًا بالتكلفة ، والتي تمثل الزيادة في إجمالي المقابل المحول والمبلغ المعترف به للحقوق غير المسيطرة ، وأي حصة سابقة محتفظ بها ، على صافي الموجودات المحددة المستحوذ عليها والمطلوبات المفترضة. إذا كانت القيمة العادلة لصافي الأصول المقتناة تزيد عن إجمالي المقابل المحول ، فإن المجموعة تعيد تقييم ما إذا كانت قد حددت بشكل صحيح جميع الأصول المقتناة وجميع الالتزامات المتحملة وتراجع الإجراءات المستخدمة لقياس المبالغ التي سيتم الاعتراف بها في تاريخ الاستحواذ. إذا كان لا يزال ينتج عن إعادة التقييم زيادة في القيمة العادلة لصافي الأصول المقتناة على إجمالي المقابل المحول ، يتم الاعتراف بالمكاسب في قائمة الدخل الموحدة. بعد التحقق المبدئي ، يتم قياس الشهرة بالتكلفة ناقصاً أي خسائر انخفاض متراكمة في القيمة. لغرض اختبار انخفاض القيمة، يتم تخصيص الشهرة المكتسبة من اندماج الأعمال، من تاريخ الاستحواذ، لكل وحدة من وحدات توليد النقد للمجموعة والتي من المتوقع أن تستفيد من الدمج، بغض النظر عما إذا كانت الأصول أو الالتزامات الأخرى للشركة المشتراة المخصصة لتلك الوحدات. عندما يتم توزيع الشهرة على وحدة توليد النقد ويتم استبعاد جزء من العملية ضمن تلك الوحدة، يتم تضمين الشهرة المرتبطة بالعملية المستبعدة في القيمة الدفترية للعملية عند تحديد الربح أو الخسارة عند الاستبعاد. يتم قياس الشهرة المستبعدة في هذه الظروف على أساس القيم النسبية للعملية المستبعدة والجزء المحتفظ به من وحدة توليد النقد. الاعتراف بإيرادات الفوائدطريقة معدل الفائدة الفعلي وفقًا للمعيار الدولي للتقارير المالية رقم 9 ، يتم الاعتراف بإيرادات الفوائد باستخدام طريقة معدل الفائدة الفعلي لجميع الأدوات المالية بالتكلفة المطفأة والأدوات المالية بالقيمة العادلة من خلال قائمة الدخل أو من خلال الدخل الشامل الآخر. معدل الفائدة الفعلي هو المعدل الذي يخصم المقبوضات النقدية المستقبلية المقدرة على مدى العمر المتوقع للأداة المالية ، أو، لفترة أقصر، إلى صافي القيمة الدفترية للأصل المالي. يتم احتساب معدل الفائدة الفعلي (وبالتالي التكلفة المطفأة للأصل) من خلال مراعاة أي خصم أو علاوة عند الاستحواذ والرسوم والتكاليف التي تشكل جزءًا لا يتجزأ من معدل الفائدة الفعلي. تعترف المجموعة بإيرادات الفوائد باستخدام معدل عائد يمثل أفضل تقدير لمعدل عائد ثابت على مدى العمر المتوقع للقرض. ومن ثم ، فإنه يعترف بتأثير أسعار الفائدة المختلفة المحتملة التي يتم فرضها في مراحل مختلفة ، والخصائص الأخرى لدورة حياة المنتج (بما في ذلك المدفوعات المسبقة ، وفوائد الغرامات والرسوم). إذا تم تعديل التوقعات المتعلقة بالتدفقات النقدية على الأصل المالي لأسباب أخرى غير مخاطر الائتمان. يتم تسجيل التعديل كتعديل إيجابي أو سلبي على القيمة الدفترية للأصل في قائمة المركز المالي الموحدة مع زيادة أو انخفاض في إيرادات الفوائد. يتم إطفاء التعديل لاحقًا من خلال الفوائد والإيرادات المماثلة في قائمة الدخل الموحدة. الفوائد والإيرادات والمصروفات المماثلةبالنسبة لجميع الأدوات المالية المقاسة بالتكلفة المطفأة ، يتم تسجيل الأدوات المالية المصنفة بالقيمة العادلة من خلال قائمة الدخل الشامل والقيمة العادلة في الربح أو الخسارة ، وإيرادات أو مصروفات الفوائد باستخدام معدل الفائدة الفعلي. يأخذ الحساب في الاعتبار جميع الشروط التعاقدية للأداة المالية (على سبيل المثال ، خيارات الدفع المسبق) ويتضمن أي رسوم أو تكاليف إضافية تعزى مباشرة إلى الأداة وتشكل جزءًا لا يتجزأ من معدل الفائدة الفعلي ، ولكن ليس الخسائر الائتمانية المستقبلية. عندما يتم تخفيض القيمة المسجلة للأصل المالي أو مجموعة من الأصول المالية المماثلة بخسارة انخفاض في القيمة ، يستمر الاعتراف بإيرادات الفوائد باستخدام معدل الفائدة المستخدم لخصم التدفقات النقدية المستقبلية لغرض قياس خسارة الانخفاض في القيمة.     دخل الرسوم والعمولات يمكن تقسيم دخل الرسوم إلى الفئتين التاليتين: أ. دخل الرسوم المكتسبة من الخدمات التي يتم تقديمها خلال فترة زمنية معينة يتم استحقاق الرسوم المكتسبة مقابل تقديم الخدمات على مدى فترة زمنية خلال تلك الفترة. تشمل هذه الرسوم إيرادات العمولات والثروة الخاصة ورسوم إدارة الأصول والحفظ وأتعاب الإدارة الأخرى. ب. يشكل دخل الرسوم جزءًا لا يتجزأ من الأداة المالية المقابلة الرسوم التي يعتبرها البنك جزءًا لا يتجزأ من الأدوات المالية المقابلة تشمل: رسوم إنشاء القرض ، رسوم التزام القروض للقروض التي من المحتمل أن يتم سحبها والرسوم الأخرى المتعلقة بالائتمان.  الضمانات المالية والاعتمادات المستندية والتزامات القروض غير المسحوبة تصدر المجموعة الضمانات المالية والاعتمادات المستندية والتزامات القروض. يتم الاعتراف بالضمانات المالية مبدئيًا في البيانات المالية الموحدة (ضمن المطلوبات الأخرى) بالقيمة العادلة ، وهي العلاوة المستلمة. لاحقًا للاعتراف المبدئي ، يتم قياس التزام المجموعة بموجب كل ضمان بالمبلغ الأولي أيهما أعلى المعترف بها ناقصاً الإطفاء المتراكم المعترف به في قائمة الدخل الموحدة ومخصص الخسائر الائتمانية المتوقعة. يتم إثبات القسط المستلم في بيان الدخل الموحدة بعد خصم الرسوم وإيرادات العمولات على أساس القسط الثابت على مدى فترة الضمان. التزامات القروض وخطابات الاعتماد غير المسحوبة هي التزامات بموجبها يتعين على المجموعة ، خلال مدة الالتزام ، تقديم قرض بشروط محددة مسبقًا إلى العميل. على غرار عقود الضمان المالي ، تقع هذه العقود في نطاق متطلبات الخسائر الائتمانية المتوقعة. لا يتم تسجيل القيمة التعاقدية الاسمية للضمانات المالية وخطابات الاعتماد والتزامات القروض غير المسحوبة ، حيث يكون القرض المتفق عليه وفقًا لشروط السوق ، في بيان المركز المالي الموحدة. تقوم المجموعة أحياناً بإصدار التزامات قروض بأسعار أقل من معدلات الفائدة السوقية. يتم لاحقاً قياس مثل هذه الارتباطات بمبلغ الخسائر الائتمانية المتوقعة ، أيهما أعلى والمبلغ المعترف به مبدئياً ناقصاً ، عند الاقتضاء ، المبلغ التراكمي للدخل المعترف به.   معلومات القطاعات  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والتى تم قياسها وفقاً للتقارير التى يتم استعمالها من قبل المدير العام وصانع القرار الرئيسي لدى البنك. القطاع الجغرافي يرتبط في تقديم منتجات أو خدمات في بيئة اقتصادية محددة خاضعة لمخاطر وعوائد تختلف عن تلك المتعلقة بقطاعات تعمل في بيئات اقتصادية أخرى.  تسهيلات ائتمانية مباشرة التسهيلات الائتمانية المباشرة هي موجودات مالية لها دفعات ثابتة او محددة قدمها البنك في الاساس او جرى اقتناؤها وليس لها اسعار سوقية في اسواق نشطة، ويتم قياس التسهيلات الائتمانية بالتكلفة المطفأة. يتم تكوين مخصص خسائر الائتمانية المتوقعة للتسهيلات الإئتمانية المباشرة من خلال احتساب الخسارة الائتمانية المتوقعة وفقاً لمعيار التقارير المالية الدولي رقم (9). يتم تعليق الفوائد والعمولات على التسهيلات الإئتمانية غير العاملة الممنوحة للعملاء وفقا لتعليمات البنك المركزي الأردني ووفقاً لتعليمات السلطات الرقابية في الدول التي يتواجد للبنك فيها فروع او شركات تابعة أيهما أشد. يتم شطب التسهيلات الإئتمانية المعد لها مخصصات في حال عدم جدوى الإجراءات المتخذة لتحصيلها بتنزيلها من المخصص ويتم تحويل أي فائض في المخصص  الإجمالي - إن وجد -  الى قائمة الدخل الموحدة، ويضاف المحصل من الديون السابق شطبها إلى الإيرادات.  القيمة العادلة ان أسعار الإغلاق (شراء موجودات/ بيع مطلوبات) بتاريخ القوائم المالية الموحدة في اسواق نشطة، تمثل القيمة العادلة للادوات والمشتقات المالية التي لها اسعار سوقية. في حال عدم توفر أسعار معلنة او عدم وجود تداول نشط لبعض الأدوات والمشتقات المالية او عدم نشاط السوق يتم تقدير قيمتها العادلة بعدة طرق منها: -	مقارنتها بالقيمة السوقية الحالية لأداة مالية مشابهة لها إلى حد كبير. -	تحليل التدفقات النقدية المستقبلية وخصم التدفقات النقدية المتوقعة بنسبة مستخدمة في أداة مالية مشابهة لها. -	نماذج تسعير الخيارات. -	يتم تقييم الموجودات والمطلوبات المالية طويلة الامد والتي لا يستحق عليها فوائد بموجب خصم التدفقات النقدية وبموجب سعر الفائدة الفعالة، ويتم إطفاء الخصم/ العلاوة ضمن ايرادات الفوائد المقبوضة/ المدفوعة في قائمة الدخل الموحدة. تهدف طرق التقييم الى الحصول على قيمة عادلة تعكس توقعات السوق وتأخذ بالإعتبار العوامل السوقية وأية مخاطر أو منافع متوقعه عند تقدير قيمة الأدوات المالية، وفي حال وجود ادوات مالية يتعذر قياس قيمتها العادلة بشكل يعتمد عليه يتم إظهارها بالكلفة بعد تنزيل أي تدني في قيمتها. إستثمار في شركة حليفة الشركة الحليفة هي تلك الشركة التى يمارس البنك فيها تأثيراً فعالاً على القرارات المتعلقة بالسياسات المالية والتشغيلية ولا يسيطر عليها البنك، والتى يملك البنك نسبة تتراوح بين (20٪) إلى (50٪) من حقوق التصويت، وتظهر الإستثمارات في الشركات الحليفة بموجب طريقة حقوق الملكية.  بموجب طريقة حقوق الملكية، تظهر الاستثمارات في الشركة الحليفة بالكلفة، يتم تعديل القيمة الدفترية للاستثمارات في الشركة الحليفة لأثبات حصة المجموعة في التغيرات في صافي موجودات الشركة الحليفة بتاريخ التملك. يتم تسجيل الشهرة الناتجة عن الشركة الحليفة كجزء من حساب الاستثمار ولا يتم اطفاؤها ولا يتم اجراء اختبار للتدني لها بشكل منفرد. تعكس قائمة الدخل الموحدة حصة المجموعة من نتائج أعمال الشركة الحليفة. أي تغيرات في قائمة الدخل الشامل لهذا الاستثمار، فإنه يتم تصنيفها، ضمن قائمة الدخل الشامل للمجموعة. في حال وجود تغير على حقوق ملكية الشركة الحليفة فإنه يتم إظهار هذه التغيرات ان وجدت في قائمة التغيرات في حقوق الملكية الموحدة للمجموعة. يتم استبعاد الأرباح والخسائر الناتجة عن المعاملات بين المجموعة والشركات الحليفة بمقدار حصة المجموعة في الشركة الحليفة. يتم إظهار حصة المجموعة من أرباح أو خسائر الشركة الحليفة ضمن قائمة الدخل الموحدة ضمن الأرباح التشغيلية ويمثل ربح أو خسارة بعد الضريبة وحقوق غير المسيطرين في الشركة التابعة للشركة الحليفة.يتم استبعاد الإيرادات والمصروفات الناتجـة عن المعاملات فيما بين البنك والشركة الحليفة وحسب نسبة مساهمة البنك في هذه الشركة.  موجودات مالية بالكلفة المطفأة هي الموجودات المالية التي تهدف إدارة البنك وفقاً لنموذج أعمالها الاحتفاظ بها لتحصيل التدفقات النقدية التعاقدية والتي تتمثل بالدفعات من أصل الدين والفائدة على رصيد الدين القائم. يتم إثبات الموجودات المالية عند الشراء بالتكلفة مضافاً إليها مصاريف الاقتناء، وتطفأ العلاوة/ الخصم بإستخدام طريقة الفائدة الفعالة، قيداً على أو لحساب الفائدة، وينزل أية مخصصات ناتجة عن التدني في وفقاً لاحتساب الخسارة الائتمانية المتوقعة، ويتم قيد الخسارة الائتمانية المتوقعة في قائمة الدخل الموحدة. يمثل مبلغ التدني في قيمة الموجودات المالية وفق التكلفة المطفأة الخسارة الإئتمانية المتوقعة للموجودات المالية بالكلفة المطفأة. لا يجوز إعادة تصنيف أي موجودات مالية من/ إلى هذا البند إلا في الحالات المحددة في معايير التقارير المالية الدولية (وفي حال بيع أي من هذه الموجودات قبل تاريخ استحقاقها يتم تسجيل نتيجة البيع ضمن قائمة الدخل الموحدة في بند مستقل والإفصاح عن ذلك وفقاً لمتطلبات معايير التقارير المالية الدولي بالخصوص). يتم الاعتراف بمشتريات أو بيع الأصول المالية التي تتطلب تسليم الأصول في غضون إطار زمني محدد بموجب التشريعات أو الأعراف في السوق (الصفقات العادية) في تاريخ الشراء ، أي التاريخ الذي يلتزم فيه البنك بشراء أو بيع الأصل. موجودات مالية بالقيمة العادلة من خلال قائمة الدخل  هي الموجودات المالية التي قام البنك بشرائها لغرض بيعها في المستقبل القريب وتحقيق الأرباح من تقلبات الأسعار السوقية قصيرة الأجل أو هامش أرباح المتاجرة. يتم إثبات هذه الموجودات بالقيمة العادلة عند الشراء (تقيد مصاريف الاقتناء على قائمة الدخل الموحد عند الشراء) ويعاد تقييمها لاحقاً بالقيمة العادلة، ويظهر التغير في القيمة العادلة في قائمة الدخل الموحدة بما فيها التغير في القيمة العادلة الناتج عن فروقات تحويل بنود الموجودات غير النقدية بالعملات الأجنبية، وفي حال بيع هذه الموجودات أو جزء منها يتم أخذ الأرباح أو الخسائر الناتجة عن ذلك في قائمة الدخل الموحد. يتم أخذ الأرباح الموزعة أو الفوائد المتحققة في قائمة الدخل الموحدة. لا يجوز إعادة تصنيف أي موجودات مالية من / إلى هذا البند إلا في الحالات المحددة في المعايير الدولية للتقارير المالية. يتم الاعتراف بمشتريات أو بيع الأصول المالية التي تتطلب تسليم الأصول في غضون إطار زمني محدد بموجب التشريعات أو الأعراف في السوق (الصفقات العادية) في تاريخ الشراء ، أي التاريخ الذي يلتزم فيه البنك بشراء أو بيع الأصل.	موجودات مالية بالقيمة العادلة من خلال الدخل الشامل الأخر تمثل هذه الموجودات المالية الإستثمارات في أدوات الملكية بغرض الاحتفاظ بها على المدى الطويل. يتم اثبات هذه الموجودات بالقيمة العادلة مضافاً اليها مصاريف الاقتناء عند الشراء ويعاد تقييمها لاحقاً بالقيمة العادلة، ويظهر التغير في القيمة العادلة في قائمة الدخل الشامل الموحدة ضمن حقوق الملكية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الدخل الشامل الموحدة وضمن حقوق الملكية الموحدة ويتم تحويل رصيد احتياطي تقييم الموجودات المالية المباعة مباشرة الى الارباح والخسائر المدورة وليس من خلال قائمة الدخل الموحدة. لا تخضع هذه الموجودات لاختبار خسائر التدني إلا في حال تصنيف أدوات دين كموجودات مالية بالقيمة العادلة من خلال قائمة الدخل الشامل الموحدة حيث يتم احتساب التدني وفقاً للخسارة الائتمانية المتوقعة.  يتم تسجيل الارباح الموزعة في قائمة الدخل الموحدة. عند الاعتراف المبدئي ، يختار البنك أحيانًا تصنيف بعض استثماراته في حقوق الملكية بشكل غير قابل للإلغاء كأدوات حقوق ملكية بالقيمة العادلة من خلال قائمة الدخل الشامل الموحدة عندما تستوفي تعريف حقوق الملكية بموجب معيار المحاسبة الدولي 32 - الأدوات المالية: العرض ولا يتم الاحتفاظ بها للمتاجرة. يتم تحديد هذا التصنيف على أساس كل أداة على حدة. لا يتم إعادة تدوير الأرباح والخسائر من أدوات حقوق الملكية هذه إلى قائمة الدخل. يتم الاعتراف بتوزيعات الأرباح في قائمة الدخل كإيرادات تشغيلية أخرى عند ثبوت الحق في الدفع ، إلا عندما يستفيد البنك من هذه العائدات كاسترداد لجزء من تكلفة الأداة ، وفي هذه الحالة ، يتم تسجيل هذه المكاسب في قائمة الدخل الشامل الموحدة. لا تخضع أدوات حقوق الملكية المدرجة بالقيمة العادلة من خلال الدخل الشامل الآخر لتقييم انخفاض القيمة. يتم الاعتراف بمشتريات أو بيع الأصول المالية التي تتطلب تسليم الأصول في غضون إطار زمني محدد بموجب التشريعات أو الأعراف في السوق (الصفقات العادية) في تاريخ المتاجرة ، أي التاريخ الذي يلتزم فيه البنك بشراء أو بيع الأصل. التدني في قيمة الموجودات المالية نظرة عامة حول الخسائر الائتمانية المتوقعة أدى تطبيق المعيار الدولي للتقارير المالية رقم (9) إلى تغيير طريقة احتساب خسارة التدني للمجموعة بشكل جوهري من استبدال منهجية الاعتراف بخسارة التدني عند حدوثها وفقا لمعيار المحاسبة الدولي رقم (39) بمنهجية الاعتراف بالخسائر الائتمانية المتوقعة ذات نظرة مستقبلية. تقوم المجموعة بتسجيل المخصصات للخسائر الائتمانية المتوقعة لجميع القروض والموجودات المالية الأخرى غير المحتفظ ﺑﮭﺎ ﺑﺎﻟﻘﯾﻣﺔ اﻟﻌﺎدﻟﺔ ﻣن ﺧﻼل اﻷرﺑﺎح واﻟﺧﺳﺎﺋر، إضافة الى سقوف التسهيلات المباشرة غير المستغلة وﻋﻘود اﻟﺿﻣﺎن المالية (كالاعتمادات المستندية والكفالات)، ويشار اليها جميعا "بالأدوات المالية". ﻻ ﺗﺨﻀﻊ أدوات الملكية (الأسهم) لاختبار التدني ﺑﻤﻮﺟﺐ اﻟﻣﻌﯾﺎر اﻟدوﻟﻲ ﻟﻠﺘﻘﺎرﻳﺮ اﻟﻣﺎﻟﯾﺔ رﻗم (9). يستند مخصص الخسائر الائتمانية المتوقعة على الخسائر الائتمانية المتوقع حدوثها على الخسارة الائتمانية المتوقعة لمدة 12 شهراً، ما لم يكن هناك تغير ملموس على مخاطر الائتمان من تاريخ الاعتراف بالأصل، وفي هذه الحالة، يستند المخصص على مدى عمر الأصل. إن الخسارة الائتمانية المتوقعة المرجحة باحتمالية التعثر للتعرض الائتماني خلال 12 شهر هي جزء من الخسائر الائتمانية المتوقعة على مدة حياة الأصل الناتجة عن احداث تعثر الأدوات المالية التي يمكن حدوثها خلال 12 شهر من تاريخ القوائم المالية الموحدة. يتم احتساب الخسائر الائتمانية المتوقعة سواء لكامل عمر التعرض الائتماني او للتعرض الائتماني خلال 12 شهراً إما على أساس فردي أو على أساس تجميعي  بناء على طبيعة الأدوات المالية في المحفظة.  قامت المجموعة بتطبيق سياسة تبين كيفية تطبيق إجراءات التقييم على الأساس الفردي للأداة المالية أو على أساس المحفظة. بناءً على ما ذكر أعلاه، تقوم المجموعة بتصنيف القروض إلى المرحلة (1) والمرحلة (2) والمرحلة (3)، كما هو موضح أدناه: المرحلة الأولى: 	عند الاعتراف بالقروض للمرة الأولى، تقوم المجموعة بتسجيل مخصص بناء على الخسائر الائتمانية المتوقعة لاحتمالية تعثر التعرض الائتماني خلال 12 شهر. تشمل المرحلة الأولى أيضًا التسهيلات التي كانت في المرحلة الأولى سابقاً ولم يحصل تغير على مستوى مخاطرها والقروض التي تم إعادة تصنيفها من المرحلة الثانية. المرحلة الثانية:	عند حدوث زيادة مؤثرة في مخاطر الائتمان من تاريخ الاعتراف الاولي، تقوم المجموعة بتسجيل مخصص الخسارة الائتمانية المتوقعة لكامل عمر التعرض الائتماني. تتضمن المرحلة الثانية أيضا التسهيلات والقروض التي شهدت تحسن بمخاطر الائتمان والتي تم إعادة تصنيفها من المرحلة الثالثة. المرحلة الثالثة:	القروض التي ينطبق عليها مفهوم التدني (التعثر)، تقوم المجموعة باحتساب الخسارة الائتمانية المتوقعة لكامل عمر التعرض الائتماني. احتساب الخسائر الائتمانية المتوقعة  تقوم المجموعة باحتساب الخسائر الائتمانية المتوقعة وفقا لمنهجية تطبيق معيار التقارير المالية الدولي رقم (9) المعتمدة من قبل البنك والموضحة في إيضاح رقم (4). الضمانات المستملكة تتمثل سياسة البنك في تحديد ما إذا كان من الممكن استخدام الأصول المستملكة على أفضل وجه لعملياته الداخلية أو يجب بيعه. يتم تحويل الأصول التي تم تحديد أنها مفيدة للعمليات الداخلية إلى فئة الأصول ذات الصلة بالقيمة المستملكة أو القيمة الدفترية للأصل المستملك الأصلي أيهما أقل. يتم تحويل الأصول التي تم تحديد بيعها كخيار أفضل إلى الأصول المحتفظ بها للبيع بقيمتها العادلة (إذا كانت الأصول المالية) والقيمة العادلة ناقصًا تكلفة البيع للموجودات غير المالية في تاريخ الاسترداد بما يتماشى مع سياسة البنك . في سياق أعماله الاعتيادية ، يستعين البنك بوكلاء خارجيين لاسترداد الأموال من الأصول المستملكة ، بشكل عام في المزاد ، لتسوية الديون المستحقة. يتم إعادة أي أموال فائضة إلى العملاء/ المدينين. نتيجة لهذه الممارسة ، لا يتم تسجيل العقارات السكنية المستملكة القانونية في قائمة المركز المالي الموحدة. الممتلكات والمعـدات تظهر الممتلكات والمعدات بالتكلفة بعد تنزيل الإستهلاك المتراكم، وأي تدني في قيمتها، ويتم استهلاك الممتلكات والمعدات (باستثناء الأراضي) عندما تكون جاهزة للإستخدام بطريقة القسط الثابت على مدى العمر الإنتاجي المتوقع لها لاستخدام النسب المئوية التالية:  ٪مباني2 - 4معدات وأجهزة وأثاث و ديكورات7 - 25وسائط نقل14 - 20أجهزة الحاسب الآلي17 - 25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الموحدة. يتم مراجعة العمر الانتاجي للممتلكات والمعدات في نهاية كل عام، فاذا كانت توقعات العمر الانتاجي تختلف عن التقديرات المعدة سابقاً يتم تسجيل التغير في التقدير للسنوات اللاحقة باعتباره تغير في التقديرات. يتم استبعاد الممتلكات والمعدات عند التخلص منها او عندما لا يعود أي منافع مستقبلية متوقعة من استخدامها او من التخلص منها. عقود الإيجاريقوم البنك بتقييم العقود المبرمة عند البدء بها لتحديد اذا كان العقد عقد إيجار أو يحتوي على إيجار. اي انه إذا كان العقد ينقل الحق في التحكم في استخدام الأصل المحدد لفتره من الزمن مقابل المبالغ المدفوعة.ويطبق البنك نهجا موحداً للاعتراف والقياس فيما يتعلق بجميع عقود الإيجار، باستثناء عقود الإيجار القصيرة الأجل وعقود إيجار الأصول منخفضة القيمة. ويعترف البنك بالتزامات الإيجار لدفعات الإيجار وأصول حق الاستخدام التي تمثل الحق في استخدام الأصول المستأجرة.      موجودات حق الاستخدام يقوم البنك بالاعتراف بموجودات حق الاستخدام في تاريخ بدء عقد الإيجار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الإيجار. تتضمن تكلفة أصل حق الاستخدام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الايجار. في حال لم يكن البنك متيقن من الحصول على ملكية الأصل المؤجر في نهاية مدة العقد، يتم استهلاك قيمة حق استخدام الاصل المعترف به على أساس القسط الثابت على مدى العمر الإنتاجي للأصل او مدة الإيجار ايهما اقل. تخضع موجودات أصول حق الاستخدام إلى اختبار التدني في القيمة. التزامات عقود الإيجار  يقوم البنك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يمارسه البنك وقيمة غرامات إنهاء عقد الإيجار، إذا كان البنك ينوي ان يمارس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تدني الموجودات غير المالية تقوم المجموعة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المجموعة.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الموجودات غير الملموسة أ - الشهـرة 	يتم تسجيل الشهرة بالتكلفة التي تمثل الزيادة في تكلفة امتلاك او شراء الإستثمار في الشركة التابعة عن حصة البنك في القيمة العادلة لصافي موجودات تلك الشركة بتاريخ الامتلاك. يتم تسجيل الشهرة الناتجة عن الإستثمار في شركات تابعة في بند منفصل كموجودات غير ملموسة، ويتم لاحقاً تخفيض تكلفة الشهرة بأي تدني في قيمة الإستثمار. 	يتم توزيع الشهرة على وحدة/ وحدات توليد النقد لأغراض اختبار التدني في القيمة. 	يتم إجراء اختبار لقيمة الشهرة في تاريخ القوائم الماليـة الموحدة ويتم تخفيض قيمة الشهرة إذا كانت هناك دلالة على أن قيمة الشهرة قد تدنت وذلك في حال كانت القيمة القابلة للاسترداد المقدرة لوحدة/ لوحدات توليد النقد التي تعود لها الشهرة أقل من القيمة المسجلة في الدفاتر لوحدة/ وحدات توليد النقد ويتم تسجيل قيمة التدني في قائمة الدخل الموحدة.ب- الموجودات غير الملموسة الأخرى 	الموجودات غير الملموسة التي يتم الحصول عليها من خلال الاندماج تقيد بالقيمة العادلة في تاريخ الحصول عليها أما الموجودات غير الملموسة التي يتم الحصول عليها من خلال طريقة أخرى غير الاندماج فيتم تسجيلها بالتكلفة.	يتم تصنيف الموجودات غير الملموسة على اساس تقدير عمرها الزمني لفترة محددة أو لفترة غير محــددة.  ويتم اطفاء الموجودات غير الملموسة التي لها عمر زمني محدد خلال هذا العمر ويتم قيد الاطفاء في قائمة الدخل الموحد.  أما الموجودات غير الملموسة التي عمرها الزمني غير محدد فيتم مراجعة التدني في قيمتها في تاريخ القوائم المالية الموحدة ويتم تسجيل أي تدني في قيمتها في قائمة الدخل الموحدة. 	لا يتم رسملة الموجودات غير الملموسة الناتجة عن اعمال البنك ويتم تسجيلها في قائمة الدخل الموحدة في نفس السنة. 	يتم مراجعة أية مؤشرات على تدني قيمة الموجودات غير الملموسة  في تاريخ القوائم المالية الموحدة.  كذلك يتم مراجعة تقدير العمر الزمني لتلك الموجودات ويتم اجراء أية تعديلات على الفترات اللاحقة. قام البنك بسداد مدفوعات مقدمة للحصول على براءات الاختراع والتراخيص. تم منح براءات الاختراع لمدة 10 سنوات من قبل الجهة الحكومية ذات الصلة مع خيار التجديد في نهاية هذه الفترة. تُمنح تراخيص استخدام الملكية الفكرية لفترات تتراوح بين خمس وعشر سنوات حسب التراخيص المحددة. يجوز تجديد التراخيص بتكلفة قليلة أو بدون تكلفة على البنك. نتيجة لذلك ، يتم تقييم هذه التراخيص على أنها ذات عمر إنتاجي غير محدد. تظهر الموجودات غير الملموسة ذات العمر المحدد بالتكلفة بعد تنزيل الإطفاءات السنوية، وتم إطفاء هذه الموجودات بطريقـة القسط الثابت على مدى العمر الإنتاجي باستخدام النسب المئوية التالية:  ٪  أنظمة حاسوب وبرامج25علاقات العملاء12.5ودائع العملاء12,5  المخصصات يتم الاعتراف بالمخصصات عندما يكون على البنك التزامات في تاريخ القوائم المالية الموحدة ناشئة عن احداث سابقة وان تسديد الالتزامات محتمل ويمكن قياس قيمتها بشكل يعتمد عليه.  مخصص تعويض نهاية الخدمة للموظفين يتم تكوين مخصص لمواجهة الالتزامات القانونية والتعاقدية الخاصة بنهاية الخدمة للموظفين عن مدة الخدمة لكل موظف بتاريخ قائمة المركز المالي الموحدة بموجب اللوائح الداخلية للبنك. ضريبة الدخل  تمثل مصاريف الضريبة مبالغ الضريبة المستحقة والضريبة المؤجلة. تحسب مصاريف الضريبة المستحقة على أساس الارباح الخاضعة للضريبة، وتختلف الارباح الخاضعة للضريبة عن الارباح المعلنة في القوائم المالية الموحدة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ضريبية.تحسب الضريبة بموجب النسب الضريبية المقررة بموجــب القـوانـيـن والانـظـمـة والتعليـمـات في البلدان التي يعمل فيها البنك. إن الضريبة المؤجلة هي الضريبة المتوقع دفعها او استردادها نتيجة الفروقات الزمنية المؤقتة بين قيمـة المـوجــودات او المطلوبات في القوائم المالية الموحدة والقيمة التي يتم احتساب الربح الضريبي على اساسها. يتم احتساب الضريبة المؤجلة باستخدام طريقة الالتزام بالميزانية  وتحتسب الضريبة المؤجلة وفقاً للنسب الضريبية التي يتوقــع تطـبـيـقها عـنـد تسـويـة الالتزام الضريبي او تحقيق الموجودات الضريبية المؤجلة. يتم مراجعة رصيد الموجودات والمطلوبات الضريبية المؤجلة في تاريخ القوائم المالية الموحدة ويتم تخفيضها في حالة تـوقـع عـدم امـكـانـيــة الاستفادة من تلك الموجودات الضريبية او تسديد او انتفاء الحاجة للمطلوبات الضريبية المؤجلة جزئيا او كليا. تكاليف اصدار أو شراء أسهم البنك يتم قيد أي تكاليف ناتجة عن اصدار أو شراء أسهم البنك على الأرباح المدورة (بالصافي بعد الأثر الضريبي لهذه التكاليف إن وجد). اذا لم تستكمل عملية الإصدار أو الشراء فيتم قيد هذه التكاليف كمصاريف على قائمة الدخل الموحدة. حسابات مداره لصالح العملاء تمثل الحسابات التي يديرها البنك نيابة عن العملاء ولا تعتبر من موجودات البنك. يتم إظهار رسوم وعمولات إدارة تلك الحسابات في قائمة الدخل الموحدة. يتم إعداد مخصص مقابل انخفاض قيمة المحافظ مضمونة رأس المال المدارة لصالح العملاء عن رأس مالها. الـتــقـــــاص يتم اجراء تقاص بين الموجودات المالية والمطلوبات المالية واظهار المبلغ الصافي في القوائم المالية الموحـدة فقط عندما تتوفر الحقوق القانونية الملزمة وكذلك عندما يتم تسويتها على أساس التقاص او يكون تحقق الموجودات وتسوية المطلوبات في نفس الوقت.  تحقق الايرادات والاعتراف بالمصاريف يتم تحقق إيرادات الفوائد بإستخدام طريقة الفائدة الفعلية باستثناء فوائد وعمولات التسهيلات الإئتمانية غير العاملة التي لا يتم الاعتراف بها كإيرادات ويتم تسجيلها في حساب الفوائد والعمولات المعلقة. يتم الإعتراف بالمصاريف على أساس مبدأ الإستحقاق. يتم تسجيل العمولات كإيرادات عند تقديم الخدمات المتعلقة بها، ويتم الاعتراف بارباح اسهم الشركات عند تحققها (اقرارها من الهيئة العامة للمساهمين). تاريخ الإعتراف بالموجودات المالية يتم الاعتراف بشراء وبيع الموجودات المالية في تاريخ المتاجرة (تاريخ التزام البنك ببيع أو شراء الموجودات المالية). المشتقات المالية ومحاسبة التحوط مشتقات مالية للتحوط : لاغراض محاسبة التحوط تظهر المشتقات المالية بالقيمة العادلة.  التحوط للقيمة العادلة  هو التحوط لمخاطر التغير في القيمة العادلة لموجودات ومطلوبات البنك. في حال انطباق شروط تحوط القيمة العادلة الفعال، يتم تسجيل الارباح والخسائر الناتجة عن تقييم اداة التحوط بالقيمة العادلة وعن التغير في القيمة العادلة للموجودات أو المطلوبات المتحوط لها في قائمة الدخل الموحدة. في حال انطباق شروط تحوط المحفظة الفعال يتم تسجيل اية ارباح او خسائر ناتجة عن اعادة تقييم اداة التحوط بالقيمة العادلة وكذلك التغير في القيمة العادلة لمحفظة الموجودات او المطلوبات في قائمة الدخل الموحدة في نفس السنـة. التحوط للتدفقات النقدية هو التحوط لمخاطر تغيرات التدفقات النقدية لموجودات ومطلوبات البنك الحالية والمتوقعة. في حال انطباق شروط تحوط التدفقات النقدية الفعال، يتم تسجيل الأرباح أو الخسائر لاداة التحوط ضمن قائمة الدخل الشامل وحقوق الملكية ويتم تحويله لقائمة الدخل في الفترة التي يؤثر بها اجراء التحوط على قائمة الدخل الموحدة. التحوطات التي لا ينطبق عليها شروط التحوط الفعال، يتم تسجيل الأرباح أو الخسائر الناتجة عن التغير في القيمة العادلة لاداة التحوط في قائمة الدخل الموحدة في نفس السنة. مشتقات مالية للمتاجرة يتم إثبات القيمة العادلة لمشتقات الأدوات المالية المحتفظ بها لأغراض المتاجرة (مثل عقود العملات الأجنبية الآجلة، عقود الفائدة المستقبلية، عقود المقايضة، حقوق خيارات أسعار العملات الأجنبية) في قائمة المركز المالي الموحدة وتحدد القيمة العادلة وفقاً لأسعار السوق السائدة، وفي حال عدم توفرها تذكر طريقة التقييم، ويتم تسجيل مبلغ التغيرات في القيمة العادلة في قائمة الدخل الموحدة. الموجودات التي آلت ملكيتها للبنك وفاءً لديون مستحقة تظهر الموجودات التي آلت ملكيتها للبنك  في قائمة المركز المالي الموحد ضمن بند "موجودات أخرى" وذلك بالقيمة التي آلت بها للبنك أو القيمة العادلة أيهما أقل، ويعاد تقييمها  في تاريخ القوائم المالية الموحدة بالقيمة العادلة بشكل إفرادي، ويتم قيد أي تدني في قيمتها كخسارة في قائمة الدخل الموحدة ولا يتم تسجيل الزيادة كإيراد. يتم أخذ الزيادة اللاحقة في قائمة الدخل الموحدة إلى الحد الذي لا يتجاوز قيمة التدني الذي تم تسجيله سابقاً. عقود إعادة الشراء أو البيع يستمر الاعتراف في القوائم المالية الموحدة بالموجودات المباعة والتي تم التعهد المتزامن بإعادة شرائها في تاريخ مستقبلي، وذلك لاستمرار سيطرة البنك على تلك الموجودات ولأن أية مخاطر أو منافع تؤول للبنك حال حدوثها، ويستمر تقييمها وفقاً للسياسات المحاسبية المتبعة. (هذا وفي حال وجود حق للمشتري بالتصرف بهذه الموجودات (بيع أو إعادة رهن) فيجب إعادة تصنيفها ضمن الموجودات المالية المرهونة). تدرج المبالغ المقابلة للمبالغ المستلمة لهذه العقود ضمن المطلوبات في بند الأموال المقترضة، ويتم الاعتراف بالفرق بين سعر البيع وسعر إعادة الشراء كمصروف فوائد يستحق على مدى فترة العقد باستخدام طريقة الفائدة الفعلية. أما الموجودات المشتراه مع التعهد المتزامن بإعادة بيعها في تاريخ مستقبلي محدد فلا يتم الاعتراف بها في القوائم المالية الموحده، وذلك لعدم توفر السيطرة على تلك الموجودات ولأن أية مخاطر أو منافع لا تؤول للبنك حال حدوثها. وتدرج المبالغ المدفوعة المتعلقة بهذه العقود ضمن الودائع لدى البنوك والمؤسسات المصرفية الأخرى أو ضمن التسهيلات الإئتمانية حسب الحال، ويتم معالجة الفرق بين سعر الشراء وسعر إعادة البيع كإيرادات فوائد تستحق على مدى فترة العقد باستخدام طريقة الفائدة الفعلية.             العملات الاجنبية يتم إثبات المعاملات التي تتم بالعملات الأجنبية خلال السنة بأسعار الصرف السائدة في تاريخ إجراء المعامـــلات. يتم تحويل أرصدة الموجودات المالية والمطلوبات المالية باسعار العملات الاجنبية الوسطية السائدة في تاريخ القوائم الماليه الموحده والمعلنة من البنك المركزي الأردني.   يتم تحويل الموجودات غير المالية والمطلوبات غير المالية بالعملات الاجنبية والظاهرة بالقيمة العادلة في تاريخ تحديد قيمتها العادلة.  يتم إثبات الارباح والخسائر الناتجة عن تحويل العملات الأجنبية في قائمة الدخل الموحدة. يتم قيد فروقات التحويل لبنود الموجودات والمطلوبات بالعملات الأجنبية غير النقدية (مثل الأسهم) كجزء من التغير في القيمة العادلة. عند توحيد القوائم المالية الموحدة يتم  ترجمة موجودات ومطلوبات الفروع والشركات التابعة في الخارج من العملة الرئيســية (الاساسية) الى عملة التقرير وفقاً للاسعار الوسطية للعملات في تـاريـخ القوائم المالية الموحدة والمـعـلـنـة مـن الـبـنـك الـمـركــزي الأردني. أما بنود الايرادات والمصروفات فيتم ترجمتها على اساس معدل السعر خلال السنة وتظهر فروقات العملة الناجمة في بند مستقل  في قائمة الدخل الشامل الموحدة.  وفـي حـالـة بـيـع احـدى هـذه الشركات او الفروع فيتم قيد مبلغ فروقات تـرجـمـة العمـلات الاجنـبـيـة المـتـعـلـق بهـا ضـمـن الايـرادات/ المصاريف في قائمة الدخل الموحـدة.   يتم تسجيل الارباح والخسائر الناجمة عن فروقات تحويل العملة الاجنبية لادوات الدين (التي تحمل فوائد) ضمن الموجودات المالية بالقيمة العادلة من خلال الدخل الشامل الاخر في قائمة الدخل الشامل الموحدة.  في حين يتم تسجيل فروقات تحويل العملة الاجنبية لادوات الملكية في بند إحتياطي تقييم موجودات مالية ضمن حقوق المساهمين في قائمة المركز المالي الموحدة. النقد وما في حكمه هو النقد والأرصدة النقدية التي تستحق خلال مدة ثلاثة أشهر، وتتضمن: النقد والأرصدة لدى البنك المركزي الأردني  والأرصدة لدى البنوك والمؤسسات المصرفية، وتنزل ودائع البنوك والمؤسسات المصرفية التي تستحق خلال مدة  ثلاثة أشهر والأرصدة المقيدة السحب.</t>
        </is>
      </c>
    </row>
    <row r="14">
      <c r="A14" t="inlineStr">
        <is>
          <t>NotesListOfNotes0</t>
        </is>
      </c>
      <c r="D14" s="10" t="inlineStr">
        <is>
          <t>الافصاح عن اهم السياسات المحاسبية المطبقة من قبل الشركة</t>
        </is>
      </c>
      <c r="E14" s="11" t="inlineStr">
        <is>
          <t>3.	Changes in Accounting Policies The accounting policies used in the preparation of the consolidated financial statements are consistent with those used in the preparation of the annual consolidated financial statements for the year ended 31 December 2024 except for the adoption of new amendments on the standards effective as of 1 January 2025 shown below: 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Bank’s consolidated financial statements.</t>
        </is>
      </c>
      <c r="F14" s="11" t="inlineStr">
        <is>
          <t>- التغيرات في السياسات المحاسبية  إن السياسات المحاسبية المتبعة في اعداد القوائم المالية الموحدة متفقة مع تلك التي اتبعت في اعداد القوائم المالية السنوية للبنك للسنة المنتهية في 31 كانون الأول 2024، باستثناء أن البنك قام بتطبيق المعايير والتعديلات التالية بدأً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للبنك.</t>
        </is>
      </c>
    </row>
    <row r="15">
      <c r="A15" t="inlineStr">
        <is>
          <t>NotesListOfNotes0</t>
        </is>
      </c>
      <c r="D15" s="10" t="inlineStr">
        <is>
          <t xml:space="preserve">الافصاح عن التقديرات المحاسبية </t>
        </is>
      </c>
      <c r="E15" s="11" t="inlineStr">
        <is>
          <t>4.	Significant Judgments and Estimates Used  Use of Estimate: The preparation of the consolidated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as well as fair value changes reported in equity,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The Bank’s management believes that its estimates in the consolidated financial statements are reasonable and are detailed as follows: A.	Expected credit loss provision / Expected credit loss provision for direct credit facilities: In determining provision for expected credit loss for direct credit facilities, important judgement is required from the bank’s management in the estimation of the amount and timing of future cash flows as well as an assessment of whether the credit risk on the financial asset has increased significantly since initial recognition and incorporation of forward-looking information in the measurement of ECL. Inputs, assumptions and techniques used for ECL calculation – IFRS 9 Methodology  Key concepts in IFRS 9 that have the most significant impact and require a high level of judgment, as considered by the Bank while determining the impact assessment, including the following:                 -	The Bank relies on Moody's Credit Lens application to classify corporate credit risk ratings, which reviews and analyzes financial and objective information about the borrower, The program generates a comprehensive assessment of the creditworthiness of the borrower, that results in the probability of default (PD), The system classifies the corporate customers within 7 levels of active accounts and 3 levels of non- performing accounts, The probability of default (PD) increase with the level of risk, wherein, 3 segments are adopted at each level (grade) except for grade 1 as shown in the table below:  Risk Grade of the CustomerCredit RatingCredit Quality1AaaFacilities of the highest quality and carry the lowest degree of credit risk.2+Aa1Facilities are of high quality and carry a very low degree of credit risk.2Aa2Facilities are of high quality and carry a very low degree of credit risk.Facilities are at the upper level of the average rating and carry a low degree of credit risk.2-Aa33+A13A2Facilities are at the upper level of the average rating and carry a low degree of credit risk.Facilities are at an average rating level and carry a moderate degree of credit risk and therefore contain some risk characteristics.3-A34+Baa14Baa2Facilities are at an average rating level and carry a moderate degree of credit risk and therefore contain some risk characteristics.Facilities that have risk characteristics and carry a significant degree of credit risk.4-Baa35+Ba15Ba2Facilities that have risk characteristics and carry a significant degree of credit risk.Very high credit risk facilities.5-Ba36+B16B2Very high credit risk facilities.Weak Business credit: judged to be of poor standing and subject to very high credit risk.6-B37+Caa17Caa2Weak Business credit: judged to be of poor standing and subject to very high credit risk.Substandard facilities.7-Caa38Default Ca9Default CaDoubtful facilities.10Default CaLoss facilities.  -	Risk of individuals is measured based on portfolio valuation through customer behaviour records and their commitment for timely payments. -	Global ratings are used to measure the risk of other financial assets (fixed-rate financial instruments and credit claims on banks and financial institutions).   The mechanism for calculating expected credit losses (ECL) on financial instruments and for each item separately. The Bank has adopted a special mechanism for calculating expected credit losses based on the type of financial instrument:  Financial instruments for the portfolio of companies and instruments with fixed income and credit claims on banks and financial institutions: The Bank relies on a specialized and advanced system to calculate the expected credit losses for this portfolio. The provision is calculated individually for each customer/financial instrument at the level of each account or financial instrument. Financial instruments of the retail portfolio: The Bank has internally developed a retail portfolio model to calculate expected credit losses in accordance with the requirements of the standard. Provisions for the retail portfolio are calculated individually at the account level. Governs the application of the requirements of IFRS 9 and includes the responsibilities of the board of directors and executive management to ensure compliance with the requirements of the IFRS.  The Board of Directors has several specialized committees, each with its own objectives and to implement the Standard, Risk Management Committee Review the implementation strategy of the standard and its impact on the risk management of the bank before its adoption by the Board.Keeping pace with developments affecting the Bank’s risk management and reporting periodically to the Board.Verify that there is no difference between the actual risks taken by the Bank and the level of acceptable risks approved by the Board.The committee submits a report to the bank’s Board of Directors as soon as any significant changes affecting the bank’s financial position are identified, in order to take the necessary corrective actions. This follows the receipt of credit exposure classification reports and the quarterly calculation of impairment provisions by the Risk Department, in line with Exposure Instructions (8/2025). A copy of the report must also be provided to the Central Bank of Jordan within a period not exceeding 10 working days from the report submission date.
Audit Committee Review the financial statements after application of the Standard to verify the orders of the Central Bank of Jordan regarding the adequacy of the provisions and to give an opinion on the non-performing bank debts before submitting them to the Board of Directors.Review the observations contained in the reports of the Central Bank and the reports of the external auditor and follow up the actions taken thereon.Review the accounting issues that have a significant impact on the financial statements of the Bank and ensure the accuracy of the accounting and control procedures and their compliance.  Finance Department Make necessary accounting adjustments and restrictions after the results are approved and verify that all products have been calculated.Prepare the necessary disclosures in cooperation with the concerned departments in the bank in accordance with the requirements of the standard and the instructions of the Central Bank. Risk Management Department Calculating and reviewing expected credit losses and classifying customers according to the three stages on a quarterly basis, in compliance with accounting standards and Central Bank regulations, while informing the executive management of the calculation results.Reviewing and approving risk indicators in accordance with the bank’s approved policy and methodology. *	Definition and mechanism for calculating and monitoring the probability of default (PD) and exposure at default (EAD) and loss given default (LGD).
 Corporate and fixed-income financial instruments and credit claims on banks and financial institutions: Probability of default (PD):  The probability of default is measured for the purpose of calculating the expected credit loss for each stage of the International Financial Reporting Standard (9) using statistical models based on historical default data and the credit classification of exposures, in addition to stress tests related to macroeconomic indicators for the portfolio of facilities for large, medium, and small companies. As for the individual facilities portfolio, statistical models based on product characteristics and the client's credit behaviour are used. According to the standard (9), all credit exposures and debt instruments included in the first stage are considered. The probability of default for the exposure/instrument is taken into account for a period of 12 months from the financial statement date. For credit exposures included in the second stage, the probability of default is considered over the remaining lifetime of the credit exposure.  Loss given Default (LGD)  When calculating the loss given default (LGD), the guarantees provided against the credit exposure are evaluated. Only guarantees classified as risk mitigants (legally secured within credit contracts and with no legal obstacle preventing the bank from accessing the collateral) are considered for the purpose of calculating the recoverable value from the credit exposure after applying the deduction percentages. The loss given default (LGDs) is applied to the uncovered portion of the credit exposure based on historical recovery ratios and the conversion to cash resulting from the enforcement of the collateral due to default, considering the time factor. Exposure at Default (EAD):  When calculating the credit exposure at default for the purpose of calculating the expected credit loss for each stage of the International Financial Reporting Standard (9), the amounts that will be utilized by the debtor and the type of debt instrument are considered. The utilization factor is calculated after conducting a study on the historical withdrawal and utilization ratios for different currencies and types of debt.  Indirect credit exposures (unfunded) are also considered as realized credit exposures, and an expected credit loss is calculated for them. Default probabilities (PDs) specific to these exposures are also calculated based on historical studies of default rates and withdrawal probabilities. 
Determines the significant change in credit risk that the Bank has relied on in calculating the expected credit losses.StageNature of the accounts within the stageFirst StageStage 1 (First recognition)Financial instruments with less than 30 days' receivables.Regular financial instruments.Customers with a risk rating of +7 and below. Second Stage Stage 2 (Credit quality deterioration) - Regular financial instruments that have shown a significant increase in credit risk since the date of initial recognition.- Financial instruments that have dues More than 30.- Current and under-exposed accounts if the period of non-payment is more than 30 days and less than 90 days.- Customers with a risk score of -7, 7, and unrated.- A decline in the credit rating since the initial recognition of bonds and financial investments by two degrees or more.- All accounts classified under observation.- Accounts that were restructured or rescheduled due to financial difficulties during the period. Third StageStage 3(Decrease in credit value)Accounts included under the non-performing facilities portfolio. The provision for the retail portfolio was calculated on an individual basis and by product type. The portfolio was divided into: 1) Personal loans2) Housing loans.3) Credit cards.4) Car loans.          Macroeconomic Factors, Forward Looking Information and Multiple Scenarios  The measurement of expected credit losses for each stage and the assessment of significant increases in credit risk must consider information about past events and current conditions as well as reasonable and supportable forecasts of future events and economic conditions, The estimation and application of forward-looking information will require significant judgment from the bank’s management. Loss Given Default (LGD) and Exposure At Default (EAD) inputs used to estimate Stage 1 and Stage 2 credit loss allowances are modelled based on the macroeconomic variables (or changes in macroeconomic variables) that are most closely correlated with credit losses in the relevant portfolio, Each macroeconomic scenario used in our expected credit loss calculation will have forecasts of the relevant macroeconomic variables. Each macroeconomic scenario used in calculating the expected credit losses is linked to changing macroeconomic factors. Our estimates are used to calculate expected credit losses for stage 1 and stage 2 using discounted weighted scenarios that include future macroeconomic information for the next three years. The following macroeconomic variables are used when analysing future forecasts for each country where the bank: CategoryCorporate RetailIndicatorBank interest rateBank interest rateConsumer Price Index (CPI)Central bank financial sheetGovernment debtTransport Consumer Price IndexInflation rateExportsInterbank interest rateFood price inflationLoans to the private sectorImport pricesMoney supply M1Foreign exchange reservesMoney supply M2Government debtProducer price changesInterbank interest rate Money supply M1 Money supply M2 Tourist arrivals Three scenarios are used to derive a probability-weighted value for measuring Expected Credit Losses (ECL). The ECL is calculated using a multi-year weighted average methodology (2025–2031) to ensure the inclusion of various long-term economic scenarios. In 2025, the weight assigned to the optimistic scenario is set at 0%, gradually increasing to 20% by 2027, with corresponding adjustments to the remaining scenarios as shown in the table below.   This approach aims to reflect potential economic improvements progressively, avoiding overestimation of short-term conditions. YearOptimistic (%)Baseline (%)Pessimistic (%)20255%70%25%202610%70%20%202715%65%20%2028 - 203120%60%20% This gradual approach to scenario weighting ensures a realistic integration of economic recovery within the Expected Credit Loss model, minimizing the risk of excessive optimism in assessing default probabilities. Consequently, the initial credit loss estimates remain conservative, while the positive impact of the optimistic scenario is gradually incorporated over the years, enhancing the model’s accuracy and efficiency in forecasting long-term credit risks. Definition of default  The definition of default used in measuring expected credit losses and in assessing stage transitions is consistent with the definition of default applied by the bank’s internal credit risk management. Default is not explicitly defined by the standard, and there is a rebuttable presumption that non-payment for 90 days or more constitutes default. The probability-weighted estimates are measured based on the best estimate of historical probabilities and current conditions. The weighted scenarios are assessed annually. All scenarios are applied to all portfolios exposed to expected credit losses during the years 2024 and 2025. B. Income tax Income tax expenses represent accrued tax and deferred tax. Income tax expenses are accounted for on the basis of taxable income, Moreover taxable income differs from income declared in the consolidated financial statements because the latter includes non-taxable revenues or taxable expenses disallowed in the current year but deductible in subsequent years accumulated losses acceptable by the tax law and items not accepted for tax purposes or subject to tax. Taxes are calculated on the basis of the tax rates according to the prevailing laws regulations and instructions of the countries where the bank operates. Deferred tax are tax expected to be paid or recovered as a result of temporary timing differences between the value of the assets and liabilities in the consolidated financial statements and the value of the taxable amount, Deferred tax is calculated on the basis of the liability method in the consolidated statement of financial position according to the rates expected to be applied when the tax liability is settled or tax assets are recognized. Deferred tax assets and liabilities are reviewed as of the date of the consolidated financial statements and reduced in case it is expected that no benefit will arise from payment or the elimination of the need for deferred tax liabilities partially or totally. C. Fair Value Fair value represents the closing market price (Assets Purchasing / Liabilities Selling) of financial assets and derivatives on the date of the consolidated financial statements in active markets, In case declared market prices do not exist active trading of some financial assets and derivatives is not available or the market is inactive fair value is estimated by one of several methods including the following: Comparison with the fair value of another financial asset with similar terms and conditions. Analysis of the present value of expected future cash flows for similar instruments. Adoption of the option pricing models. Evaluation of long-term assets and liabilities that bear no interest through discounting cash flows and amortizing premium/ discount using the effective interest rate method within interest revenue/ expense in the consolidated statement of income. The valuation methods aim to provide a fair value reflecting the market’s expectations taking into consideration the market expected risks and expected benefits when the value of the financial assets, When the financial assets fair value can’t be reliably measured, they are stated at cost less any impairment. D. The useful life of properties, equipment, and intangible assets The Bank estimates the productive life of properties, machines, equipment, and intangible assets for the purposes of calculating depreciation and amortization, taking into account the expected use of the assets. Management reviews the residual values and productive lifespans annually, and future depreciation and amortization expense is adjusted if management believes that the productive lifespans differ from previous estimates.  E. Determining the duration of lease contracts The Bank defines the duration of a lease contract as an uncancelable period, taking into consideration the periods covered by an option to extend the lease if it's certain that such an option will be exercised, or any periods associated with an option to terminate the lease, if it's certain that the bank will not exercise this option.</t>
        </is>
      </c>
      <c r="F15" s="11" t="inlineStr">
        <is>
          <t>- أهم الاجتهادات والتقديرات المستخدمة إستخدام التقديرات والإجتهادات: إن إعداد القوائم المالية الموحدة وتطبيق السياسات المحاسبية يتطلب من إدارة البنك القيام بتقديرات واجتهادات تؤثر في مبالغ الموجودات والمطلوبات المالية والإفصاح عن الالتزامات المحتملة، كما أن هذه التقديرات والاجتهادات تؤثر في الإيرادات والمصاريف والمخصصات وكذلك في التغيرات في القيمة العادلة التي تظهر ضمن حقوق الملكية، وبشكل خاص يتطلب من إدارة البنك اصدار أحكام واجتهادات هامة لتقدير مبالغ التدفقات النقدية المستقبلية وأوقاتها، إن التقديرات المذكورة مبنية بالضرورة على فرضيات وعوامل متعددة لها درجات متفاوتة من التقدير وعدم التيقن وأن النتائج الفعلية قد تختلف عن التقديرات وذلك نتيجة التغيرات الناجمة عن أوضاع وظروف تلك التقديرات في المستقبل. في اعتقاد إدارة البنك بأن تقديراتها ضمن القوائم المالية الموحدة معقولة ومفصلة على النحو التالي: أ‌.	مخصص الخسائر الإتمانية المتوقعة/ مخصص الخسائر الإئتمانية المتوقعة للتسهيلات الإئتمانية المباشرة: يتطلب تحديد مخصص الخسائر الإئتمانية المتوقعة للتسهيلات الإئتمانية المباشرة من إدارة البنك إصدار أحكام وإجتهادات هامة لتقدير مبالغ التدفقات النقدية المستقبلية وأوقاتها، بالإضافة الى تقدير أي زيادة جوهرية في المخاطر الإئتمانية للأصول المالية بعد الاعتراف المبدئي بها، بالإضافة الى الأخذ بعين الإعتبار معلومات القياس المستقبلية للخسائر الإئتمانية المتوقعة. منهجية تطبيق معيار التقارير المالية الدولي رقم (9) (الأدوات المالية): المدخلات، الآليات والافتراضات المستخدمة في حساب مخصص الخسائر الإئتمانية المتوقعة إن المفاهيم الرئيسية ذات الأثر الجوهري والتي تتطلب قدر عالي من إجتهادات الإدارة والتي تم أخذها بعين الإعتبار من قبل البنك عند تطبيق المعيار تتضمن ما يلي: يعتمد البنك على برنامجMoody’s Credit lens) ) لتصنيف درجات مخاطر ائتمان الشركات الذي يقوم باستعراض وتحليل  المعلومات المالية والموضوعية عن المقترض. يولد البرنامج تقييم شامل للجدارة الإئتمانية للمقترض وينتج عن ذلك درجـة مخـاطـر مـرتبطـة باحتمالية التعثر (PD).  يصنف النظام عملاء الشركات ضمن 7 مستويات للحسابات العاملة و3 مستويات للحسابات غير العاملة و تزداد احتمالية التعثر بازدياد درجة المخاطر، حيث يتم اعتماد 3 شرائح في كل مستوى (درجة) باستثناء الدرجة 1 كما هو موضح بالجدول التالي:                      درجة مخاطر العميلالتصنيف الإئتمانيالجودة الإئتمانية1Aaaالإلتزامات ذات الجودة الأعلى وتحمل اقل درجة مخاطر ائتمان.2+Aa1الإلتزامات ذات جودة عالية وتحمل درجة منخفضة جدا من مخاطر الإئتمان.2Aa2الإلتزامات ذات جودة عالية وتحمل درجة منخفضة جدا من مخاطر الإئتمان.الإلتزامات في المستوى الأعلى لمتوسط التقييم وتحمل درجة منخفضة من مخاطر الإئتمان.2-Aa33+A13A2الإلتزامات في المستوى الأعلى لمتوسط التقييم وتحمل درجة منخفضة من مخاطر الإئتمان.الإلتزامات في مستوى متوسط التقييم وتحمل درجة معتدلة من مخاطر الإئتمان وبالتالي تحتوي على بعض خصائص المخاطرة.3-A34+Baa14Baa2الإلتزامات في مستوى متوسط التقييم وتحمل درجة معتدلة من مخاطر الإئتمان وبالتالي تحتوي على بعض خصائص المخاطرة.الإلتزامات التي لها خصائص مخاطرة وتحمل درجة هامة من مخاطر الإئتمان.4-Baa35+Ba15Ba2الإلتزامات التي لها خصائص مخاطرة وتحمل درجة هامة من مخاطر الإئتمان.الإلتزامات ذات مخاطر ائتمان عالية.5-Ba36+B16B2الإلتزامات ذات مخاطر ائتمان عالية.الإلتزامات ذات ضعف مستمر وتحمل مخاطر ائتمانية عالية جدا.6-B37+Caa17Caa2الإلتزامات ذات ضعف مستمر وتحمل مخاطر ائتمانية عالية جدا.الإلتزامات دون المستوى7-Caa38Default Ca9Default Caالإلتزامات المشكوك في تحصيلها10Default Caالإلتزامات الهالكة يتم قياس مخاطر الأفراد على أساس تقييم المحفظة من خلال سجلات سلوك العملاء وإلتزامهم بالسداد بالمواعيد المحددة. يتم الإعتماد على درجات التصنيف العالمية في قياس المخاطر للموجودات المالية الاخرى (الأدوات المالية ذات العائد الثابت والمطالبات الإئتمانية على البنوك والمؤسسات المالية)  *   الآلية المعتمدة لاحتساب الخسائر الإئتمانية المتوقعة (ECL) على الأدوات المالية ولكل بند على حده. اعتمد البنك على آلية خاصة لاحتساب الخسائر الإئتمانية المتوقعة بناءا على نوع الاداة المالية: - الأدوات المالية لمحفظة الشركات والأدوات المالية ذات العائد الثابت والمطالبات الإئتمانية على البنوك والمؤسسات المالية: يعتمد البنك في احتساب الخسائر الإئتمانية المتوقعة لهذه المحفظة على نظام متخصص ومتطور. يتم احتساب المخصص لكل عميل/ اداة مالية بشكل افرادي على مستوى كل حساب/ اداة مالية. الأدوات المالية لمحفظة التجزئة: قام البنك داخلياً بتطوير نموذج خاص بمحفظة التجزئة لاحتساب الخسارة الإئتمانية المتوقعة بناءا على متطلبات المعيار. يتم احتساب المخصص لمحفظة التجزئة (Retail Portfolio) بشكل افرادي على مستوى كل حساب. *  حاكمية تطبيق متطلبات المعيار الدولي للتقارير المالية (9) وبما يتضمن مسؤوليات مجلس الإدارة والإدارة التنفيذية لضمان الإلتزام بمتطلبات تطبيق المعيار. ينبثق عن مجلس الإدارة عدة لجان متخصصة لكل منها أهدافها وصلاحياتها الخاصة بتطبيق المعيار. لجنة إدارة المخاطر مراجعة استراتيجية تطبيق المعيار و مدى أثرها على إدارة المخاطر لدى البنك قبل اعتمادها من المجلس.مواكبة التطورات التي تؤثر على إدارة المخاطر بالبنك ورفع تقارير دورية عنها إلى المجلس.التحقق من عدم وجود تفاوت بين المخاطر الفعلية التي يأخذها البنك ومستوى المخاطر المقبولة التي وافق عليها المجلس.تقوم اللجنة برفع تقرير لمجلس إدارة البنك فور الوقوف على أي تغيرات جوهرية تؤثر على المركز المالي للبنك لاتخاذ الإجراءات التصحيحية اللازمة بعد استلام تقارير تصنيف التعرضات الائتمانية واحتساب مخصصات التدني بشكل ربعي من دائرة المخاطر تماشياً مع تعليمات التعرضات (8/2025)، وتزويد البنك المركزي الأردني بنسخة عن التقرير خلال فترة لا تتجاوز 10 أيام عمل من تاريخ رفع التقرير. لجنة التدقيقمراجعة البيانات المالية بعد تطبيق المعيار وبصفة خاصة التحقق من أوامر البنك المركزي الأردني بشأن كفاية المخصصات، وإبداء الرأي في ديون البنك غير العاملة وذلك قبل عرضها على مجلس الإدارة.مراجعة الملاحظات الواردة في تقارير البنك المركزي وتقارير المدقق الخارجي ومتابعة الإجراءات المتخذة بشأنها.مراجعة القضايا المحاسبية ذات الأثر الجوهري على البيانات المالية للبنك والتأكد من دقة الإجراءات المحاسبية والرقابية وسلامتها ومدى التقيّد بها. الدائــرة المـاليــــةعمل التسويات والقيود المحاسبية اللازمة بعد اعتماد النتائج والتحقق من ان كافة المنتجات قد خضعت للاحتساب.اعداد الافصاحات والكشوفات اللازمة بما يتفق ومتطلبات المعيار وتعليمات البنك المركزي. دائرة إدارة المخاطــراحتساب ومراجعة الخسائر الائتمانية المتوقعة وتصنيف العملاء وفقا للمراحل الثلاثة بشكل ربعي بما يتوافق مع متطلبات المعيار المحاسبي وتعليمات البنك المركزي واطلاع الادارة التنفيذية على نتائج الاحتساب.مراجعة واعتماد مؤشرات المخاطر وفقاً لسياسة ومنهجية البنك المعتمدة .*	تعريف وآلية احتساب ومراقبة احتمالية التعثر (PD) والتعرض الإئتماني عند التعثر (EAD) ونسبة الخسارة بافتراض التعثر (LGD).	 محفظة الشركات و الأدوات المالية ذات العائد الثابت و المطالبات الإئتمانية على البنوك والمؤسسات المالية: إحتمالية التعثر (Probability of Default PD):  يتم قياس احتمالية التعثر لغايات احتساب الخسارة الائتمانية المتوقعة لكل مرحلة من مراحل المعيار الدولي للتقارير المالية (9) باستخدام نمــاذج إحصائيــة تعتمــد علــى بيانــات تعثــر تاريخيــة والتصنيــف الائتمانــي للتعرضــات بالإضافــة إلــى اختبــارات الأوضــاع الضاغطــة المرتبطــة بمؤشــرات الاقتصــاد الكلــى لمحفظــة التســهيلات الـشـركات الكبــرى والشركات المتوســطة والصغــرى. أمــا بالنســبة إلــى محفظــة التســهيلات للأفــراد، تــم اعتمــاد نمــاذج إحصائيــة تعتمــد علــى خصائــص المنتــج والســلوك الائتمانــي للعميــل.وفقــاً إلــى مــا تضمنــه المعيــار (9) جميــع التعرضــات الائتمانيــة وادوات الديــن المدرجــة فــي المرحلــة الأولــى. يتــم الاخــذ بعيــن الاعتبــار احتماليــة التعثــر للتعــرض/ الاداة لمــدة (12) شــهر اعتبــارا مــن تاريــخ البيانــات الماليــة. أمــا بالنســبة إلــى التعرضــات الائتمانيــة المدرجــة فــي مرحلــة الثانيــة فانــه يتــم الاخــذ بعيــن الاعتبــار احتماليــة التعثــر علــى مــدى العمــر الزمنــي المتبقــي للتعــرض الائتمانــي.     نسبة الخسارة بإفتراض التعثر (Loss Given Default LGD): عنــد احتســاب الخســارة بافتــراض التعثــر يتــم تقييــم الضمانــات المقدمــة مقابــل منــح التعــرض الائتمانــي ويتــم الاخــذ بعيــن الاعتبــار فقــط الضمانــات التــي تصنــف كمخففــات مخاطــر )الموثقــة قانونيــا ضمــن عقــود ائتمــان ولا يوجــد أي مانــع قانونــي يحــول دون وصــول البنــك للضمانــة ( لغايــات احتســاب القيمــة القابلــة للاســترداد مــن التعــرض الائتمانــي بعــد تطبيــق نســب الاقتطــاع. يتــم تطبيــق نســب الخســارة بافتــراض التعــرض (LGDs) علــى الجــزء الغيــر مغطــى مــن التعــرض الائتمانــي اعتمــادا علــى نســب تاريخيــة لاســتردادات ماليــة وتحويــل إلــى نقــد نتيجــة التنفيــذ علــى الضمانــة بســبب التعثــر مــع الاخــذ بعيــر الاعتبــار البعــد الزمنــي. التعرض الإئتماني عند التعثر (Exposure at Default EAD): يتــم الاخــذ بعيــن الاعتبــار المبالــغ التــي ســيتم اســتغلالها مــن قبــل الطــرف المديــن ونــوع اداة الديــن عنــد احتســاب التعــرض الائتمانــي عنــد التعثــر لغايــات احتســاب الخســارة الائتمانيــة المتوقعــة لــكل مرحلــة مــن مراحــل المعيــار الدولــي للتقاريــر الماليــة (9) يتــم احتســاب معامــل الاســتغلال بعــد إجــراء دراســة علــى نســب الســحوبات والاســتغلالات التاريخيــة للعــملات وانــواع الديــن المختلفــة. تعتبــر ايضــا التعرضــات الائتمانيــة الغيــر مباشــرة )غيــر ممولــة( بمثابــة تعرضــات ائتمانيــة متحققــة يتــم احتســاب لهــا خســارة الائتمانيــة ويتــم ايضــا احتســاب نســب تعثــر (PDs) خاصــة بهــذه التعرضــات بنــاءا علــى دراســة تاريخيــة علــى نســب التعثــر واحتمــالات الســحب. *	محددات التغير المهم في المخاطر الإئتمانية التي اعتمد عليها البنك في احتساب الخسائر الإئتمانية المتوقعة. المرحلةطبيعة الحسابات ضمن المرحلة  المرحلة الاولى(الإعتراف الاولي)الأدوات المالية التي يوجد عليها مستحقات اقل من 30 يوم.الأدوات المالية المنتظمة  العملاء بدرجة مخاطر 7+ فما دون  المرحلة الثانية (تراجع الجودة الإئتمانية) الأدوات المالية المنتظمة  التي ظهر عليها زيادة كبيرة في مخاطر الإئتمان منذ تاريخ الاعتراف الاولي.الأدوات المالية التي يوجد عليها مستحقات من  أكثر من 30 يومالحسابات الجارية وتحت الطلب المكشوفة اذا كانت فترة عدم السداد تزيد عن 30 يوم.العملاء بدرجة مخاطر7 و-7 أو غير مصنفيينظهور تراجع في التصنيف الإئتماني منذ الاعتراف الاولي للسندات و التوظيفات المالية بأكثر من درجتين .جميع الحسابات المصنفة تحت المراقبة.الحسابات التي تمت هيكلتها أو جدولتها بسبب صعوبات مالية خلال الفترة.  المرحلة الثالثة (انخفاض القيمة الإئتمانية) الحسابات المدرجة تحت محفظة التسهيلات غير العاملة.  تم احتساب المخصص لمحفظة التجزئة (Retail Portfolio) على أساس  أفرادي وبحسب نوع المنتج.  تم تقسيم المحفظة الى:  القروض الشخصيةالقروض السكنية.بطاقات الإئتمان.4) قروض السيارات.  عوامل الإقتصاد الكلي، الأحداث المستقبلية المتوقعة وإستخدام اكثر من سيناريو: يجب الأخذ بعين الإعتبار المعلومات التاريخية والأوضاع الحالية بالإضافة للأحداث المستقبلية المتوقعة وفقاً لمعلومات موثوقة عند قياس الخسائر الإئتمانية المتوقعة لكل مرحلة ان قياس وتطبيق المعلومات المستقبلية المتوقعة يتطلب من إدارة البنك القيام بإجتهادات جوهرية. إحتمالية حدوث التعثر وخسارة التعثر المفترضة والأثر عند التعثر ومدخلات المستخدمة في المرحلة 1 والمرحلة 2 لمخصص الخسائر الإئتمانية المتوقعة التسهيلات الإئتمانية مصممة بناء على عوامل إقتصادية متغيرة (أو التغير في عوامل الاقتصاد الكلي) والمرتبطة بشكل مباشر بالمخاطر الإئتمانية المتعلقة بالمحفظة. يتم ربط كل سيناريو من حالات الاقتصاد الكلي المستخدمة في حساب الخسارة الإئتمانية المتوقعة بعوامل الاقتصاد الكلي المتغيرة.إن في تقديراتنا المستخدمة في حساب الخسائر الإئتمانية المتوقعة للمرحلة 1 والمرحلة 2 بإستخدام السيناريوهات المرجحة المخصومة والتي تتضمن المعلومات المستقبلية للاقتصاد الكلي لثلاثة أعوام لاحقة.  يتم استخدام المتغيرات الاقتصادية الكلية التالية عند دراسة التنبؤات المستقبلية وذلك لكل دولة يتواجد بها البنك: Retail (التجزئة)Corporate (الشركات)الفئةسعر الفائدة البنكيسعر الفائدة البنكيالمؤشرالميزانية العمومية للبنك المركزيمؤشر الأسعار للمستهلك CPIمؤشر أسعار المستهلك للنقلديون الحكومةالصادراتمعدل التضخمتضخم أسعار الغذاءسعر الفائدة بين البنوكأسعار الوارداتالقروض للقطاع الخاصاحتياطيات النقد الأجنبيعرض النقود M1ديون الحكومةعرض النقود M2سعر الفائدة بين البنوكالتغير في أسعار المنتجينعرض النقود M1 عرض النقود M2 وصول السياح   يتم الاعتماد على 3 سيناريوهات للوصول الى قيمة احتمالية مرجحة لقياس الخسارة الائتمانية المتوقعة، هذ ويتم احتساب الخسائر الائتمانية المتوقعة (ECL) باستخدام منهجية المتوسط المرجّح على مدى عدة سنوات (2025-2031) لضمان استيعاب مختلف السيناريوهات الاقتصادية على المدى الطويل. في عام 2025، يُحدد وزن السيناريو المتفائل عند 0%، لكنه يرتفع تدريجياً ليصل إلى 20% بحلول عام 2027 وكذلك الامر للسيناريوهات المتبقية وحسب الجدول ادناه. يهدف هذا النهج إلى عكس التحسن الاقتصادي المحتمل بشكل تدريجي دون المبالغة في تقدير الظروف قصيرة الأجل. متشائم (٪) واقعي (٪)متفائل (٪)السنة25٪70٪5٪202520٪70٪10٪202620٪65٪15٪202720٪60٪20٪2028 - 2031  يضمن هذا النهج التدريجي في أوزان السيناريوهات تكاملاً واقعياً لتعافي الاقتصاد ضمن نموذج الخسائر الائتمانية المتوقعة، مما يقلل من مخاطر التفاؤل المفرط في تقييم احتمالية التعثر. وبالتالي، يظل تقدير الخسائر الائتمانية الأولية محافظًا، مع استيعاب التأثير الإيجابي للسيناريو المتفائل بشكل تدريجي خلال السنوات اللاحقة، مما يعزز دقة وكفاءة النموذج في التنبؤ بالمخاطر الائتمانية على المدى الطويل.تعريف التعثر: ان تعريف التعثر المستخدم في قياس الخسائر الإئتمانية المتوقعة والمستخدم في تقييم التغير بين المراحل يتماشى ويتفق مع تعريف التعثر المستخدم من قبل إدارة المخاطر الإئتمانية الداخلية لدى البنك. التعثر غير معرف من قبل المعيار، وهناك افتراض قابل للنقض بانه التوقف عن الدفع لمدة 90 يوم فأكثر.يتم قياس الاحتمالات المرجحة وفقا لأفضل تقدير والمتعلق بالاحتمالية التاريخية والأوضاع الحالية. يتم تقييم السيناريوهات المرجحة  بشكل سنوي. تطبق جميع السيناريوهات لجميع المحافظ المعرضة للخسائر الإئتمانية المتوقعة خلال العامين 2024 و 2025. ب.	ضريبة الدخل  تمثل مصاريف الضريبة مبالغ الضريبة المستحقة الضريبة المؤجلة. تحسب مصاريف الضريبة المستحقة على أساس الأرباح الخاضعة للضريبة، وتختلف الأرباح الخاضعة للضريبة عن الأرباح المعلنة في القوائم المالية الموحدة لأن الأرباح المعلنة تشمل إيرادات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تحسب الضريبة بموجب النسب الضريبية المقررة بموجــب القـوانـيـن والأنظمة والتعليـمـات في البلدان التي يعمل فيها البنك. إن الضريبة المؤجلة هي الضريبة المتوقع دفعها او استردادها نتيجة الفروقات الزمنية المؤقتة بين قيمـة المـوجــودات او المطلوبات في القوائم المالية الموحدة والقيمة التي يتم إحتساب الربح الضريبي على أساسها. يتم إحتساب الضريبة المؤجلة بإستخدام طريقة الإلتزام بالميزانية وتحتسب الضريبية المؤجلة وفقاً للنسب الضريبية التي يتوقــع تطـبـيـقها عـنـد تسـويـة الإلتزام الضريبي او تحقيق الموجودات الضريبية المؤجلة. يتم مراجعة رصيد الموجودات والمطلوبات الضريبية المؤجلة في تاريخ القوائم المالية الموحدة ويتم تخفيضها في حالة تـوقـع عـدم إمكانية الاستفادة من تلك الموجودات الضريبية او تسديد او إنتفاء الحاجة للمطلوبات الضريبية المؤجلة جزئيا او كليا. ج.	القيمة العادلة إن أسعار الإغلاق (شراء موجودات / بيع مطلوبات) بتاريخ القوائم المالية في أسواق نشطة، تمثل القيمة العادلة للادوات والمشتقات المالية التي لها اسعار سوقية. في حال عدم توفر أسعار معلنة او عدم وجود تداول نشط لبعض الأدوات والمشتقات المالية او عدم نشاط السوق يتم تقدير قيمتها العادلة بعدة طرق منها: -	مقارنتها بالقيمة السوقية الحالية لأداة مالية مشابهة لها إلى حد كبير. -	تحليل التدفقات النقدية المستقبلية وخصم التدفقات النقدية المتوقعة بنسبة مستخدمة في أداة مالية مشابهة لها. -	نماذج تسعير الخيارات. يتم تقييم الموجودات والمطلوبات المالية طويلة الامد والتي لا يستحق عليها فوائد بموجب خصم التدفقات النقدية وبموجب سعر الفائدة الفعالة، ويتم إطفاء الخصم /العلاوة ضمن إيرادات الفوائد المقبوضة/ المدفوعة في قائمة الدخل الموحد. 	تهدف طرق التقييم الى الحصول على قيمة عادلة تعكس توقعات السوق وتأخذ بالإعتبار العوامل السوقية وأية مخاطر أو منافع متوقعه عند تقدير قيمة الأدوات المالية، وفي حال وجود ادوات مالية يتعذر قياس قيمتها العادلة بشكل يعتمد عليه يتم إظهارها بالكلفة بعد تنزيل أي تدني في قيمتها.    د.	الأعمار الانتاجية للممتلكات والمعدات والموجودات الغير ملموسة يقوم البنك بتقدير العمر الإنتاجي للممتلكات والمعدات والموجودات غير الملموسة لغايات احتساب الاستهلاك والاطفاء مع الأخذ بعين الاعتبار الاستخدام المتوقع للموجودات. تقوم الإدارة بمراجعة القيم المتبقية والأعمار الإنتاجية بشكل سنوي، ويتم تعديل مصروف الاستهلاك والاطفاء المستقبلي إذا كان في اعتقاد الإدارة أن الأعمار الإنتاجية تختلف عن التقديرات السابقة. ه.	تحديد مدة عقود الايجار يقوم البنك بتحديد مدة عقد الإيجار على أنها المدة الغير قابلة للإلغاء، مع الاخذ بعين الاعتبار الفترات المشمولة بخيار تمديد عقد الإيجار إذا كان من المؤكد أن تتم ممارسة هذا الخيار، أو أي فترات متعلقة بخيار إنهاء عقد الإيجار، إذا كان من المؤكد ألا يقوم البنك بممارسة هذا الخيار.</t>
        </is>
      </c>
    </row>
    <row r="16">
      <c r="A16" t="inlineStr">
        <is>
          <t>NotesListOfNotes0</t>
        </is>
      </c>
      <c r="D16" s="10" t="inlineStr">
        <is>
          <t xml:space="preserve">الافصاح عن النقد والأرصدة البنكية في البنوك المركزية </t>
        </is>
      </c>
      <c r="E16" s="11" t="inlineStr">
        <is>
          <t>' - Except for the statutory cash reserve, there are no restricted balances as of 31 December 2025 and 31 December 2024. ' - There are no amounts with a maturity date exceeding three months as of 31 December 2025 and 31 December 2024. '- All balances at the Central Banks are classified within stage 1 based on the requirements of IFRS (9) as adopted by the Central Bank of Jordan . There are also no transfers '   between Stages (1.2.3) or written-off balances during the year ended 31 December 2025 and 31 December 2024.</t>
        </is>
      </c>
      <c r="F16" s="11" t="inlineStr">
        <is>
          <t>لا يوجد أرصدة مقيدة السحب باستثناء الاحتياطي النقدي كما في 31 كانون الأول 2025 و31 كانون الاول 2024.- لا يوجد مبالغ تستحق خلال فترة تزيد عن ثلاثة أشهر كما في 31 كانون الأول 2025 و31 كانون الأول 2024.- ان جميع الأرصدة لدى البنوك المركزية مصنفة ضمن المرحلة الأولى وفقاً لمتطلبات المعيار الدولي للتقارير المالية رقم (9) ، كما لا يوجد تحويلات بين المراحل (الأولى والثانية والثالثة) او أرصدة معدومة خلال السنة المنتهية في 31 كانون الأول 2025 و 31 كانون الأول 2024.</t>
        </is>
      </c>
    </row>
    <row r="17">
      <c r="A17" t="inlineStr">
        <is>
          <t>NotesListOfNotes0</t>
        </is>
      </c>
      <c r="D17" s="10" t="inlineStr">
        <is>
          <t>الافصاح عن الارصدة لدى البنوك والمؤسسات المصرفية</t>
        </is>
      </c>
      <c r="E17" s="11" t="inlineStr">
        <is>
          <t>- Non-interest bearing balances at banks and financial institutions amounted to JD 79,998,654 as of 31 December 2025 (JD 50,422,473 as of 31 December 2024).-  Restricted balances at banks and financial institutions amounted to JD 19,360,841 as of 31 December 2025 (JD 19,620,255 as of 31 December 2024).</t>
        </is>
      </c>
      <c r="F17" s="11" t="inlineStr">
        <is>
          <t>- بلغت الأرصدة لدى البنوك والمؤسسات المصرفية التي لا تتقاضى فوائد 79,998,654 دينار كما في 31 كانون الأول 2025 (50,422,473 دينار كما في 31 كانون الأول 2024) .- بلغت الارصدة مقيدة السحب لدى البنوك والمؤسسات المصرفية 19,360,841 دينار كما في 31 كانون الأول 2025 (19,620,255 دينار كما في 31 كانون الأول 2024) .</t>
        </is>
      </c>
    </row>
    <row r="18">
      <c r="A18" t="inlineStr">
        <is>
          <t>NotesListOfNotes0</t>
        </is>
      </c>
      <c r="D18" s="10" t="inlineStr">
        <is>
          <t xml:space="preserve">الافصاح عن إيداعات لدى بنوك ومؤسسات مصرفية </t>
        </is>
      </c>
      <c r="E18" s="11" t="inlineStr">
        <is>
          <t>-  Restricted deposits at banks and financial institutions amounted to JD 2,500,000 as of 31 December 2025 (none as of 31 December 2024).</t>
        </is>
      </c>
      <c r="F18" s="11" t="inlineStr">
        <is>
          <t xml:space="preserve">- بلغت الإيداعات المقيدة السحب 2,500,000 دينار كما في 31 كانون الأول 2025 والتي تمثل ودائع مقيدة السحب مقابل شركة تابعة . (. لا يوجد ايداعات مقيدة السحب لدى بنوك ومؤسسات مصرفية كما في 31 كانون الاول 2024) </t>
        </is>
      </c>
    </row>
    <row r="19">
      <c r="A19" t="inlineStr">
        <is>
          <t>NotesListOfNotes0</t>
        </is>
      </c>
      <c r="D19" s="10" t="inlineStr">
        <is>
          <t xml:space="preserve">الافصاح عن موجودات مالية بالقيمة العادلة من خلال الدخل الشامل الاخر  </t>
        </is>
      </c>
      <c r="E19" s="11" t="inlineStr">
        <is>
          <t>-  Transferred losses as a result of selling financial assets at fair value through the statement of other comprehensive income amounted to JD 475,332 as of 31 December 2025 (transderred losses JD 93,842 as of 31 December 2024). -  The value of profits realized from the sale of debt instruments through other comprehensive income was JD 248,611 as of 31 December 2025  (JD 78,970 as of 31 December 2024). -  Cash dividends on the above-mentioned financial assets amounted to JD 1,797,769 for the year ended 31 December 2025 (JD 726,825 for the year ended 31 December 2024).</t>
        </is>
      </c>
      <c r="F19" s="11" t="inlineStr">
        <is>
          <t>- بلغت الخسائر المحولة نتيجة بيع موجودات مالية بالقيمة العادلة من خلال الدخل الشامل الاخر 475,332 دينار  كما في 31 كانون الاول 2025(خسائر محولة 93,842 دينار كما في 31 كانون الاول 2024) . - بلغت قيمة الأرباح المتحققة من بيع أدوات دين من خلال الدخل الشامل الاخر 248,611 دينار  كما في 31 كانون الاول 2025 (78,970 دينار  كما في 31 كانون الاول 2024 ) - بلغت توزيعات الأرباح النقدية على الموجودات المالية أعلاه 1,797,769  دينار للسنة المنتهية في 31 كانون الأول 2025 (726,825 دينار للسنة المنتهية في 31 كانون الأول 2024) .</t>
        </is>
      </c>
    </row>
    <row r="20">
      <c r="A20" t="inlineStr">
        <is>
          <t>NotesListOfNotes0</t>
        </is>
      </c>
      <c r="D20" s="10" t="inlineStr">
        <is>
          <t xml:space="preserve">الافصاح عن التسهيلات الائتمانية مباشرة </t>
        </is>
      </c>
      <c r="E20" s="11" t="inlineStr">
        <is>
          <t>*  Net after deducting interests and commissions received in advance of JD 138,341,856 as of 31 December 2025  (JD 12,904,376 as of 31 December 2024). -  Direct credit facilities and financing  included in stage (3) amounted to JD 436,623,591 which is represent 6.27% of total direct credit facilities and financing as of 31 December 2025 (JD 278,651,103 which is represent to 5.76% of total direct credit facilities and financing as of 31 December 2024). -  Direct credit facilities and financing included in stage (3) amounted to JD 384,254,704 which is represent 5.56% of total direct credit facilities and financing balance after   deducting interest and revenue in suspense as of 31 December 2025 (JD 254,679,830 which is represent 5.29% of total credit facilities and financing balance after deducting  interest and revenue in suspense as of 31 December 2024). -  Direct credit facilities and financing granted to and guaranteed by the Jordanian Government amounted to JD 1,553,653,161 which is represent to 22.30% of total direct credit facilities and financing as of 31 December 2025 (JD 688,143,933 which is represent to 14.22% as of 31 December 2024).  -   Financing in accordance with Islamic Share'a which belongs to Safwa Islamic Bank amounted to JD 2,953,736,233 which is represent 42.39% of total direct credit facilities and financing as of 31 December 2025 (JD 2,385,551,289 which is equivalent to 49.29% as of 31 December 2024). The total movement on the expected credit losses provision for direct credit facilities is as follows:               Corporations       Individual Real Estate Loans Large Corporate SME's    Government and Public Sector Total31 December 2025  JD JD JD JD JD JDBalance at the beginning of the year            80,993,763           25,112,523          131,737,323    23,862,636                           -    261,706,245 Additions resulted from acquisition            36,042,226             4,029,673            31,167,794      8,178,001                           -      79,417,694 New (reversed) exposures during the year            30,961,211             6,104,994          140,089,684    17,902,906                           -    195,058,795 Written off credit facilities or transferred as off financial 
position items          (10,169,742)          (5,323,948)            (2,644,210)   (3,682,671)                          -    (21,820,571)     Balance at the end of the Year          137,827,458           29,923,242          300,350,591    46,260,872                           -    514,362,163                      Corporations       Individual Real Estate Loans Large Corporate SME's    Government and Public Sector Total31 December 2024  JD JD JD JD JD JDBalance at the beginning of the year            50,355,818           17,889,300          105,993,907    19,850,858                           -    194,089,883 New (reversed) exposures during the year            30,999,872             7,442,917            26,193,850      4,688,686                           -      69,325,325 Written off credit facilities or transferred as off financial 
position items                (361,927)             (219,694)               (450,434)      (676,908)                          -       (1,708,963)     Balance at the end of the Year            80,993,763           25,112,523          131,737,323    23,862,636                           -    261,706,245   During the year ended 31 December 2025, direct credit facilities and loans amounted to JD 29,296,895 (JD 2,173,109 as at 31 December 2024) were transferred to off-balance sheet items, and direct credit facilities and loans amounted to JD 11,565,323 (JD 631,759 as at 31 December 2024) were written off, in accordance with the Board of Directors’ resolutions on this matter.</t>
        </is>
      </c>
      <c r="F20" s="11" t="inlineStr">
        <is>
          <t>*   بلغ صافي القروض والكمبيالات بعد تنزيل الفوائد والعمولات المقبوضة مقدماً البالغة  138,341,856 دينار كما في 31 كانون الأول 2025 (12,904,376  دينار كما في 31 كانون الأول 2024) . -     بلغت التسهيلات الإئتمانية والتمويلات ضمن المرحلة الثالثة  436,623,591   دينار أي ما نسبته  6,27٪ من أجمالي التسهيلات الإئتمانية والتمويلات المباشرة كما في 31 كانون الاول 2025 (278,651,103  دينار أي ما نسبته  5,76٪ من أجمالي التسهيلات التسهيلات الائتمانية المباشرة كما في 31 كانون الاول 2024) . -     بلغت التسهيلات والتمويلات الإئتمانية ضمن المرحلة الثالثة بعد تنزيل الفوائد والعوائد المعلقة  384,254,704 دينار أي ما نسبته 5,56٪ من أجمالي التسهيلات والتمويلات الإئتمانية المباشرة  بعد تنزيل الفوائد والعوائد المعلقة كما في 31 كانون الأول 2025 (254,679,830  دينار أي ما نسبته 5,29٪ من أجمالي التسهيلات والتمويلات الائتمانية المباشرة بعد تنزيل الفوائد والعوائد المعلقة  كما في 31 كانون الاول 2024). -    بلغت التسهيلات والتمويلات الإئتمانية الممنوحة للحكومة الأردنية وبكفالتها  1,553,653,161  دينار أي ما نسبته 22,30٪ من إجمالي التسهيلات والتمويلات الإئتمانية المباشرة كما في 31 كانون الأول 2025  ( 688,143,933 دينار أي ما نسبته 14,22٪ من إجمالي التسهيلات والتمويلات الإئتمانية المباشرة كما في 31 كانون الاول 2024) . -    بلغت التمويلات وفقاً للشريعة الإسلامية والتي تخص بنك صفوة الإسلامي  2,953,736,233  دينار أي ما نسبته 42,39٪ من أجمالي التسهيلات والتمويلات الائتمانية المباشرة كما في 31 كانون الأول 2025   (2,385,551,289 دينار أي ما نسبته 49,29٪ كما في 31 كانون الأول 2024) . فيما يلي الحركة الاجمالية على مخصص الخسائر الالئتمانية المتوقعة للتسهيلات المباشرة :              الشــــــركــــــــــــات       الافراد القروض العقارية  الكبرى الصغيرة والمتوسطة  الحكومة 
والقطاع العام  المجمـــــــــوع 31 كانون الأول 2025 دينار دينار دينار دينار دينار دينارإجمالي الرصيد  في بداية السنة        80,993,763            25,112,523          131,737,323      23,862,636                     -         261,706,245 ما تم اضافته خلال الفترة نتيجة عملية الاستحواذ        36,042,226              4,029,673            31,167,794        8,178,001                     -           79,417,694 المضاف (المسترد) خلال السنة        30,961,211              6,104,994          140,089,684      17,902,906                     -         195,058,795 المخصصات المعدومة والمخصصات المحولة الى خارج قائمة المركز المالي (10,169,742) (5,323,948) (2,644,210) (3,682,671)                    -    (21,820,571)     إجمالي الرصيد كما في نهاية السنة      137,827,458            29,923,242          300,350,591      46,260,872                     -         514,362,163                    الشــــــركــــــــــــات       الافراد القروض العقارية  الكبرى الصغيرة والمتوسطة  الحكومة 
والقطاع العام  المجمـــــــــوع 31 كانون الأول 2024 دينار دينار دينار دينار دينار دينارإجمالي الرصيد  في بداية السنة        50,355,818            17,889,300          105,993,907      19,850,858                     -         194,089,883 المضاف (المسترد) خلال السنة        30,999,872              7,442,917            26,193,850        4,688,686                     -           69,325,325 المخصصات المعدومة والمخصصات المحولة الى خارج قائمة المركز المالي           (361,927)              (219,694)              (450,434)        (676,908)                    -           (1,708,963)     إجمالي الرصيد كما في نهاية السنة        80,993,763            25,112,523          131,737,323      23,862,636                     -         261,706,245   *  تم خلال السنة المنتهية في 31 كانون الأول 2025 تحويل تسهيلات وتمويلات أئتمانية مباشرة بمبلغ 29,296,895  دينار إلى بنود خارج المركز المالي ( 2,173,109 دينار كمــا في 31 كانون الأول 2024) وشطب تسهيــلات وتمويلات ائتمانية مباشرة بمبلغ  11,565,323  دينار وذلك وفقا لقرارات مجلس الإدارة بذلك الخصوص (631,759  دينار كما في 31 كانون الأول 2024) .</t>
        </is>
      </c>
    </row>
    <row r="21">
      <c r="A21" t="inlineStr">
        <is>
          <t>NotesListOfNotes0</t>
        </is>
      </c>
      <c r="D21" s="10" t="inlineStr">
        <is>
          <t xml:space="preserve">الافصاح عن موجودات مالية أخرى بالتكلفة المطفأة </t>
        </is>
      </c>
      <c r="E21" s="11" t="inlineStr">
        <is>
          <t>During the year 2025 financial assets at amortized cost were sold with a nominal value amounted to JD 7,955,689 (JD 13,165,421 during the year 2024) During the year 2025 financial assets at amortized cost were sold with a nominal value amounted to JD 7,955,689 (JD 13,165,421 during the year 2024)</t>
        </is>
      </c>
      <c r="F21" s="11" t="inlineStr">
        <is>
          <t>تم خلال عام 2025 بيع موجودات مالية بالكلفه المطفأه بقيمة أسمية بلغت 7,955,689 دينار (13,165,421 دينار خلال عام 2024) ونتج عن العملية ربح بمبلغ 32,475 دينار خلال عام 2025  (48,728  دينار ربح خلال عام 2024) .</t>
        </is>
      </c>
    </row>
    <row r="22">
      <c r="A22" t="inlineStr">
        <is>
          <t>NotesListOfNotes0</t>
        </is>
      </c>
      <c r="D22" s="10" t="inlineStr">
        <is>
          <t xml:space="preserve">الافصاح عن الاسثمارات في شركات حليفة </t>
        </is>
      </c>
      <c r="E22" s="11" t="inlineStr">
        <is>
          <t xml:space="preserve">    The movement in the investment in associates is as follows:31 December    2024 2025  JD JD  349,622 332,759 Balance at the beginning of the year(16,863) 11,572 Group's share from profit (loss) of the year - net- (5,000) Collected cash dividends332,759 339,331 Balance at the end of the Year</t>
        </is>
      </c>
      <c r="F22" s="11" t="inlineStr">
        <is>
          <t xml:space="preserve">    فيما يلي الحركة على حساب استثمار في شركة حليفة:     31 كانـــــــــــــــون الأول   2024 2025  دينار دينار            349,622            332,759  رصيد بداية السنة          (16,863)             11,572  حصة المجموعة من أرباح (خسائر) السنة - بالصافي                   -                (5,000) توزيعات نقدية مقبوضة         332,759           339,331       الرصيد في نهاية السنة</t>
        </is>
      </c>
    </row>
    <row r="23">
      <c r="A23" t="inlineStr">
        <is>
          <t>NotesListOfNotes0</t>
        </is>
      </c>
      <c r="D23" s="10" t="inlineStr">
        <is>
          <t xml:space="preserve">الافصاح عن المعدات و الممتلكات </t>
        </is>
      </c>
      <c r="E23" s="11" t="inlineStr">
        <is>
          <t>-  Property and equipment include fully depreciated assets of  JD 59,909,871 as of 31 December  2025 (JD 39,315,184 as of 31 December  2024). Which     are still in-use by the Bank. * This item comprises land and buildings pledged as collateral, valued at JD 7,272,207  as of 31 December 2025, in favor of the Specialized Financial Leasing Company. The collateral secures a financial leasing facility granted to Imdad Company (a subsidiary) amounted to JD 653,194 as of 31 December 2025.</t>
        </is>
      </c>
      <c r="F23" s="11" t="inlineStr">
        <is>
          <t xml:space="preserve">  تتضمن الممتلكات والمعدات موجودات تم استهلاكها بالكامل بقيمة 59,909,871 دينار كما في 31 كانون الاول 2025 (39,315,184  دينار كما في 31 كانون الاول 2024) وما زالت مستخدمة من قبل البنك. ' *  يتضمن هذا البند أراضي ومباني مرهونة بقيمة 7,272,207 دينار كما في 31 كانون الأول 2025 لصالح الشركة المتخصصة للتأجير التمويلي مقابل قرض تأجير تمويلي ممنوح لشركة الاستثماري لتمويل سلسلة الإمداد (شركة تابعة) بمبلغ 653,194 دينار كما في 31 كانون الأول 2025 .</t>
        </is>
      </c>
    </row>
    <row r="24">
      <c r="A24" t="inlineStr">
        <is>
          <t>NotesListOfNotes0</t>
        </is>
      </c>
      <c r="D24" s="10" t="inlineStr">
        <is>
          <t xml:space="preserve">الافصاح عن الموجودات غير الملموسة </t>
        </is>
      </c>
      <c r="E24" s="11" t="inlineStr">
        <is>
          <t xml:space="preserve">  * This item represents the intangible assets resulting from the acquisition of Safwa Islamic Bank during the year 2017 and it is subject to fair value impairment tests at the end of each year. The impairment test performed as of 31 December 2025 did not indicate any signs of impairment. **This item represents the intangible assets resulted from the acquisition of Invest Bank.</t>
        </is>
      </c>
      <c r="F24" s="11" t="inlineStr">
        <is>
          <t>* يمثل هذا البند الموجودات الغير ملموسة الناتج عن الأستحواذ على بنك صفوة الإسلامي خلال عام 2017 وهي تخضع لاختبارات  التدني في القيمة العادلة في نهاية كل عام .  لم ينتج أي مؤشرات تدني نتيجة هذا الاختبار كما في 31 كانون الأول 2025.** يمثل هذا البند الموجودات الغير ملموسة الناتج عن الاستحواذ على البنك الاستثماري.</t>
        </is>
      </c>
    </row>
    <row r="25">
      <c r="A25" t="inlineStr">
        <is>
          <t>NotesListOfNotes0</t>
        </is>
      </c>
      <c r="D25" s="10" t="inlineStr">
        <is>
          <t xml:space="preserve">الافصاح عن موجودات اخرى </t>
        </is>
      </c>
      <c r="E25" s="11" t="inlineStr">
        <is>
          <t>*  The regulations of the Central Bank of Jordan requires the disposal of the assets seized by Bank in repayment of debts during a     maximum period of two years from the acquisition date. However. in some exceptional cases. the Central Bank of Jordan has the     right to extend the period for a maximum of two subsequent years. '  - The impairment provision against the assets seized by the Bank  amounted to JD 5,760,651 as of 31 December  2025 (JD 2,173,431 as of 31 December  2024). Furthermore. the provision for the assets seized by the Bank for a period of more than (4) years amounted to JD 3,592,083 as of 31 December 2025 (JD 2,449,490 as of 31 December  2024). ** This item relates to the accounts of the Bank’s subsidiary Invest Bank. During 2012, the Bank was exposed to fraudulent manipulation involving the Bank’s cash accounts maintained with other banks and financial institutions, resulting in losses estimated at approximately JD 12.9 million. The incident was primarily attributed to the potential collusion of certain Bank employees who circumvented established internal control and monitoring procedures.The Bank’s management has undertaken the necessary legal actions in this regard. Accordingly, a provision amounted to JD 10.4 million has been recognized as at 31 December 2025 and 31 December 2024, after excluding amounts expected to be recovered from seized assets and deducting recoveries from the insurance company with total of JD 1.5 million. The procedures before the Public Prosecutor have been concluded, and the case is currently under consideration before the Amman Court of Appeal.</t>
        </is>
      </c>
      <c r="F25" s="11" t="inlineStr">
        <is>
          <t xml:space="preserve">*    تتطلب تعليمات البنك المركزي الاردني التخلص من الموجودات التي الت ملكيتها للبنك وفاءَ لديون مستحقة على العملاء خلال فترة أقصاها سنتين من تاريخ استملاكها، وللبنك المركزي في حالات استثنائية ان يمدد هذة المدة الى سنتين متتاليتين كحد أقصى . - بلغ مخصص التدني مقابل الموجودات المستملكة 5,760,651 دينار كما في 31 كانون الأول 2025 ( 2,173,431 دينار كما في 31 كانون الاول 2024) بالاضافة الى مخصص الموجودات التي تملكها البنك لمدة تزيد عن (4) سنوات 3,592,083 دينار كما في 31 كانون الاول 2025 ( 2,449,490 دينار كما  في 31 كانون الأول 2024). ** يعود هذا البند الى حسابات الشركة التابعة البنك الاستثماري حيث تعرض البنك خلال عام 2012 لعمليات تلاعب في حسابات النقد العائدة للبنك لدى بنوك ومؤسسات مصرفية أخرى أدت إلى فقدان مبالغ قدرت بحوالي 12.9 مليون دينار تعود بشكل أساسي إلى احتمالية وجود تواطؤ بين بعض موظفي البنك بتحايلهم على إجراءات الرقابة والضبط الداخلي. تم أخذ الاجراءات القانونية اللازمة من قبل إدارة البنك وتم رصد مخصص بمبلغ 10.4 مليون دينار كما في 31 كانون الأول 2025 و31 كانون الأول 2024 بعد استبعاد المبالغ المتوقع استردادها من الموجودات المتحفظ عليها، وطرح المبالغ المستردة من شركة التأمين بقيمة 1.5 مليون دينار، حيث انتهت الإجراءات من أمام المدعي العام، والقضية منظورة حاليًّا أمام محكمة إستئناف عمّان.  </t>
        </is>
      </c>
    </row>
    <row r="26">
      <c r="A26" t="inlineStr">
        <is>
          <t>NotesListOfNotes0</t>
        </is>
      </c>
      <c r="D26" s="10" t="inlineStr">
        <is>
          <t xml:space="preserve">الافصاح عن الموجودات الضريبية المؤجلة  </t>
        </is>
      </c>
      <c r="E26" s="11" t="inlineStr">
        <is>
          <t>*Deferred tax liabilities include an amount of JD 7,161,350 resulting from the profits of evaluating financial assets at fair value through the statement of other comprehensive income that appears within the fair value reserve in owners' equity as of 31 December 2025 (JD 670,284 deferred tax assets as of 31 December 2024).</t>
        </is>
      </c>
      <c r="F26" s="11" t="inlineStr">
        <is>
          <t>تشمل المطلوبات الضريبية المؤجلة مبلغ  7,161,350  دينار ناتجه عن أرباح تقييم الموجودات المالية بالقيمة العادلة من خلال  الدخل الشامل التي تظهر ضمن احتياطي القيمة العادلة في حقوق الملكية كما في 31 كانون الأول 2025    يعود هذا البند الى حسابات الشركة التابعة البنك الاستثماري والذي يمثل المنافع الضريبية المؤجلة المتوقعة من جراء أخذ مخصص مقابل الأرصدة العائدة لعمليات غير نظامية (ايضاح 15) وتعتقد الإدارة بأن تلك المبالغ قابلة للاستفادة منها بالمستقبل القريب</t>
        </is>
      </c>
    </row>
    <row r="27">
      <c r="A27" t="inlineStr">
        <is>
          <t>NotesListOfNotes0</t>
        </is>
      </c>
      <c r="D27" s="10" t="inlineStr">
        <is>
          <t xml:space="preserve">الافصاح عن الودائع من العملاء </t>
        </is>
      </c>
      <c r="E27" s="11" t="inlineStr">
        <is>
          <t>- The Jordanian government and public sector's deposits inside the kingdom reached JD 747,574,830 representing 7.94% of total deposits as of 31 December 2025 (JD 480,792,688 representing 7.50% of total deposits as of 31 December 2024). -  Non-interest bearing deposits reached JD 1,795,063,391 representing 19.07% of total deposits as of 31 December  2025 (JD 1,164,618,145 representing 18.18% of total deposits as of 31 December  2024). -  Restricted deposits amounted to JD 18,248,536 representing 0.19% of total deposits as of 31 December 2025 (JD 15,646,813 representing 0.24% of total deposits as of 31 December  2024). - Dormant deposits reached JD 34,253,120 representing 0.36% of total deposits as of 31 December 2025 (JD 56,712,591 representing 0.89% of total deposits as of 31 December 2024). -  Customers' deposits include an amount of JD 3,061,410,568 which represents the shared customers' investments related to Safwa Islamic Bank as of 31 December  2025 (2,596,270,510 as of 31 December 2024).</t>
        </is>
      </c>
      <c r="F27" s="11" t="inlineStr">
        <is>
          <t>- بلغت ودائع الحكومة الاردنية والقطاع العام داخل المملكة  747,574,830 دينار أي ما نسبته 7,94٪ من اجمالي الودائع كما في 31 كانون الأول 2025 (480,792,688 دينار أي ما نسبته  7,50 ٪ كما في 31 كانون الاول 2024). - بلغت الودائع التي لا تحمل فوائد  1,795,063,391 دينار أي ما نسبته 19,07 ٪ من اجمالي الودائع  كما في 31 كانون الأول 2025 (1,164,618,145 دينار أي ما نسبته 18,18٪ كما في 31 كانون الأول 2024). -  بلغت الودائع المحجوزة (مقيدة السحب)  18,248,536 دينار أي ما نسبته 0,19٪ من اجمالي الودائع كما في 31 كانون الأول 2025 (15,646,813 دينار أي ما نسبته 0,24٪ كما في  31 كانون الأول 2024). - بلغت الودائع الجامدة  34,253,120 دينار أي ما نسبته  0,36٪ من إجمالي الودائع كما في 31 كانون الاول 2025 ( 56,712,591 دينار أي ما نسبته 0,89٪ كما في 31 كانون الأول 2024). -  تشمل ودائع العملاء مبلغ 3,061,410,568 دينار والذي يمثل استثمارات العملاء المشتركة تخص بنك صفوة الإسلامي كما في 31 كانون الاول 2025 (2,596,270,510 دينار كما في 31  كانون الأول 2024).</t>
        </is>
      </c>
    </row>
    <row r="28">
      <c r="A28" t="inlineStr">
        <is>
          <t>NotesListOfNotes0</t>
        </is>
      </c>
      <c r="D28" s="10" t="inlineStr">
        <is>
          <t xml:space="preserve">الافصاح عن الاقتراضات </t>
        </is>
      </c>
      <c r="E28" s="11" t="inlineStr">
        <is>
          <t>* Funds have been reborrowed from the Central Bank of Jordan to corporates and SMEs sectors at an interest rate ranging from 2% - 4.5%. ** Funds have been reborrowed from the International Bank for Reconstruction and Development  to corporates and SMEs sectors at an interest rate ranging from 8% - 10%. *** Funds have been reborrowed from the Arab Fund for Economic and Social Development to corporates and SMEs sectors at an interest rate ranging from 6.75% - 9.75%. **** Funds have been reborrowed from The European Bank for Reconstruction and Development  at an interest rate ranging from 4.5% - 10.25%. ***** Borrowed funds from external institutions represent amounts borrowed from the Sanad Fund for Financing Small and Micro Enterprises, the Bader Fund, and the Arab Fund for Economic and Social Development, with total of USD 42.4 million, equivalent to JD 30,065,071 for the Bank and its subsidiary (Jordan Specialized Finance Company) as at 31 December 2025.</t>
        </is>
      </c>
      <c r="F28" s="11" t="inlineStr">
        <is>
          <t>* تم إعادة إقراض المبالغ المقترضة من البنك المركزي الأردني لقطاع الشركات الصغيره والمتوسطة و الشركات الكبرى  بسعر فائدة من 2٪ الى 4,50٪  . ** تم إعادة إقراض المبالغ المقترضة من البنك الدولي للإنشاء والتعمير لقطاع الشركات الصغيره والمتوسطة و الشركات الكبرى  بسعر فائدة من 8٪ الى 10٪  . *** تم إعادة إقراض المبالغ المقترضة من بنك الاستثمار الأوروبي  لقطاع الشركات الصغيره والمتوسطة و الشركات الكبرى  بسعر فائدة من 6,75٪ الى 9,75٪  . **** تم إعادة إقراض المبالغ المقترضة من الصندوق العربي للأنماء الأقتصادي و الأجتماعي لقطاع الشركات الصغيره والمتوسطة و الشركات الكبرى  بسعر فائدة من 4,50٪ الى 10,25٪  . '***** تمثل الأموال المقترضة من مؤسسات خارجية مبالغ مقترضة من صندوق سند لتمويل المشاريع الصغيرة والمتناهية الصغر وصندوق بادر والصندوق العربي للإنماء الاقتصادي والاجتماعي بقيمة 42,4 مليون دولار أمريكي أي ما يعادل 30,065,071 دينار للبنك والشركة التابعة (شركة التسهيلات الأردنية للتمويل المتخصص)  كما في 31 كانون الاول 2025</t>
        </is>
      </c>
    </row>
    <row r="29">
      <c r="A29" t="inlineStr">
        <is>
          <t>NotesListOfNotes0</t>
        </is>
      </c>
      <c r="D29" s="10" t="inlineStr">
        <is>
          <t xml:space="preserve">الإفصاح عن ضريبة الدخل </t>
        </is>
      </c>
      <c r="E29" s="11" t="inlineStr">
        <is>
          <t>-  The legal income tax rate for the Bank was 35% in addition to the national contribution of 3%. the legal income tax rate for Al Etihad Leasing Company and AL Etihad Financial Brokerage company has reached 24% in addition to the national contribution of 4% and the income tax rate for Al Etihad Financial Technology has reached to 20% in addition to the  national contribution of 1%. -  The Bank submitted the tax return until the year 2024 and a final settlement was reached with Income Tax and sales Department on the results of the bank until end of the year 2020. and The Income and Sales Tax Department has not reviewed the bank's accounting records for the years 2021 and 2022 and 2023 and 2024. - A final settlement with the income tax department for Safwa Islamic Bank has been reached up to the year 2020. The tax return  for the year 2021 and 2022 and 2023 and 2024 was submitted within the legal period. and the income and sales tax department did not review the accounting records until the date of preparing the consolidated financial statements. - A final settlement of income tax liabilities has been reached up to the end of 2023 for Misk Financial Brokerage Company (a subsidiary of Safwa Islamic Bank).The Company submitted its 2024 self-assessment income tax return within the legally prescribed period; however, the Income and Sales Tax Department has not yet reviewed the Company’s records.- A final settlement for Al Etihad for Financial Brokerage Company has been reached. with the income tax department up to the year 2024 . - A final settlement with the Income Tax Department for Al Etihad for Financial Leasing Company has been reached up to the year 2021. And the self detection has been submitted for the year 2022 &amp; 2023 and the income tax and sales department did not review the accounting records until the date of the consolidated financial information. - A final settlement with the Income Tax Department for Al Etihad for Financial Technology Company has been reached up to the year 2024. - A final settlement with the Income Tax Department for Etihad Islamic Investment company has been reached up to the year 2024. - The percentage of deferred tax was 38% for the income from inside Jordan and 13% for the income from outside Jordan and in the Bank's management opinion these deferred taxes  will be realized in the future. Tax Position of Invest Bank-A final settlement has been completed with the Income and Sales Tax Department for the financial years up to the end of 2020. -The Bank has filed its tax returns for the years 2021 through 2024 in accordance with legal requirements and within the statutory deadlines. -In the opinion of management and the tax advisor, the provisions recognized are adequate to cover the Bank’s tax liabilities up to 31 December 2025. Tax Position of Tamkeen Leasing Company (Subsidiary)-The Company did not submit self-assessment tax returns for the period from its incorporation on 31 October 2006 to 31 December 2009, as it did not carry out any business activities during those years.-A final settlement has been completed with the Income and Sales Tax Department with respect to income tax for the years 2010 through 2018.-The Company filed its income tax returns for the years 2019 through 2021 within the statutory deadlines.These returns were audited by the Income and Sales Tax Department, and the tax-deductible losses were adjusted. No tax liabilities remain outstanding for these years.-The Company submitted its income tax returns for the years 2022, 2023, and 2024 in accordance with legal requirements and within the statutory deadlines.-The Company filed its General Sales Tax returns within the statutory deadlines. The Income and Sales Tax Department audited the GST returns up to 31 December 2021.Subsequent returns have been filed on time, and the related taxes due have been paid up to the date of preparation of these consolidated financial statements.-In the opinion of the Company’s management and the tax advisor, no tax liabilities exceeding the provisions recognized are expected up to 31 December 2025. Tax Position of Investment Supply Chain Financing Company (Subsidiary)-The Company has been audited for income tax purposes up to 2021, and no tax liabilities arose for this period.-The Company filed its income tax returns for the years 2022, 2023, and 2024 in accordance with legal requirements and within the statutory deadlines. -General Sales Tax (GST) returns were accepted without adjustment up to periods 11 + 12 / 2017, and no tax liabilities arose.GST returns for periods 2018 through 9 + 10 / 2025 were filed within the statutory deadlines, and the related taxes have been paid.-In the opinion of the Company’s management and the tax advisor, no tax liabilities exceeding the provisions recognized are expected up to 31 December 2025. Tax Position of Jordanian Specialized Financing Company (Subsidiary)The Company filed its income tax returns up to 2021, which were accepted by the Income and Sales Tax Department, and no tax liabilities arose. The Company filed its income tax returns for the years 2020 through 2024 in accordance with legal requirements and within the statutory deadlines; however, the Income and Sales Tax Department has not yet reviewed these returns as of the date of these consolidated financial statements.The Company filed its General Sales Tax (GST) returns within the statutory deadlines. The Income and Sales Tax Department audited the returns submitted up to the end of 2016. Returns submitted for tax periods up to periods 9 + 10 / 2021 are considered accepted under the law. Subsequent GST returns have been filed on time and in accordance with legal requirements.The subsidiary, Thabat Advanced First Real Estate Management Company, obtained a final settlement with the Income and Sales Tax Department for the Company up to the end of 2022.The subsidiary (Thabat Advanced First Real Estate Management Company) also filed its General Sales Tax returns within the statutory deadlines. Returns were audited by the Income and Sales Tax Department up to the end of 2022. Subsequent GST returns have been filed on time and in accordance with legal requirements.In the opinion of the management and the tax advisor, no tax liabilities exceeding the provisions recognized are expected for Jordanian Specialized Financing Company and its subsidiary up to 31 December 2025. Tax Position of Bendar Islamic Financing Company (Subsidiary)The Company obtained a final settlement with the Income and Sales Tax Department up to the end of 2021.The Company filed its income tax returns for the years 2022, 2023, and 2024 and paid the related taxes within the statutory deadlines. However, the Income and Sales Tax Department has not reviewed the Company’s accounting records as of the date of these consolidated financial statements.General Sales Tax (GST) returns were audited up to the end of 2020. Subsequent GST returns have been filed within the statutory deadlines, and the related taxes have been paid up to the date of preparation of these consolidated financial statements.In the opinion of management and the tax advisor, no tax liabilities exceeding the provisions recognized are expected for Bendar Trading &amp; Investment Company and its subsidiaries up to 31 December 2025.</t>
        </is>
      </c>
      <c r="F29" s="11" t="inlineStr">
        <is>
          <t>- بلغت نسبة ضريبة الدخل القانونية للبنك 35٪ بالإضافة الى المساهمة الوطنية 3٪ وبلغت نسبة ضريبة الدخل القانونية لشركة الأتحاد للتأجير التمويلي وشركات الاتحاد للوساطة المالية 24٪ بالاضافة الى المساهمة الوطنية 4٪ وبلغت نسبة ضريبة الدخل لشركة الاتحاد لتكنولوجيا المعلومات 20٪ بالاضافة الى المساهمة الوطنية 1٪. - قام البنك بتقديم الاقرار الضريبي لغاية العام 2024 و تم التوصل إلى تسوية نهائية مع دائرة ضريبة الدخل عن نتائج أعمال البنك حتى نهاية عام 2020 ولم تقم دائرة ضربية الدخل والمبيعات بمراجعة السجلات المحاسبية للبنك لعامي 2021 ,2022, 2023 و2024. - تم التوصل لتسوية نهائية لضريبة الدخل حتى نهاية عام 2020 لبنك صفوة الاسلامي، وقام البنك بتقديم كشوفات التقدير الذاتي للأعوام 2021 ,2022, 2023 و2024. ضمن المدة القانونية ولم تقم دائرة ضريبة الدخل والمبيعات بمراجعة سجلات البنك حتى تاريخ اعداد هذه القوائم المالية الموحدة . - تم التوصل لتسوية نهائية لضريبة الدخل حتى نهاية عام 2023 لشركة مسك للوساطة المالية (الشركة التابعة لبنك صفوة الإسلامي) وقامت الشركة بتقديم كشف الإقرار الذاتي لعام 2024 ضمن المدة القانونية ولم تقم دائرة ضريبة الدخل والمبيعات بمراجعة سجلات الشركة . - تم التوصل الى تسوية نهائية مع دائرة ضريبة الدخل عن نتائج اعمال شركة الاتحاد للوساطة المالية حتى العام 2024. - تم التوصل الى تسوية نهائية مع دائرة ضريبة الدخل عن نتائج اعمال شركة الاتحاد للتأجير التمويلي حتى العام 2021 وتم تقديم كشف التقديـــر الذاتي لعام 2022 , 2023 ولم يتم مراجعتها من قبل دائرة ضريبة الدخل والمبيعات حتى تاريخ اعداد المعلومات المالية الموحدة كما قامت الشركة بتقديم كشف التقدير الذاتي لعام 2024 وتم قبول الإقرار من قبل دائرة ضريبة الدخل والمبيعات ضمن نظام العينات . - تم التوصل الى تسوية نهائية مع دائرة ضريبة الدخل عن نتائج اعمال شركة الاتحاد للتكنولوجيا المالية حتى العام 2024 . - تم التوصل الى تسوية نهائية مع دائرة ضريبة الدخل والمبيعات عن نتائج اعمال شركة الاتحاد الإسلامي للاستثمار لغاية عام 2024. - بلغت نسبة الضرائب المؤجلة للبنك 38٪ من الدخل المتأتي من داخل المملكة و 13٪ من الدخل المتأتي من خارج الممكلة وفي تقدير إدارة البنك ان هذه الضرائب يمكن تحقيقها مستقبلا . الوضع الضريبي للبنك الاستثماري:- تم إجراء مخالصة نهائية مع دائرة ضريبة الدخل والمبيعات للسنوات المالية حتى نهاية عام 2020.- تم تقديم الإقرار الضريبي للبنك للأعوام من 2021 ولغاية 2024 حسب الأصول وفي الموعد المحدد قانونًا.- في رأي الإدارة والمستشار الضريبي فإن المخصصات المأخوذه كافية لتغطية الالتزامات الضريبية حتى 31 كانون الأول 2025. الوضع الضريبي لشركة تمكين للتأجير التمويلي (شركة تابعة):- لم تقم الشركة بتقديم كشف التقدير الذاتي للفترة منذ التأسيس بتاريخ 31 تشرين الأول 2006 وحتى 31 كانون الأول 2009 كونها لم تمارس نشاطها في تلك السنوات.- تم إجراء مخالصة نهائية مع دائرة ضريبة الدّخل والمبيعات فيما يتعلق بضريبة الدخل عن الأعوام منذ 2010 وحتى 2018.- قامت الشركة بتقدیم الإقرار الضریبي للأعوام من 2019 ولغاية 2021 في الموعد المحدد قانونًا، وقد تم تدقيقهم من قبل دائرة الدخل والمبيعات وتم تعديل الخسارة المقبولة ضريبيا ولا يوجد التزامات ضريبية مستحقة عن تلك السنوات. - تم تقديم الإقرار الضريبي للشركة للأعوام 2022 و2023 و2024 حسب الأصول وفي الموعد المحدد قانونًا.- قامت الشركة بتقديم إقرارات الضريبة العامة على المبيعات في الموعد المحدد قانونًا، وقد قامت دائرة ضريبة الدخل والمبيعات بتدقيق إقرارات الضريبة العامة على المبيعات حتى 31 كانون الأول 2021، وتم تقديم الاقرارات اللاحقة في الموعد المحدد قانونًا وتم دفع الضريبة المستحقة المتعلقة بها حتى تاريخ إعداد هذه القوائم المالية الموحدة. - في رأي إدارة الشركة والمستشار الضريبي فإنه لن يترتب على الشركة أية إلتزامات تفوق المخصص المأخوذ حتى 31 كانون الأول 2025. الوضع الضريبي لشركة الاستثماري لتمويل سلسلة الإمداد (شركة تابعة):- الشركة مدققة ضريبيا لغاية العام 2021 ولا يوجد إي إلتزام ضريبي عن هذه الفترة.- تم تقديم الإقرار الضريبي للشركة للأعوام 2022 و2023 و2024 حسب الأصول وفي الموعد المحدد قانونًا.- تم قبول اقرارات ضريبة المبيعات دون تعديل لغاية فترة 11 + 12 / 2017 ولا يوجد اي التزام ضريبي، الاقرارت الضريبية للفترات من 2018 ولغاية فترة 9 + 10 / 2025 تم تقديمها ضمن المدة القانونية ودفع الضريبة المترتبة عليها.- في رأي إدارة الشركة والمستشار الضريبي فإنه لن يترتب على الشركة أية إلتزامات ضريبية تفوق المخصص المأخوذ حتى 31 كانون الأول 2025. الوضع الضريبي لشركة التسهيلات الأردنية للتمويل المتخصص (شركة تابعة):- قامت الشركة بتقديم الاقرارات الضريبية لغاية العام 2021 وتم قبولها من قبل دائرة ضريبة الدخل والمبيعات ولا يوجد على الشركة اية التزامات ضريبية على الشركة.- قامت الشركة بتقديم الإقرار الضريبي عن الأعوام من 2020 ولغاية 2024 حسب الأصول وفي الموعد المحدد قانونًا ولم تقم دائرة ضريبة الدخل والمبيعات بتدقيق الاقرارات حتى تاريخة.- قامت الشركة بتقديم اقرارات الضريبة العامة على المبيعات في الموعد المحدد قانونا، وقد قامت دائرة ضريبة الدخل والمبيعات بتدقيق الاقرارات المقدمة لنهاية عام 2016، علما بأن الاقرارات المقدمة عن الفترات الضريبية لغاية الفترة 9+10/ 2021 تعتبر مقبولة حسب احكام القانون، والإقرارات الضريبية المتعلقة بالفترات اللاحقة مقدمة في موعدها وحسب الأصول.- حصلت الشركة التابعة (شركة الثبات المتطورة الأولى لادارة العقارات) على مخالصة نهائية من دائرة ضريبة الدخل والمبيعات للشركة حتى نهاية عام 2022.- قامت الشركة التابعة (شركة الثبات المتطورة الأولى لادارة العقارات)  بتقديم اقرارات الضريبة العامة على المبيعات في الموعد المحدد قانونا، وقد قامت دائرة ضريبة الدخل والمبيعات بتدقيق الاقرارات المقدمة حتى نهاية عام 2022. والاقرارات الضريبية المتعلقة بالفترات اللاحقة مقدمة في موعدها وحسب الاصول.- في رأي إدارة الشركة والمستشار الضريبي فإنه لن يترتب على شركة التسهيلات التجارية الأردنية وشركتها التابعة أية إلتزامات تفوق المخصص المأخوذ حتى 31 كانون الأول 2025.   الوضع الضريبي لشركة بندارللتمويل الاسلامي (شركة تابعة):- حصلت الشركة على مخالصة نهائية من دائرة ضريبة الدخل والمبيعات للشركة حتى نهاية عام 2021- تم تقديم إقرارات ضريبة الدخل للأعوام 2022 و 2023 و 2024 وتم دفع الضريبة المستحقة في الموعد المحدد قانونا.ً ولم تقم دائرة ضريبة الدخل بمراجعة السجلات المحاسبية للشركة حتى تاريخ هذه القوائم المالية الموحدة.- تم تدقيق إقرارات الضريبة العامة على المبيعات حتى نهاية عام 2020 ، وتم تقديم الاقرارات اللاحقة في الموعد المحدد قانونيا وتم دفع الضريبة المستحقة المتعلقة بها حتى تاريخ  إعداد هذه القوائم المالية الموحدة.- في رأي إدارة الشركة والمستشار الضريبي فإنه لن يترتب على شركة بندار للتجارة والاستثمار وشركاتها التابعة أية إلتزامات تفوق المخصص المأخوذ حتى 31  كانون الأول 2025.</t>
        </is>
      </c>
    </row>
    <row r="30">
      <c r="A30" t="inlineStr">
        <is>
          <t>NotesListOfNotes0</t>
        </is>
      </c>
      <c r="D30" s="10" t="inlineStr">
        <is>
          <t xml:space="preserve">الافصاح عن المطلوبات الضريبية المؤجلة  </t>
        </is>
      </c>
      <c r="E30" s="11" t="inlineStr">
        <is>
          <t>- The fair value reserve appears after netting the balance of deferred tax liabilities of JD 7,161,350 as of 31   December 2025 (after deducting of deferred tax liabilities of JD 670,284 as of 31 December 2024).</t>
        </is>
      </c>
      <c r="F30" s="11" t="inlineStr">
        <is>
          <t xml:space="preserve">- يظهر احتياطي القيمة العادلة بالصافي بعد تقاص رصيد مطلوبات ضريبية مؤجلة  7,161,350  دينار كما في 31 كانون الأول 2025   ( بعد تقاص مطلوبات ضريبية مؤجلة 670,284 دينار  كما في 31 كانون الأول 2024 ) </t>
        </is>
      </c>
    </row>
    <row r="31">
      <c r="A31" t="inlineStr">
        <is>
          <t>NotesListOfNotes0</t>
        </is>
      </c>
      <c r="D31" s="10" t="inlineStr">
        <is>
          <t xml:space="preserve">الافصاح عن راس المال المكتتب به والمدفوع وعلاوة الاصدار  </t>
        </is>
      </c>
      <c r="E31" s="11" t="inlineStr">
        <is>
          <t>23. Paid-up Capital and Share Premium Authorized and paid-in capital The authorized and paid-in capital amounted to JD 325,203,252 divided into 325,203,252 shares at a par value of JD 1 per share as of 31 December 2025, (JD 200,000,000 divided over 200,000,000 shares where the par value per share was JD 1 as of 31 December 2024). On 25 June 2025, the General Assembly, in its Extraordinary Meeting, approved an increase in the Bank’s capital by JD 125,203,252. This was completed through the acquisition of all shares of Invest Bank, with total of 125,000,000 shares, with the shares allocated and transferred to the shareholders of Invest Bank in proportion to their respective ownership in its capital. Share PremiumThe share premium amounted to JD 177,140,002 as of 31 December 2025 (JD 68,213,173 as of 31 December 2024). On 25 June 2025, the Extraordinary General Assembly approved an increase in the Bank’s capital through the issuance of new shares, which were allocated to the shareholders of Invest Bank in proportion to their respective ownership. This capital increase was implemented as part of the acquisition of all shares of Invest Bank and in accordance with the applicable laws and regulations. The change in the “Share Premium” item with an amount of JD 108,926,829 resulted from the mandatory accounting treatment of the acquisition, in accordance with International Financial Reporting Standard (IFRS) 3 – Business Combinations, which requires recognition of the acquired net assets at their fair value as of the acquisition date—a value that could not be determined prior to that date. Accordingly, the recognition of the share premium was not the result of an independent decision, a cash subscription pricing, or a prior agreement, but purely an accounting effect. The consolidated financial statements were prepared in accordance with International Financial Reporting Standards, and the accounting treatment was consistent with professional requirements. The Bank confirms that the recognition of the share premium has no cash impact, does not constitute an additional increase in the authorized or subscribed capital, and does not affect shareholders’ rights. It represents purely an accounting effect within equity arising from the implementation of the duly approved capital increase resolution. Dividends PaidThe dividends distributed to shareholders amounted to JD 20 million for the year 2024 (JD 20 million for the year 2023). 24.	Perpetual Bonds On 3 October 2024, the bank issued perpetual non-convertible bonds to shares worth USD 100 million. They were listed on the Amman Stock Exchange, where the nominal value of each bond was USD 10,000, with a total number of 10,000 bonds at a fixed interest rate of 8.5% for the first five years, and then a variable interest rate every three months. It is calculated based on the return on Treasury bonds issued by the United States government for a period of five years, plus a margin of 4.25%. These bonds were classified as an additional Tier 1 of regulatory capital in accordance with Basel III requirements. The value of interest due on these bonds amounted to JD 3,798,325  as of 31 December 2025 ( JD 3,798,704 as of 31 December 2024), reduced directly from retained earnings net of taxes.</t>
        </is>
      </c>
      <c r="F31" s="11" t="inlineStr">
        <is>
          <t xml:space="preserve">رأس المال المكتتب به والمدفوعبلغ رأس المال المكتتب به 325,203,252 دينار موزعأ على 325,203,252 سهم قيمة السهم الاسمية دينار واحد كما في 31 كانون الاول 2025 ( 200,000,000 دينار موزعأ على 200,000,000 سهم قيمة السهم الاسمية دينار واحد كما في 31 كانون الأول 2024) . قررت الهيئة العامة في اجتماعها غير العادي المنعقد بتاريخ 25 حزيران 2025 زيادة رأس مال البنك بقيمة 125,203,252 دينار وذلك من خلال تملك كامل كامل اسهم البنك الاستثماري بمقدار 125,000,000 سهم وتخصيص الأسهم ونقل ملكيتها لصالح مساهمي البنك الاستثماري كلاً بنسبة مساهمته في رأس المال .  علاوة الإصدار تبلغ علاوة الإصدار 177,140,002 دينار كما في 31 كانون الأول 2025 (68,213,173 دينار كما في 31 كانون الأول 2024). وافقت الهيئة العامة غير العادية بتاريخ 25 حزيران 2025 على زيادة رأس مال البنك من خلال إصدار أسهم جديدة وتخصيصها لصالح مساهمي البنك الاستثماري كلٌّ حسب مساهمته، وذلك في إطار تنفيذ عملية تملك كامل أسهم البنك الاستثماري ووفقًا للتشريعات النافذة.إن التغير في بند علاوة الإصدار بقيمة 108,926,829 دينار جاء نتيجة المعالجة المحاسبية الإلزامية لعملية تملك خاضعة لمتطلبات المعيار الدولي لإعداد التقارير المالية رقم (3) "أندماج الأعمال"، والذي يوجب الاعتراف بصافي الأصول المستحوذ عليها بالقيمة العادلة بتاريخ إتمام التملك، وهي قيمة لم تكن قابلة للتحديد قبل ذلك التاريخ. وبناءً عليه، لم يكن إثبات علاوة الإصدار نتيجة قرار مستقل أو تسعير اكتتاب نقدي أو اتفاق مسبق، وإنما أثر محاسبي بحت.وقد أُعدّت البيانات المالية االختامية وفقًا للمعايير الدولية لإعداد التقارير المالية، وكانت المعالجة المحاسبية متسقة مع المتطلبات المهنية.ويؤكد البنك أن إثبات علاوة الإصدار لا يترتب عليه أي أثر نقدي، ولا يشكل زيادة إضافية في رأس المال المصرح به أو المكتتب به، ولا يمس حقوق المساهمين، وإنما يمثل أثرًا محاسبيًا ضمن حقوق الملكية ناتجًا عن تنفيذ قرار زيادة رأس المال الموافق عليه أصوليًا. الأرباح الموزعة بلغت الأرباح الموزعة على المساهمين خلال العام 20 مليون دينار عن عام 2024 (20 مليون دينار عن عام 2023). 24 - 	سندات دائمة قام البنك بتاريخ 3 تشرين الاول 2024 بإصدار سندات دائمة غير قابلة للتحويل الى اسهم بقيمة 100 مليون دولارامريكي تم ادراجهما في بورصة عمان حيث بلغت القيمة الاسمية لكل سند 10,000 دولارامريكي باجمالي عدد 10,000 سند بسعر فائدة ثابت 8.5٪ للخمسة سنوات الأولى وبعدها سعر فائدة متغير كل ثلاثة اشهر يتم احتسابه على أساس العائد على سندات الخزينة الصادرة عن حكومة الولايات المتحدة الامريكية لأجل خمسة سنوات مضاف اليه هامش مقداره 4.25٪ . هذا وتم تصنيف هذه السندات ضمن الشريحه الأولى الإضافية لراس المال التنظيمي وفقًا لمتطلبات بازل III. بلغت قيمة الفوائد المستحقة على هذه السندات مبلغ 3,788,325 دينار كما في 31  كانون الأول 2025 (3,798,704 دينار كما في 31 كانون الأول 2024) ، تم تخفيضها من الأرباح المدورة  مباشرة صافية من الضرائب.
</t>
        </is>
      </c>
    </row>
    <row r="32">
      <c r="A32" t="inlineStr">
        <is>
          <t>NotesListOfNotes0</t>
        </is>
      </c>
      <c r="D32" s="10" t="inlineStr">
        <is>
          <t xml:space="preserve">الإفصاح عن احتياطي إجباري </t>
        </is>
      </c>
      <c r="E32" s="11" t="inlineStr">
        <is>
          <t xml:space="preserve">25. Reserves The details of the reserves as of 31 December 2025 and 2024 are as follows: a. Statutory ReserveThis reserve represents amounts transferred from income before tax at a rate of 10% during the year and the prior years, and according to the Banking law, the statutory reserve is not available for distribution to shareholders. The restricted reserves are as follows:  31 December	Reserve Name20252024Regulation  JDJD  Statutory reserve97,616,36394,105,047According to the Bank regulatory authorities’ regulations and companies’ regulations.Fair value reserve – net8,403,4281,315,151According to the regulations of the Central Bank of Jordan and the Jordan Securities Commission. </t>
        </is>
      </c>
      <c r="F32" s="11" t="inlineStr">
        <is>
          <t>أ - احتياطي قانوني تمثل المبالغ المتجمعة في هذا الحساب ما تم تحويله من الارباح السنوية قبل الضرائب بنسبة 10٪ خلال السنة والسنوات السابقة وفقاً لقانون البنوك وقانون الشركات وهو غير قابل للتوزيع على المساهمين. ان الاحتياطيات المقيد التصرف بها هي كما يلي :   31 كانـــــــــــــــــــون الأول  اســم الاحتياطــي 2025 2024 طبيعـــــــة التقييـــــــد  دينــــــــــــار دينــــــــــــــار  احتياطي قانوني 97,616,363 94,105,047 بموجب قانون البنوكوقانون الشركات احتياطي القيمة العادلة - بالصافي 8,403,428 1,315,151 بموجب تعليمات البنكالمركزي الأردني وهيئة الأوراق المالية</t>
        </is>
      </c>
    </row>
    <row r="33">
      <c r="A33" t="inlineStr">
        <is>
          <t>NotesListOfNotes0</t>
        </is>
      </c>
      <c r="D33" s="10" t="inlineStr">
        <is>
          <t xml:space="preserve">الافصاح عن الإحتياطي الاختياري </t>
        </is>
      </c>
      <c r="E33" s="11" t="inlineStr">
        <is>
          <t xml:space="preserve">25. Reservesb. Voluntary reserveThis reserve represents amounts transferred from the pre-tax profits at a rate not exceeding 20% during the year and the prior years. The voluntary reserve shall be utilized for the purposes determined by the Board of Directors and the General Assembly shall have the right to distribute it in whole or in part as dividends to the shareholders.  The restricted reserves are as follows:  31 December	Reserve Name20252024Regulation  JDJD  Statutory reserve97,616,36394,105,047According to the Bank regulatory authorities’ regulations and companies’ regulations.Fair value reserve – net8,403,4281,315,151According to the regulations of the Central Bank of Jordan and the Jordan Securities Commission. </t>
        </is>
      </c>
      <c r="F33" s="11" t="inlineStr">
        <is>
          <t>ب - احتياطي اختياري  تمثل المبالغ المتجمعة في هذا الحساب ما تم تحويله من الأرباح السنوية قبل الضرائب بنسبة لا تزيد عن 20٪ خلال السنة والسنوات السابقة. يستخدم الاحتياطي الاختياري في الاغراض التي يقررها مجلس الادارة ويحق للهيئة العامة توزيعه بالكامل أو أي جزء منه كأرباح على المساهمين. ان الاحتياطيات المقيد التصرف بها هي كما يلي :   31 كانـــــــــــــــــــون الأول  اســم الاحتياطــي 2025 2024 طبيعـــــــة التقييـــــــد  دينــــــــــــار دينــــــــــــــار  احتياطي قانوني 97,616,363 94,105,047 بموجب قانون البنوكوقانون الشركات احتياطي القيمة العادلة - بالصافي 8,403,428 1,315,151 بموجب تعليمات البنكالمركزي الأردني وهيئة الأوراق المالية</t>
        </is>
      </c>
    </row>
    <row r="34">
      <c r="A34" t="inlineStr">
        <is>
          <t>NotesListOfNotes0</t>
        </is>
      </c>
      <c r="D34" s="10" t="inlineStr">
        <is>
          <t xml:space="preserve">الافصاح عن الارباح المدورة وحقوق غير المسيطرين </t>
        </is>
      </c>
      <c r="E34" s="11" t="inlineStr">
        <is>
          <t>- Retained earnings includes an amount of JD 5,649,181 which represents gains from the differences on   the revaluation of the financial assets at fair value through the statement of income as of 31 December   2025 (JD 2,918,105  as of 31 December 2024). - Retained earnings includes a restricted amount of JD 114,130,020 as of 31 December 2025   (JD 44,985,503  as of 31 December 2024). which represents deferred tax assets after deducting   part of deferred tax liabilities.  According to the Central Bank of Jordan's instructions. this amount   should not be used unless prior approval is obtained from the Central Bank of Jordan.</t>
        </is>
      </c>
      <c r="F34" s="11" t="inlineStr">
        <is>
          <t>-   يشمل رصيد الأرباح المدورة مبلغ 5,649,181 دينار والذي يمثل ارباح فروقات إعادة تقييم الموجودات المالية بالقيمة العادلة من خلال قائمة الدخل كما في 31 كانون الأول 2025 (2,918,105 دينار كما في 31 كانون الأول 2024) . -  لا يمكن التصرف بمبلغ 114,130,020  دينار من الأرباح المدورة كما في 31 كانون الأول 2025 ( 44,985,503 دينار كما    في 31 كانون الأول 2024) والتي تمثل موجودات ضريبية مؤجلة بالصافي بعد طرح المطلوبات الضريبية المؤجلة، وبناءً على تعليمات البنك المركزي الأردني يحظر التصرف بها الا بموافقة مسبقة منه .</t>
        </is>
      </c>
    </row>
    <row r="35">
      <c r="A35" t="inlineStr">
        <is>
          <t>NotesListOfNotes0</t>
        </is>
      </c>
      <c r="D35" s="10" t="inlineStr">
        <is>
          <t xml:space="preserve">الافصاح عن المشتقات المالية </t>
        </is>
      </c>
      <c r="E35" s="11" t="inlineStr">
        <is>
          <t xml:space="preserve">42.  Derivatives                    The following table shows the positive and negative fair value for the financial derivatives along with the distribution of their nominal value based on their maturities.                           Par Value Maturity      Positive Fair ValueNegative Fair ValueTotal Nominal ValueDue in three MonthsDue in 3 - 12 MonthsFrom 1 to 3 YearsMore than 3 Years31 December 2025 JD JD JD JD JD JD JDCustomers’ commitments against purchased forward agreements         1,499,835          1,158,196     66,781,140     62,543,521     4,237,619             -                   -   Banks’ commitments against purchased forward agreements         7,272,665          2,919,569   394,415,005   389,693,312     4,721,693             -                   -             8,772,500          4,077,765   461,196,145   452,236,833     8,959,312             -                   -   </t>
        </is>
      </c>
      <c r="F35" s="11" t="inlineStr">
        <is>
          <t xml:space="preserve">42 -  المشتقات                     يظهر الجدول التالي القيمة العادلة الموجبة والسالبة للمشتقات المالية إلى جانب توزيع القيمة الإسمية لها حسب آجالها .              آجال القيمــــــــة الإسميـــــــــة حسب الإستحقــــــــــــاق  قيمة عادلة قيمة عادلة مجموع القيمة خلال 3 من 3 - 12 من سنة إلى أكثر من 3  موجبة سالبة الإسمية أشهر شهر 3 سنوات سنوات31 كانــــــــــــون الأول 2025 دينار دينار دينار دينار دينار دينار دينارتعهدات العملاء مقابل عقود الشراء الآجلة          1,499,835          1,158,196            66,781,140             62,543,521              4,237,619                        -                       -   تعهدات البنك مقابل عقود الشراء الآجلة          7,272,665          2,919,569          394,415,005           389,693,312              4,721,693                        -                       -          8,772,500      4,077,765     461,196,145       452,236,833         8,959,312                    -                   -   </t>
        </is>
      </c>
    </row>
    <row r="36">
      <c r="A36" t="inlineStr">
        <is>
          <t>NotesListOfNotes0</t>
        </is>
      </c>
      <c r="D36" s="10" t="inlineStr">
        <is>
          <t>الإفصاح عن المعاملات مع أطراف ذات العلاقة.</t>
        </is>
      </c>
      <c r="E36" s="11" t="inlineStr">
        <is>
          <t xml:space="preserve">43.  Related Party Transactions and Balances                 The accompanying consolidated financial statements include the financial statements of the Bank and the following subsidiaries:                    The Company's Capital        Company's Name Ownership 2025 2024          % JD JD        Al Etihad Islamic for Investment Company LLC.58       113,039,028         113,039,028         Safwa Islamic Bank 39.84       120,000,000         120,000,000         Al- Etihad for Financial Brokerage Co. Ltd100           5,000,000              5,000,000         Al- Etihad for Financial Leasing Co. 100         12,000,000           12,000,000         Al- Etihad for Financial Technology (under liquidation)100                          -                              -           Bank al Etihad - Iraq Branch 100         56,720,000           35,450,000         Invest Bank 100       125,000,000         125,000,000         Tamkeen for Financial Leasing Company97.5         20,000,000           20,000,000         Al-Imdad for Warehouse Management and Operation Company94           3,000,000              3,000,000         Misk Payment Services Company 100           2,000,000              1,000,000         Jordanian Facilities Company for Specialized Financing95.4         16,500,000           16,500,000         Al-Thabat Advanced First Real Estate Management Company95.4           2,000,000              2,000,000         Bandar Islamic Finance Company 96.6         25,205,677           25,205,677                                       The balances and transactions between the Bank and its subsidiaries and the foreign branch have been eliminated.                  The Group entered into transactions with major shareholders, directors, senior management in the ordinary course of business at commercial interest and  commission rates.               All the credit facilities granted to related parties are performing and no provisions have been taken for:                                   The details of this item are as follows:                             Related Party      Total      Board of DirectorsExecutive management members and  Major ShareholdersSubsidiaries Others (Executive Management of the Bank and Related Parties)2025 2024    JD JD JD JD JD JD  On- Consolidated Statement of Financial Position Items:                         Direct credit facilities and financing       2,671,754            3,955,293           49,945,019           85,936,722           142,508,788           79,033,184   Deposits   354,936,229            4,888,691           16,242,399           23,290,191           399,357,510         222,046,734   Deposits at banks and financial institutions                     -                             -                1,466,509                            -                  1,466,509                987,046                                 Off- Consolidated Statement of Financial Position Items:                         Letter of credits                      -                             -                              -                4,240,556                4,240,556             4,571,338   Acceptance                      -                             -                              -                6,589,444                6,589,444                533,999   Letter of guarantee                      -                             -                1,416,670           12,239,426              13,656,096           12,407,610                                 Consolidated Statement of income Items             Interests. returns. and commissions income          239,812               148,017              2,067,197              7,135,097                9,590,123             6,284,228   Interests, returns, and commissions expense     17,793,326               144,190                 653,594              1,001,445              19,592,555           11,349,142                                                 - The interest income rates on credit facilities range from 2% to 18%. and interest expense rates on customers' deposits range from  0% to 6.25%.                 Below is a summary of the remunerations for the Bank's executive management:                       2025 2024            JD JD          Salaries and bonuses of the Executive Management12,126,479  6,325,911           Board of Directors' transportation and allowances 2,635,216  6,554,248                Total 14,761,695 12,880,159         </t>
        </is>
      </c>
      <c r="F36" s="11" t="inlineStr">
        <is>
          <t xml:space="preserve"> 43 -  الأرصدة والمعاملات مع أطراف ذات علاقة              تشمل القوائم المالية الموحدة القوائم المالية للبنك والشركة التابعة التالية :        رأس مال الشركــــــــــة      اســـــــــــــم الشركـــــــــــة نسبة الملكية 2025 2024        ٪ دينار دينار      شركة الإتحاد الإسلامي للإستثمار 58 113,039,028 113,039,028      بنك صفوة الإسلامي 39.84 120,000,000 120,000,000      شركة الإتحاد للوساطة المالية 100 5,000,000 5,000,000      شركة الإتحاد للتأجير التمويلي 100 12,000,000 12,000,000      شركة الاتحاد للتكنولوجيا المالية(تحت التصفية)100                 -                          -         بنك الاتحاد – فرع العراق 100 56,720,000 35,450,000      البنك الاستثماري 100 125,000,000 125,000,000      شركة تمكين للتأجير التمويلي 97.5 20,000,000 20,000,000      شركة الإمداد لأدراة وتشغيل المستودعات 94 3,000,000 3,000,000      شركة مسك لخدمات الدفع 100 2,000,000 1,000,000      شركة التسهيلات الاردنية للتمويل المتخصص 95.4 16,500,000 16,500,000      شركة الثبات المتطوره الأولى لادارة العقارات95.4 2,000,000 2,000,000      شركة بندار للتمويل الأسلامي  96.6 25,205,677 25,205,677                    تم استبعاد الأرصدة والمعاملات فيما بين البنك والشركات التابعة والفرع الخارجي .                     قامت المجموعة بالدخول في معاملات مع كبار المساهمين وأعضاء مجلس الإدارة والادارة العليا ضمن النشاطات الاعتيادية للبنك وباستخدام اسعار الفوائد والعمولات التجارية. ان جميع التسهيلات الائتمانية الممنوحة للجهات ذات العلاقة تعتبر عاملة ولم يؤخذ أي مخصصات مقابلها :              ان تفاصيل هذا البند هي كما يلي :              الجهــــــــــــــــــات ذات العلاقـــــــــــــــــــــــــــة المجمـــــــــــــوع    أعضاء الإدارة   أخرى (أعضاء مجلس      أعضاء  التنفيذية العليـــا     الإدارة التنفيذية في للسنة المنتهية في 31 كانون الأول  مجلـس الادارة وكبار المساهمين الشركات التابعة البنك وذوي الصلة بهم) 2025 2024  دينار دينار دينار دينار دينار ديناربنود داخل قائمة المركز المالي الموحدة :             تسهيلات وتمويلات ائتمانية مباشرة              2,671,754           3,955,293                49,945,019                  85,936,722           142,508,788               79,033,184 الودائع          354,936,229           4,888,691                16,242,399                  23,290,191           399,357,510             222,046,734 ودائع لدى بنوك ومؤسسات مصرفية                         -                        -                   1,466,509                               -                1,466,509                    987,046              بنود خارج قائمة المركز المالي الموحدة :            اعتمادات                         -                        -                               -                      4,240,556              4,240,556                 4,571,338 قبولات                         -                        -                               -                      6,589,444              6,589,444                    533,999 كفالات                         -                        -                   1,416,670                  12,239,426             13,656,096               12,407,610              عناصر قائمة الدخل الموحدة :            فوائد وعوائد وعمولات دائنة                 239,812             148,017                 2,067,197                    7,135,097              9,590,123                 6,284,228 فوائد ومصاريف وعمولات مدينة            17,793,326             144,190                    653,594                    1,001,445             19,592,555               11,349,142               -    تتراوح اسعار الفائدة الدائنة على التسهيلات الائتمانية ما بين 2٪ الى 18٪ ، وتتراوح اسعار الفائدة المدينة على ودائع العملاء ما بين صفر٪ الى 6,25٪.             فيما يلي ملخص لمنافع الادارة التنفيذية العليا للبنك :              2025 2024          دينار دينار      رواتب ومكافآت الإدارة التنفيذية العليا      12,126,479            6,325,911       بدل أتعاب وتنقلات ومكافآت أعضاء مجلس الإدارة      2,635,216            6,554,248           المجموع      14,761,695           12,880,159       </t>
        </is>
      </c>
    </row>
    <row r="37">
      <c r="A37" t="inlineStr">
        <is>
          <t>NotesListOfNotes0</t>
        </is>
      </c>
      <c r="D37" s="10" t="inlineStr">
        <is>
          <t xml:space="preserve">الإفصاح عن حصة السهم من الأرباح </t>
        </is>
      </c>
      <c r="E37" s="11" t="inlineStr">
        <is>
          <t xml:space="preserve">40.  Basic and diluted earings per share for the period attributable to the Bank's shareholders       The details of this item are as follows:      31 December    2025 2024  JD JDProfit for the year  68,982,856 42,309,640Less: Interest expense on perpetual bonds (net of tax) (3,788,325) (3,798,704)Profit attributable to shareholders 65,194,531 38,510,936Weighted average number of shares (share) 262,430,115 200,000,000Earnings per share attributable to the Bank's shareholders: FILS / JD FILS / JDBasic and diluted                  0.248                    0.193 </t>
        </is>
      </c>
      <c r="F37" s="11" t="inlineStr">
        <is>
          <t xml:space="preserve"> 40 - حصة السهم من الربح للسنة العائد لمساهمي البنك   ان تفاصيل هذا البند هي كما يلي : 31 كانـــــــــــــــــــــون الأول  2025 2024  دينار دينارالربح للسنة 68,982,856 42,309,640يطرح: مصروف فائدة على السندات الدائمة (بعد الضريبة) (3,788,325) (3,798,704)الربح المتاح للمساهمين 65,194,531 38,510,936المتوسط المرجح لعدد الأسهم (سهم) 262,430,115 200,000,000حصة السهم من الربح للسنة العائد لمساهمي البنك : فلس /دينار فلس /دينارأساسي ومخفض 0.248 0.193</t>
        </is>
      </c>
    </row>
    <row r="38">
      <c r="A38" t="inlineStr">
        <is>
          <t>NotesListOfNotes0</t>
        </is>
      </c>
      <c r="D38" s="10" t="inlineStr">
        <is>
          <t xml:space="preserve">الافصاح عن النقد وما في حكمة </t>
        </is>
      </c>
      <c r="E38" s="11" t="inlineStr">
        <is>
          <t xml:space="preserve">41.  Cash and Cash Equivalents          The details of this item are as follows: 31 December    2025 2024  JD JDBalances at central banks due within 3 months   1,630,913,889      912,773,898 Add: Balances at banks and financial institutions due within 3 months      866,936,199      488,095,716 Less: Banks and financial institutions deposit due within 3 months (360,280,814) (287,288,463)Less: Restricted balances (19,360,841) (19,620,255)    2,118,208,433    1,093,960,896 </t>
        </is>
      </c>
      <c r="F38" s="11" t="inlineStr">
        <is>
          <t xml:space="preserve"> 41 -  النقد وما في حكمه            ان تفاصيل هذا البند هي كما يلي :  31 كانـــــــــــــــــــــون الأول   2025 2024  دينار دينار     نقد وأرصدة لدى بنوك مركزية تستحق خلال  ثلاثة أشهر     1,630,913,889          912,773,898      يضاف : أرصدة لدى بنوك ومؤسسات مصرفية تستحق خلال ثلاثة أشهر        866,936,199          488,095,716      ينزل : ودائع البنوك والمؤسسات المصرفية التي تستحق خلال ثلاثة أشهر (360,280,814) (287,288,463)     ينزل: أرصدة مقيدة السحب (19,360,841) (19,620,255)       2,118,208,433       1,093,960,896 </t>
        </is>
      </c>
    </row>
    <row r="39">
      <c r="A39" t="inlineStr">
        <is>
          <t>NotesListOfNotes0</t>
        </is>
      </c>
      <c r="D39" s="10" t="inlineStr">
        <is>
          <t xml:space="preserve">الافصاح عن القطاعات التشغيلية للمنشأة </t>
        </is>
      </c>
      <c r="E39" s="11" t="inlineStr">
        <is>
          <t>46.  Sectoral AnalysisA.   Bank Activities Information:'For management purposes. the Bank is organized into the following major business segments based on the reports used by the general manager and decision of the Bank 'through the following main business sectors :'- Individual accounts: This item includes following up on individual customer’s deposits and granting them credit facilities. credit cards and other services.'- Small and Medium Enterprises Accounts: This item includes following up on the client's deposits and credit facilities. Moreover. these clients are classified based on the volume of the granted deposits and facilities according to the Bank's instructions and principles and in compliance with the regulatory bodies' instructions.'- Large Companies' Accounts: This item includes following up on the client's deposits and credit facilities. Moreover. these clients are classified based on the volume of the deposits and facilities according to the Bank's instructions and principles and in compliance with the regulatory bodies' instructions. '- Treasury: This item includes providing treasury and trading services and managing the Bank's funds and long- term investments at amortized costs. which are maintained to collect the contractual cash flows.'- Investments and Foreign Currencies  Management: This item includes the Bank's local and foreign investments which are recorded at fair value. in addition to the foreign currencies trading / services.'- Others: This sector includes all the accounts not listed within the sectors mentioned above such as shareholder's rights investments in associates property and   equipment general management support management.'- Treasury'- The bank manages concentrations in the business sectors based on the instructions of the Central Bank in this regard. which stipulated that the customer concentration does not exceed 25% of the bank's regulatory capital.</t>
        </is>
      </c>
      <c r="F39" s="11" t="inlineStr">
        <is>
          <t>46 -  التحليل القطاعيأ -   معلومات عن أنشطة أعمال البنك :     يتم تنظيم البنك لأغراض إدارية بحيث يتم قياس القطاعات وفقاً للتقارير التي يتم استعمالها من قبل المدير العام وصانع القرار الرئيسي لدى البنك وذلك من خلال قطاعات الأعمال الرئيسية التالية :-  حسابات الأفراد : يشمل متابعة ودائع العملاء الأفراد ومنحهم التسهيلات الائتمانية والبطاقات الائتمانية وخدمات أخرى .-  حسابات الشركات الصغيرة والمتوسطة : يشمل متابعة الودائع والتسهيلات الائتمانية الممنوحة لعملاء هذا القطاع والمصنفين بحسب حجم الودائع والتسهيلات بموجب التعليمات والسياسات القائمة  في البنك وبما يتناسب مع تعليمات الجهات الرقابية .-  حسابات الشركات الكبرى : يشمل متابعة الودائع و التسهيلات الائتمانية الممنوحة لعملاء هذا القطاع والمصنفين بحسب حجم الودائع والتسهيلات بموجب التعليمات والسياسات القائمة في البنك وبما  يتناسب مع تعليمات الجهات الرقابية -  الخزينة : يشمل هذا القطاع تقديم خدمات التداول والخزينة وإدارة أموال البنك والاستثمارات طويلة الأجل بالكلفة المطفأة والمحتفظ بها لتحصيل التدفقات النقدية التعاقدية .-  إدارة الاستثمارات والعملات الاجنبية : يشمل هذا القطاع استثمارات البنك المحلية والاجنبية والمقيدة بالقيمة العادلة بالاضافة الى خدمات المتاجرة بالعملات الاجنبية .-  أخرى : يشمل هذا القطاع كافة الحسابات غير المدرجة ضمن القطاعات أعلاه ومثال ذلك حقوق المساهمين والاستثمارات في الشركات الحليفة والممتلكات والمعدات والادارة العامة والادارات المساندة .-    الخزينة.-    يقوم البنك بإدارة التركزات في قطاعات الأعمال بناءا على تعليمات البنك المركزي بهذا الخصوص والتي نصت على ان لا يتجاوز التركز العميل عن 25 ٪ من راس المال التنظيمي للبنك . * يشمل بند نتائج القطاعات النتائج المتحصلة لكل قطاع اعمال والتي تمثل اجمالي الدخل بعد طرح مصروف خسائر ائتمانية متوقعة .</t>
        </is>
      </c>
    </row>
    <row r="40">
      <c r="A40" t="inlineStr">
        <is>
          <t>NotesListOfNotes0</t>
        </is>
      </c>
      <c r="D40" s="10" t="inlineStr">
        <is>
          <t xml:space="preserve">الافصاح عن  إدارة المخاطر المصرفية </t>
        </is>
      </c>
      <c r="E40" s="11" t="inlineStr">
        <is>
          <t>45. 	Risk Management The Bank continuously develops the risk management structure to ensure effective management of all of its operations, the efficiency of the risk management process, and proper application of the regulatory controls across all of the Bank’s operations. The risk management responsibility is allocated across various levels as summarized below: 1. Business Units: The Business units comprise of employees who, through thier nature of work, manage the various risks associated with the Bank’s operations in line with the acceptable risk appetite as determined by the Bank and specified in its policies.
To ensure efficient risk management, the Bank fully separates the functions of the business units from those of risk management. For example, credit underwriting and credit administration function is completely independent  from Customer Relations Management (CRM) within the business units. This ensures the integrity of credit decisions,   and higher efficiency. In addition, the Middle Office operates under the umbrella of market risk, independent from the treasury. 2. Risk Management This department operates independently from all business units. It reports to the Board of Directors through the Risk Management Committee to ensure its independence and ability to detect, measure, govern, and monitor risks within acceptable risk appetite as determined by the Bank; as well as submit periodic reports to the Board of Directors in this regard. 3. Internal Audit: The Internal Audit Department is fully independent and directly reports to the Board Audit Committee. The Department functions as the last line of defense through implementing an audit plan that includes periodic audits of all the Bank’s activities to ensure the detection of any violations of  systems and noncompliance with the Banks’ policies and procedures or the supervisors’ regulations. 4. Risk Management Committee:The Board of Directors endorsed the Risk Management Committee as stipulated in it’s charter, which has been drafted in accordance with best risk management practices and CBJ requirements. The Committee comprises of Board members and the Chief Risk Officer. All reports prepared by the Risk Management Department are submitted to the Committee periodically to ensure that the Committee’s members are well informed of all risks in a timely manner. This  enables the committee members to make decisions, and take measures to mitigate risks that are not in line with the established risk appetite, and submit reports to the Board in this regard. 5. Board of Directors:The Board of Directors has the following responsibilities with regard to risk management:Determining the acceptable risk levels for the Bank’s various activities.Reviewing and approving the various risk policies. Monitoring risks and ensuring that necessary controls are in place through the Risk Management Committee.  Delegating authority related to the approval, amendment, and renewal of credit to the credit committees while reviewing their performance and the validity of their decisions, a matter which would reflect on the quality of the credit portfolio.Set the investments policies and decisions and approving investment transactions and dealing limits. Receiving reports as necessary and appropriate on climate change risks, overseeing progress in sustainability, and ensuring the integration of environmental and social risk management strategies with the bank’s overall business strategies. Additionally, supervising annual reports related to sustainability, environmental and social risks, and their financing opportunities, while ensuring the bank’s compliance with the Central Bank’s green finance strategy and the Amman Stock Exchange’s regulations on annual sustainability reporting, including disclosures on climate change risks and assumptions.  6. Assets and Liabilities Management Committee:The Assets and Liabilities Management Committee comprises of the CEO as President and the Head of Business units, Head of Finance and Head of Risk as members. The Committee reviews the statement of financial position and recommends any amendments thereto, in addition to approving the liquidity and market risk management principles. Moreover, the Committee reviews the policies related to these risks, recommends their approval by the Board, and studies the various risk reports in order to take any necessary decisions related to amending the acceptable risks levels by the Bank. The Committee also recommends to the Board the allocation of capital for the various activities of the Bank in a manner that ensures that the use of capital is optimized.</t>
        </is>
      </c>
      <c r="F40" s="11" t="inlineStr">
        <is>
          <t>45 - 	ادارة المخاطريقوم البنك بالتطوير المستمر لهيكل إدارة المخاطر ولضمان الإدارة الفعالة له في كافة عملياته لضمان كفاءة عملية ادارة المخاطر والتطبيق السليم للضوابط الرقابية في كافة عمليات البنك، تتوزع مسؤولية إدارة المخاطر على عدة مستويات يمكن تلخيصها بالتالي:  1 - وحدات العمل: تتكون وحدات العمل من الموظفين الذين يقومون من خلال عملهم اليومي بإدارة المخاطر التي تواجههم في أعمالهم أو قبولها وذلك حسب المستويات المقبولة من قبل البنك والمحددة في سياساته واجراءاته. ولضمان الإدارة الكفؤة للمخاطر يعمل البنك على الفصل الكامل لوظائف وحدات الاعمال عن وظائف ادارة المخاطر وعلى سبيل المثال فان دراسة وادارة الرقابة على الائتمان مفصولة بشكل كامل عن ادارة علاقات العملاء ضمن وحدات الاعمال، الامر الذي يضمن استقلالية الدراسات والقرارات الائتمانية والتطوير المستمر لكفاءتها ونوعيه أعمالها بالإضافة لذلك يتم فصل المكتب الوسطي (Middle Office) وبتبعيته لإدارة مخاطر السوق عن الخزينة. 2 - إدارة المخاطر:تم تفعيل عمل هذه الدائرة حيث تعمل بشكل مستقل عن كافة خطوط الأعمال وتكون متصلة بمجلس الادارة من خلال لجنة المخاطر لضمان استقلاليتها وقدرتها على كشف وقياس وضبط ومراقبة المخاطر ضمن المستوى المقبول من البنك ورفع التقارير الدورية بها لمجلس الادارة. 3 - التدقيق الداخلي: ان دائرة التدقيق الداخلي جهة مستقلة استقلالا كاملا من خلال اتصالها بلجنة التدقيق في مجلس الإدارة حيث تقوم هذه الدائرة بدور خط الدفاع الأخير من خلال تطبيق خطه تدقيق تشمل التدقيق الدوري على كافة أعمال البنك بما يضمن اكتشاف أي حاله من حالات الخرق للنظام او عدم الالتزام بسياسات وإجراءات البنك او الاسس المحددة من قبل الجهات الرقابية. 4 - لجنه إدارة المخاطر:تعمل لجنة ادارة المخاطر بموجب ميثاقها المقر من قبل مجلس الادارة والذي تم تطويره استنادا الى أفضل الممارسات في ادارة المخاطر بالإضافة الى المتطلبات الرقابية الصادرة عن البنك المركزي. وقد تم تشكيلها بعضويه أعضاء من مجلس الإدارة بالإضافة الى رئيس إدارة المخاطر بحيث يتم رفع كافة تقارير إدارة المخاطر الى هذه اللجنة بشكل دوري بما يضمن اطلاع مجلس الإدارة على مستوى المخاطر في جميع أعمال البنك أولا بأول الامر الذي يمكنه من اتخاذ أي قرارات او إجراءات لتعديل مستوى هذه المخاطر في حالة عدم توافقها مع المستوى المقبول للمخاطر للبنك ورفع تقارير بذلك لمجلس الإدارة.
5 - مجلس الإدارة : يطلع مجلس الإدارة بالمسؤوليات التالية في مجال إدارة المخاطر :-	تحديد مستوى المخاطر  المقبول في عمليات البنك المختلفة.-	مراجعه سياسات المخاطر المختلفة والموافقة عليها.-	الرقابة على هذه المخاطر والتأكد من تطبيق الضوابط اللازمة من خلال لجنه إدارة المخاطر.-	تفويض الصلاحيات الخاصة بالموافقة على منح وتعديل وتجديد الائتمان للجان الائتمان المختلفة ومن ثم مراجعه أداء هذه اللجان وصحة قراراتها الائتمانية وبالتالي انعكاس ذلك على نوعيه المحفظة الائتمانية.-  	اقرار السياسات الاستثمارية واتخاذ قرارات الاستثمار التي تقع ضمن صلاحيته والموافقة على سقوف الاستثمار والمتاجرة والتداول . - استلام التقارير حسب الضرورة والملاءمة حول مخاطر التغير المناخي، والإشراف على التقدم المحرز في الاستدامة وضمان التكامل بين استراتيجيات إدارة المخاطر البيئية والاجتماعية واستراتيجيات الأعمال العامة للبنك، بالإضافة إلى الإشراف على التقارير السنوية المتعلقة بالاستدامة، والمخاطر البيئية والاجتماعية وفرصها التمويلية، والتأكد من امتثال البنك لاستراتيجية البنك المركزي للتمويل الأخضر وتعليمات بورصة عمان المتعلقة بتقارير الاستدامة السنوية بما فيها الافصاحات المتعلقة مخاطر التغير المناخي و الفرض. 6 -  لجنه إدارة الموجودات والمطلوبات:تتشكل لجنه إدارة الموجودات والمطلوبات برئاسة المدير التنفيذي وكل من مدراء وحدات الأعمال ورئيس الإدارة المالية و ادارة المخاطر. تقوم اللجنة بمراجعه بنية قائمة المركز المالي والتوصية باجراء اي تعديلات عليها لمجلس الإدارة بالاضافه الى الموافقة على أسس إدارة مخاطر السيولة ومخاطر السوق كما تقوم اللجنة بمراجعه سياسات إدارة هذه المخاطر والتوصية للمجلس باعتمادها واستلام تقارير المخاطر المختلفة لاتخاذ اي قرارات لازمه لتعديل مستوى هذه المخاطر حسب المستوى المقبول للبنك. كما تقوم اللجنة بالتوصية لمجلس الإدارة بتخصيص راس المال لنشاطات البنك المختلفة بما يضمن اكفأ استخدام لرأس المال.</t>
        </is>
      </c>
    </row>
    <row r="41">
      <c r="A41" t="inlineStr">
        <is>
          <t>NotesListOfNotes0</t>
        </is>
      </c>
      <c r="D41" s="10" t="inlineStr">
        <is>
          <t xml:space="preserve">الافصاح عن مخاطر الائتمان </t>
        </is>
      </c>
      <c r="E41" s="11" t="inlineStr">
        <is>
          <t>a. Credit risks:Credit risks are controlled within acceptable risk levels by the Bank through the following: Credit Policy: This policy accurately determines the general guidelines for credit underwriting, levels of acceptable credit risks, and basis used for establishing credit risk pricing and acceptable collateral. In addition, the policy outlines the monitoring activities over creditand  ensure early detection of credit quality deterioration of the portfolio.  Training and Development: The continuous training and development of all credit staff and managers ensures better understanding of the client’s business activity and needs, the fostering of expertise in credit analysis, and a better understanding of risks when taking credit decisions ; as well as ensuring the effective management of portfolios.  Authority to Grant Credit: Credit applications are approved by specialized credit committees which are appointed and granted authorities by the Board of Directors. Credit Risk Measurement: The Bank put in place, a credit rating system for corporate and medium-size companies. In addition, the Bank implements a scorecards framework for retail products as a basis for underwriting and cross-selling of retail customers and small institutions. Internal Valuation for Capital Adequacy: The Bank developed a model to measure  capital adequacy based on a 5-year data forecast to calculate the potential capital requirements and the effect of stress testing on the Bank’s capital adequacy, profitability, and liquidity.  6.	Credit Risk Monitoring: A specialized unit within the Risk Managment Department monitors the credit portfolio and prepares the relevant reports. Through the early credit risk warning system, the Risk Management Department examines any indicators that may signal the deterioration of the risk profile of a customer. Such indicators include customer’s transactions, financial performance, and the risk of their economic sectors , in addition to indicators related to the performance of the client’s account at the Bank. This system allows the bank to detect, early on, any deterioration in the performance of the account and enables to the bank to take necessary measures to reduce any possible losses that may result from that and to ensure the adequacy of the allocations allocated to these accounts. 7. Credit Portfolio Management: All departments concerned with credit continuously review the credit portfolio to maintain a good level of credit exposure quality. In managing the portfolio, efforts are made to ensure that the portfolio is diversified to avoid any concentration that could lead to an increase in the risk level of the portfolio. In this regard, the sectoral and the geographical distribution of the portfolio are monitored, in addition single borrower and related parties exposures are monitered and reported in addition to avoiding large credit exposures for a single customer except in exceptional cases and for discerning clients. 8. Credit Risk Mitigation: As a basic step to hedge credit risk, cash flows of financed projects are taken into account when determining the structure of facilities and payment schedules for any facilities granted to clients and the necessary controls to control these cash flows for use for repayment, as well as obtaining collaterals as stipulated in the credit policy, taking into account the quality and liquidity collaterals, in addition to the efficient application of procedures that ensure proper control of these guarantees and control their value and the ease of monetization where necessary.  B. Operational risks Operational risk is defined as the risk of loss resulting from failure or inadequacy of internal processes, people or systems, or resulting from an external source (event). This definition includes legal risks and risks related to regulatory authorities. The Operational Risk Policy covers the role of Operational Risk Management in how we identify, evaluate (periodically), monitor and control operational risks, and comply with all relevant regulatory requirements, to limit some or all of the negative impacts resulting from these risks. It relied on more than one methodology to manage these risks, the first of which is implementing a system for self-evaluation of control procedures (CRSA), by identifying the risks specific to each department and/or unit and evaluating the control procedures to identify weak points and measuring the level of effectiveness of the current control procedures, as these procedures are examined. Self-reporting on a regular basis and submitting reports on the results to the sector management and senior management at the bank. The evaluation of control procedures aims to verify the effectiveness and efficiency of these procedures so that weak control procedures are improved or new control procedures are established aimed at preventing risks or mitigating their severity. Operational Risk Management also builds key risk indicators that will enhance the risk monitoring mechanism as it is an early warning tool that enables decision makers to identify undesirable events and potential losses before they occur.     In addition to building a database on monetary losses resulting from operational risks in order to evaluate the extent of exposure facing the bank to operational risks in addition to the effectiveness of the applied control procedures. Note that the bank’s operational risk management process does not aim to design systems that eliminate all potential operational risks, but rather to understand the financial effects - and any other possible effects - of these risks and develop systems and control procedures that would (if they continue to operate) keep the losses ( The potential effects of these risks are within acceptable levels). C . Information security risks     Information security risk management is based on the use of means, tools and procedures and following international standards to ensure the protection of information from internal and external risks, to prevent the information from reaching unauthorized persons, to maintain the confidentiality and integrity of the information, and to ensure its availability and the continuity of the systems supporting it.       For this reason, Bank Al Etihad has provided qualified personnel and the necessary resources to protect information security and cybersecurity from security breaches, based on best international practices and standards for protecting bank and customer information, with a plan for business continuity during disasters and crises to ensure the continuation of the bank’s business and the provision of all services provided to all its customers at all times. Stress testing  The objectives of stress testing are to determine the negative stress events that could face the bank and its business, and measure their impact on the bank’s solvency, liquidity and reputation. Also, stress testing will idetify the areas of weaknesses that the bank could face as a result of these negative stress events and allow the board of directors and executive management, to develop a strategic plan to reduce its impact and confronting them when they occur or avoid them. The stress test process aims to improve and enhance the sound management of the bank’s risks, in addition to complying with the instructions of the regulatory authorities issued in this regard, and international best practices.  Choosing the stress testing scenariosStress scenarios that cover all possible risks encountered by the Bank are selected. The impact of stressful scenarios  are assessed on different bank portfolios, and on Profit and Loss, Capital Adequacy Ratio and other regulatory limits , as follows: 1.  	Measuring the effect of stress scenarios on the Bank’s credit portfolio concerning the increase in the percentage of non-performing loans due to many factors, including concentration in granting credits, deterioration of the economic sectors due to financial crises, quality of the credit portfolio, decrease in the value of collaterals, and other factors. The impact of these stress scenarios on income statement, Balance sheet, and capital adequacy ratios. 2. 	Measuring the effect of stress situations on the Bank’s investments in terms of liquidity  and change in the market prices such as Interest Rates, Foreign Exhchange rate etc.  The impact of these risk scenarios is assessed on the income statement, statement of financial position, and capital adequacy ratios. 3. 	Measuring the effect of stress scenarios on the Bank’s assets and liabilities in the event of depreciation or apperciation of local currency against foreign currencies.  4. 	Measuring the effect of stress scenarios on the Bank's liquidity due to several factors, including the loss of the bank's investments in deposits with correspondent banks, the concentration of customer's deposits and deposits from banks held with us, extensive deposits withdrawals, fluctuations in the exchange rate of the dinar against foreign currencies, and other factors. The effect of these risk scenarios is calculated on the legal liquidity ratio and on liquidity according to the maturity ladder. 5. 	Measuring the effect of stress on the Bank’s operational risks. The impact of this risk scenario is assessed on the capital adequacy ratio. Based on the results of these tests, contingency and recovery plans are established to face financial and economic crises should they arise. Furthermore, risk mitigation tools are implemented, such as hedging and risk transfer strategies  and minimum accepted collaterals limits, and what corresponds to the results of stress tests. Governance of the Application of Stress-testing Situations:Responsibility of the Board of Directors:Reviewing the results of the stress tests of the bank on a semi-annual basis (every six months), in order to direct the bank to take measures and/or enforce controls accordingly.Ensuring that the executive management complies by the plans and policies prepared to face any stress scenarios as it arises.Verifying that the Risk Management Department is performing stress tests periodically and that the Board has a major role in approving the underlying assumptions and scenarios, test results analysis, and endorsing the actions to be taken based on these results.  Executive Management’s ResponsibilityMaking the right recommendations, based on the stress-testing results, and reporting them to the Board of Directors. Implementing the decisions of the Board of Directors related to the Bank’s stress testing results, in addition to informing the Board about these results. Implementing and controlling stress testing, in compliance with the methodology approved by the Board of Directors. Taking the stress testing results into consideration when capital planning with the aim of reaching the capital that matches the Bank’s strategy and risk structure, in addition to taking the results into consideration while performing (ICAAP).Ensuring full cooperation among the Bank’s different departments through coordianting with the Risk Management Department to come up with the closest real world stress testing results that the Bank might be prone to as a result of the local and international financial and economic circumstances.  The Bank’s Definition for Applying Default and the Mechanism for Processing Default:The group is committed to the instructions of the regulatory authorities and best practices in the banking sector with regard to the application of default and the mechanism for dealing with bad debts.  Non-performing facilities are defined as those facilities that carry high levels of risk or needs supervision, and the following is a brief description of these statuses: Watch List:Borrower with no assured profits and extremely unstable operational revenues. The obligors’ assets are witnessing a decrease in their value, coupled with an increase in  doubtful debts  without sufficient collaterals. Meanwhile, his exposure is constantly increasing and is greater than the accepted standards in his sector. In addition, the management and controls are weak. Debts classified as watch list will remain as such for a period of time under this rating to be monitored, so that their credit rating is improved in case the data that led to their classification under watch list will change or their credit rating downgraded.      Substandard: Borrower is considered non-performing. Where Recovering the granted credit facilities based on the client’s operational revenues is questionable, and their assets are not protected at an acceptable degree by net equity. In addition, the borrower’s ability to commit to financial obligations or provide additional collaterals is weak. The facilities classified under this level of risks require a special provision according to the instructions of the Central Bank of Jordan. Doubtful: The Bank’s chances of recovering the debts granted to the borrower is doubtful, and part of the principal is likely to be lost under the given circumstances that demonstrate the borrower’s inability  to fulfill their obligations towards the Bank. The facilities classified under this level of risks require a special provision according to the instructions of the Central Bank of Jordan. Loss: It is probable that part of the granted amount will be recovered in the future, and  the Bank is still not fully convinced that recovery is unlikely. This matter does not encourage the Bank to irrevocably write off the debt, or cease the recovery process. The facilities classified under this level require special provision according to the instructions of the Central Bank of Jordan. General Guildlines for dealing with default:Proposed rescheduling arangements are  based on the client’s ability to commit to it’s financial obligations, as the Bank’s aim is not only to improve the credit portfolio classification, but to also recover the loan amount granted to the client. While rescheduling debt repayment, a study of the borrower’s cash flows must be conducted, especially if the borrower has liabilities towards creditors other than the Bank. This entails  studying the borrower’s cash flows, current guarantees, and any other extra assets that can be liquidated as an extra source for the repayment, or as an additional guarantee to mitigate the client’s credit risk. Other aspects of the client are also studied, including the client’s ability to manage the facilities, and validity of the legal documents and contracts in the Bank’s possession, to ensure that they maintain the Bank’s rights in case legal actions are taken against the borrower.  In case the client commits to their repayment schedule for a period of not less than 3 months, the account classification is upgraded to a performing status. Internal Credit Classification System:The Bank adopts an internal risk rating system to calculate the Risk Rating of Corporate and SMEs clients. The aim of this system is to asses credit risks at client and facility level . For each borrower  a risk grade from 1-10 is calculated, where risk grade (1) is the least risky, The calculation of Obligor and facility risk rating is the responsibility if the credit department.  When implementing this system, the following matters can be ensured: The ability to maintain a high  asset quality, monitor the portfolio’s quality, and identify  effective plans and future strategies for managing credit risks. Linking credit quality, performance efficiency and pricing. Determining the authority level for granting and/or renewing the credit limits.    The following table shows the building blocks of the Risk Grade: IndicatorIndicator’s natureFinancial itemsQuantitativeManagementQualitativeCorporateQualitativeEconomic sectorQualitative In order to calculate the Risk Rating, financial statements for 3 years and information about the economic sectors performance should be submitted, accordingly obligors are classified as follows:  Risk levelRisk rankExcellent1Strong2+ to 2-Good3+ to 3-Satisfactory4+ to 4-Adequate5+ to 5-Marginal7+ to 6-Watch List7 and 7-Non-performing8 to 10 	Mechanism Used to Calculate the Expected Credit Losses on the Financial Instruments for Each Item Separately	Expected credit losses are calculated on an individual basis on the system that is implemented by the Bank based on parameterized models and methodologies adopted by the Board of Directors and approved by the external auditor in the preparation of interim and year-end financial statements. a. 	Probability of Default (PD)The probability of default is measured for the purpose of calculating the expected credit losses in accordance with IFRS9 through using statistical models based on historical default data, credit exposure classification, and stressed and forecasted macroeconomic trends for corporates and SME’s portfolio. As for the retail facilities portfolio, statistical models have been adopted based on the product characteristics and the client’s credit behavior. Under IFRS (9) all credit exposures and debt instruments that are listed under stage (1), are assigned a 12 month Probability of default. As for the credit exposures under Stage 2, the probability of default on a credit exposures is taken into consideration over the lifetime of the exposure. b. 	Loss Given Default (LGD) (Guarantees/Risk mitigators)When calculating the loss given default (LGD), the collaterals pledged against granting the credit exposure are evaluated. Moreover, only collaterals classified as risk mitigants are taken into account (legally documented within credit contracts, while nothing precludes the Bank from reaching the collateral) for the purpose of calculating the repayable amount of the credit exposure after applying haircuts as stipulated in CBJ Debt Classification  Instructions No. (8/2024). In addition, (LGDs) are applied  on the uncovered portion of the credit exposure. The (LGD) estimates are based on historical data related to recoveries upon liquidation as a result of execution on the guarantee due to default, taking into account the time dimension.   c.	Exposure at Default (EAD)When calculating Exposure at Default (EAD), the outstanding amount and type of debt instrument that  will be utilized by the debotr will be taken into consideration when calculating the expected credit loss to each stage from International financial reporting standard (9) stages. The exploitation factor is calculated after conducting a study on the withdrawal ratiosand the historical exploitations of currencies and different types of debt.	Furthermore, indirect credit exposures (non-financed) are considered on-balance credit exposures on which expected credit loss is calculated. Their probability of default (PDs) is calculated as well based on historical default and probabilities of withdrawal. d. Time Value of Money	The expected credit loss is calculated by using the time value and Effective interest rate (EIR) as a discounting factor.  	Governance of applying the requirements of the International Financial Reporting Standard, including the responsibilities of management and executive management, to ensure compliance with the regulatory requirements and applying the international standard.  The Board of Directors:The Board of Directors will overreview the process and results of calculating provisions according to the international standard in order to make decisions that are consistent with these results and ensure that the executive management adheres to the processes and policies set for the adequacy of provisions. An approved policy that identifies exceptional and justified cases in which the results and outputs of the system are modified and that An independent body shall be determined to be the authority to make the exception or amendment decision and these cases shall be presented to the board for approval. Risk CommitteeThe Risk Committee oversees the process of calculating provisions according to international standards and ensures the following:Ensuring that provisions cover expected credit losses.The capital adequacy ratio is maintained at the required level and does not fall below the permissible limit.The pricing mechanism covers the costs of provisions. Audit CommitteeThe provision calculation results according to the international standard are submitted to the Audit Committee, which verifies the adequacy of the Bank’s coverage of the expected credit loss in all of the Bank’s financial statements.      Executive ManagementThe senior management demonstrates and presents the risks when pricing credit exposure. Appropriate policies and procedures are implemented and updated to communicate regarding the credit risk assessment process and the measurement process to all relevant individuals. Executive Management is responsible for implementing the reliable credit risk strategies approved by the Board of Directors and for developing the policies and procedures stated above. Risk Management DepartmentThe Risk Management Department ensures that the provisions adequately cover credit exposures. Ensure that the process and outputs of the system are fairly presented. The results are presented to the Board of Directors, the Risk Committee and Executive Management. Rescheduled Loans: These represent loans previously classified under within Stage (3) in accordance with rescheduling principles. These loans amounted to JD 36,103,979 as of 31 December 2025 (JD 49,230,731 as of 31 December 2024). Restructured Loans: Restructuring is the rearranging credit obligations in terms of adjusting installments, extending the tenor of the facility, postponing installments, or extending the grace period. These loans amounted to JD 312,599,454  during the year 2025 (JD 346,668,983 during the year 2024).                      Debt Securities and Treasury Bills:The Schedule below shows the distribution of bonds according to the rating agencies classification: Total 2024Total 2025Within financial assets at fair value through other comprehensive income 2025Within financial assets amortized cost 2025Within financial assets at fair value through statement of income 2025  Rating InstitutionRating gradeJDJDJDJDJD  58,587,01439,865,542-   39,865,542-   S&amp;PAA+66,002,687112,043,41042,991,30069,052,110-   S&amp;PAA-21,355,41320,111,398-   20,111,398-  S&amp;PA+69,016,93770,454,25632,670,99937,783,257-S&amp;PA26,901,96830,757,58111,220,14519,537,436-S&amp;PA-14,411,923----S&amp;PAAA16,065,42917,309,936-17,309,936-S&amp;PBBB+16,379,94113,148,7932,933,76310,215,030-S&amp;PBBB26,495,79016,343,7439,232,7317,111,012-S&amp;PBBB-13,625,06212,575,1618,841,8761,142,3852,590,900S&amp;PBB+-----S&amp;PBB-2,202,8751,406,785-1,406,785-S&amp;PBB7,755,2817,728,213-5,931,6031,796,610S&amp;PB+-----S&amp;PB-8,414,4199,622,974-9,622,974-S&amp;PNR1,557,965,9962,210,279,588-2,210,279,588-S&amp;PGovernmental1,905,180,7352,561,647,380107,890,8142,449,369,0564,387,510     Total  All the above bonds are classified under Stage 1, except for a bond which amounted to JD 5,593,211, which is classified as non-performing under Stage 3.The following is the sensitivity analysis of the impact on the provision for expected credit losses as a result of the change in the economic indicators used in calculating the provision for credit losses for the year 2025: Corporate credit facilitiesCredit facilities for the government and the public sectorCredit Facilities Real Estate LoansCredit facilities for small and medium entites (SMEs)Indirect credit facilities (contingent liabilities)Other credit facilitiesCompanies:JDJDJDJDJDJDM2 Cash      5%3,459-105--755-5%(3,469)-(106)--(756)Central bank financial statements      5%97,024-2,869--21,266-5%(105,450)-(3,303)--(22,889)Trade Terms      5%31,255-1,592--13,679-5%(32,081)-(1,607)--(13,797)Loans Granted to the Private Sector      5%4,233-943--6,828-5%(4,248)-(986)--(6,987)Small and Medium Enterprises (SME):      Number of tourists      5%--1033,483-907-5%--(104)(3,513)-(918)Consumer Price Index      5%--1,86862,934-16,662-5%--(2,454)(83,311)-(21,263)Bank lending rate      5%--1043,529-919-5%--(106)(3,578)-(930)Retail:      M1 Cash      5%--1,297-17,00111-5%--(1,422)-(18,572)(12)       Producer Price Index      5%--229-2,9972-5%--(243)-(3,182)(2)       Product price index      5%--125-1,638--5%--(142)-(1,857)-The following is the sensitivity analysis of the impact on the provision for expected credit losses as a result of the change in the economic indicators used in calculating the provision for credit losses for the subsidiary – Invest Bank:  Corporate credit facilitiesCredit facilities for the government and the public sectorCredit Facilities Real Estate LoansCredit facilities for small and medium entites (SMEs)Indirect credit facilities (contingent liabilities)Other credit facilities JDJDJDJDJDJDInflation rate      2%165,478-88,5475,141-145,632 -2%(151,547)-(34,547)(7,528)-(119,658)GDP growth rate      2%(92,547)-(41,547)(9,854)-(62,365)-2%222,658 -55,547 18,547 -41,225 Unemployment rate      2%48,658-32,6583,547-254,569 -2%(13,454)-(15,447)(2,902)-(88,547)</t>
        </is>
      </c>
      <c r="F41" s="11" t="inlineStr">
        <is>
          <t xml:space="preserve">أ - مخاطر الائتمان :يتم ضبط مخاطر الائتمان ضمن المستوى المقبول من قبل البنك من خلال : السياسة الائتمانية التى تحدد بشكل دقيق أسس منح الائتمان ومستوى المخاطر الائتمانيه المقبولة لدى البنك وأسس تسعير مخاطر الائتمان والضمانات المقبولة بالإضافة الى أسس وإجراءات الرقابة على الائتمان لضمان الكشف المبكر عن أي تراجع في نوعية المحفظة الائتمانية. التدريب والتطوير المستمر لجميع موظفي الائتمان ومدراء العلاقات الائتمانية للعملاء بما يضمن فهم متطلبات العملاء بشكل افضل و وجود خبرات تحليل ائتماني عالي المستوى بما يكفل الفهم السليم لهذه المخاطر عند التوصية بقبولها وادارة هذه الحسابات بشكل كفء. صلاحيات منح الائتمان: تتم الموافقة على منح الائتمان من خلال لجان الائتمان المختصة، حيث يتم تشكيل هذه اللجان ومنحها صلاحيات من قبل مجلس الإدارة. تطبيق أنظمة قياس مخاطر الائتمان: يقوم البنك باستخدام نظام لتصنيف مخاطر الائتمان للشركات الكبيرة والمتوسطة، بالإضافة الى نظام تقييم المخاطر بالنقاط لكافة منتجات التجزئة ليمثل الاساس في القرار الائتماني لعملاء التجزئة والمؤسسات الصغيرة. تطبيق نظام التقييم الداخلي لمدى كفاية راس المال: طور البنك نموذج لعملية قياس كفاية رأس المال الداخلي اعتمادا على بيانات البنك المتوقعه للسنوات الخمسة القادمة لاحتساب متطلبات رأس المال المحتملة وتأثير الأوضاع الضاغطة على كفاية رأس المال للبنك والربحية والسيولة. الرقابة على الائتمان: 	تقوم وحده مختصة تابعه لادارة المخاطر بالرقابة على المحفظة الائتمانية واعداد التقارير اللازمة بهذا الخصوص. 
تقوم إدارة المخاطر ومن خلال نظام الإنذار المبكر عن مخاطر الائتمان بالتحري ما أمكن عن اي مؤشرات يمكن ان تشكل دلاله على تراجع الوضع الائتماني للعميل ، حيث تشمل هذه المؤشرات مؤشرات خاصة بالعميل من حيث عملياته وادائه المالي وأداء قطاعه الاقتصادي بالإضافة الى مؤشرات متعلقة بأداء الحساب لدى البنك حيث يمكن هذا النظام من الكشف المبكر عن اي تراجع في أداء الحساب وبالتالي يمكن البنك من اتخاذ الإجراءات الكفيلة بالحد من اي خسائر من الممكن ان تنتج عن ذلك وتأكد من كفاية المخصصات المرصودة على هذه الحسابات. إدارة المحفظة الائتمانية :	تقوم كافة الجهات المعنيه بالائتمان بالمراجعة المستمرة للمحفظة الائتمانية لضمان الحفاظ على نوعيه جيده للتعرضات الائتمانية. ويراعى في إدارة المحفظة ان تكون موزعه بشكل متوازن لتجنب اي تركز من الممكن ان يؤدي الى زيادة مستوى المخاطر في المحفظة، وضمن هذا الإطار يراعى التوزيع القطاعي والتوزيع الجغرافي للمحفظة بالإضافة الى تجنب التعرضات الائتمانية الكبيرة للعميل الواحد الا في الحالات الاستثنائية وللعملاء المميزين. مخففات مخاطر الائتمان :  	كخطوه أساسيه للتحوط لمخاطر الائتمان يتم مراعاة التدفقات النقدية للمشاريع الممولة عند تحديد برنامج السداد لاي تسهيلات ممنوحة لعملائنا وتحديد الضوابط اللازمة للسيطرة على هذه التدفقات النقدية لاستخدامها للسداد كما يتم الحصول على ضمانات عينيه حيثما تطلب مستوى مخاطر التسهيلات ذلك حيث يراعى عند الحصول على هذه الضمانات نوعيتها والسيولة العالية لها بالإضافة الى التطبيق الكفء للإجراءات التى تضمن السيطرة السليمة على هذه الضمانات والرقابة على قيمتها وسهوله تسييلها حيث يتطلب الأمر. ب -  مخاطر التشغيلتعرف مخاطر التشغيل بأنها خطر الخسارة الناجمة عن فشل أو عدم كفاية العمليات الداخلية أو الأشخاص أو النظم، أو الناجمة عن مصدر (حدث) خارجي. ويتضمن هذا التعريف المخاطر القانونية والمخاطر المتعلقة بالسلطات التنظيمية.  تغطي سياسة مخاطر التشغيل دور إدارة المخاطر التشغيلية في كيفية تحديد وتقييم (بشكل دوري) ومتابعة والسيطرة على مخاطر التشغيل، والامتثال لجميع المتطلبات التنظيمية ذات العلاقة، للحد من بعض أو كل الآثار السلبية الناتجة عن هذه المخاطر. حيث اعتمدت على أكثر من منهجية لإدارة هذه المخاطر أولها هو تطبيق نظام لتقييم الاجراءات الرقابية ذاتيا CRSA وذلك من خلال التعرف على المخاطر الخاصة بكل دائرة و/أو وحدة وتقييم الإجراءات الرقابية لتحديد نقاط الضعف وقياس مدى مستوى فعالية الإجراءات الرقابية الحالية، حيث يتم فحص هذه الإجراءات ذاتيا بشكل دوري ورفع تقارير بواقع النتائج إلى إدارة القطاع والإدارة العليا في البنك. ويهدف تقييم الاجراءات الرقابية الى التحقق من مدى فعالية وكفاءة هذه الاجراءات بحيث يتم تحسين الاجراءات الرقابية الضعيفة او وضع اجراءات رقابية جديده تهدف الى درء المخاطر او تخفيف حدتها. كما وتقوم إدارة المخاطر التشغيلية ببناء مؤشرات المخاطر الرئيسية التي من شأنها أن تعزز آلية مراقبة المخاطر كونها أداة من أدوات الإنذار المبكر التي تمكن متخذي القرار من تحديد الأحداث الغير مرغوب بها والخسائر المحتملة قبل وقوعها. بالإضافة إلى بناء قاعدة بيانات حول الخسائر النقدية الناتجة عن المخاطر التشغيلية وذلك لتقييم حجم التعرض الذي يواجه البنك من المخاطر التشغيلية بالإضافة إلى فعالية الإجراءات الرقابية المطبقة. علماً بأنه عملية إدارة المخاطر التشغيلية لدى البنك لا تهدف إلى تصميم أنظمة تقوم بالتخلص من جميع مخاطر التشغيل المحتملة، وإنما إلى فهم الاثار المالية- وأي اثار أخرى محتملة – لهذه المخاطر واستحداث الأنظمة والإجراءات الرقابية التي من شأنها (إذا استمرت بالعمل) أن تبقى الخسائر (الاثار) المحتملة لهذه المخاطر ضمن المستويات المقبولة.
جـ - مخاطر أمن المعلومات تستند إدارة مخاطر أمن المعلومات على استخدام الوسائل والأدوات والإجراءات وإتباع المعايير الدولية لضمان حماية المعلومات من المخاطر الداخلية والخارجية، ومنع وصول المعلومات إلى أشخاص غير مصرحين، وللحفاظ على سرية وسلامة المعلومات، ولضمان توفرها واستمرارية الأنظمة الداعمة لها. ولأجل هذا وفر بنك الاتحاد الموظفين المؤهلين والموارد اللازمة لذلك لحماية أمن المعلومات والأمن السيبراني من الاختراقات الأمنية بالاستناد إلى أفضل الممارسات والمعايير الدولية لحماية معلومات البنك والعملاء، مع وجود خطة لاستمرارية العمل أثناء الكوارث والأزمات لضمان استمرار أعمال البنك وتوفير جميع الخدمات المقدمة لجميع عملاءه في كافة الأوقات. اختبارات الاوضاع الضاغطةضمن إطار ادارة البنك للمخاطر المتوقعة والتحوط لهذه المخاطر، بحيث يتم تحديد الأوضاع الضاغطة السلبية التي يمكن أن تواجه البنك وأعماله وقياس أثرها على ملاءة البنك وسيولته وسمعته.  بالإضافة الى توضيح مكامن الضعف التي يوجهها البنك نتيجة هذه الأوضاع الضاغطة لمجلس الإدارة والإدارة التنفيذية، لوضع خطة استراتيجية للحد من أثرها ومواجهتها عند حدوثها او تجنبها، كما وتهدف عملية اختبارات الأوضاع الضاغطة تحسين وتعزيز الإدارة السليمة لمخاطر البنك علاوة على الالتزام بتعليمات الجهات الرقابية الصادرة بهذا الخصوص، والممارسات العالمية الفضلى. الية اختيار سيناريوهات الاوضع الضاغطة.يتم اختيار سيناريوهات الاوضاع بحيث تغطي جميع المخاطر التي يتعرض لها البنك، حيث يتم قياس اثر الأوضاع الضاغطة على استثمارات البنك المختلفة سوآءا على مستوى محفظة التسهيلات او الاستثمارات وكما يلي:1 - 	قياس تأثير الأوضاع الضاغطة على المحفظة الائتمانية للبنك من حيث ارتفاع نسبة الديون غير العاملة نتيجة لعدة عوامل منها التركز في منح الائتمان، تراجع القطاعات الاقتصادية نتيجة للأزمات المالية، نوعية المحفظة الائتمانية، انخفاض قيمة الضمانات المقدمة وغيرها من العوامل الأخرى. ويتم احتساب أثر السيناريوهات لهذه المخاطر على بيان الدخل والميزانية العمومية ونسبة كفاية رأس المال. 2 - 	قياس تأثير الأوضاع الضاغطة على استثمارات البنك من حيث انخفاض سيولة الأسواق المستثمر بها وانخفاض قيمة الاستثمارات بسبب الأزمات المالية والاقتصادية. ويتم احتساب أثر السيناريوهات لهذه المخاطر على بيان الدخل والميزانية العمومية ونسبة كفاية رأس المال. 3 - 	قياس تأثير الأوضاع الضاغطة على موجودات ومطلوبات البنك في حال تغير أسعار صرف الدينار مقابل العملات الأجنبية. 4 - 	قياس تأثير الأوضاع الضاغطة على سيولة البنك نتيجة لعدة عوامل منها خسارة استثمارات البنك بالودائع لدى البنوك المراسلة، تركز ودائع عملاء البنك وودائع البنوك المودعة لدينا، عمليات سحب مكثفة للودائع، تغير أسعار صرف الدينار مقابل العملات الأجنبية وغيرها من العوامل الأخرى. ويتم احتساب أثر السيناريوهات لهذه المخاطر على نسبة السيولة القانونية وعلى السيولة حسب سلم الاستحقاق. 5 - 	قياس تأثير الأوضاع الضاغطة على مخاطر التشغيل الخاصة بعمليات البنك. ويتم احتساب أثر السيناريوهات لهذه المخاطر على نسبة كفاية رأس المال. وبناءً على نتائج هذه الاختبارات يتم وضع خطط طوارئ لمواجهة الأزمات المالية والاقتصادية، وسياسات تحدد تركز التسهيلات والاستثمارات، بالإضافة إلى سياسات لمواجهة موجودات ومطلوبات البنك ، وتفعيل أدوات تخفيض المخاطر مثل التحوط والتقاص للبنود داخل الميزانية والضمانات المقبولة، وبما يتلاءم مع نتائج اختبارات الأوضاع الضاغطة.  
حاكمية تطبيق اختبارات الاوضاع الضاغطة: مسؤولية مجلس الإدارة1 - 	الاطلاع على نتائج اختبارات الأوضاع الضاغطة للبنك بشكل نصف سنوي (كل ستة أشهر)، لاتخاذ القرارات التي تتلاءم مع هذه النتائج والتي من شأنها ضمان سلامة البنك في حال تعرضه إلى أي من هذه الأوضاع. 2 - 	لتأكد من قيام الإدارة التنفيذية بالالتزام بالخطط والسياسات الموضوعة لمواجهة أية أوضاع ضاغطة يتعرض لها البنك. 3 - 	على المجلس التأكد من أن دائرة إدارة المخاطر تقوم بإجراء اختبارات الأوضاع الضاغطة بشكل دوري وان يكون للمجلس دور رئيسي في اعتماد الفرضيات والسناريوهات المستخدمة وتحليل نتائج الاختبارات واعتماد الإجراءات الواجب اتخاذها بناء على هذه النتائج. مسؤولية الإدارة التنفيذية1 - 	وضع التوصيات المناسبة وعرضها على مجلس الإدارة والمبنية على نتائج الاختبارات الضاغطة التي قامت الإدارة بتنفيذها. 2 - 	تنفيذ القرارات الصادرة عن مجلس الإدارة والمتعلقة بنتائج اختبارات الأوضاع الضاغطة للبنك، وإعلام المجلس بنتائجها. 3 - 	تنفيذ ومراقبة إختبارات الأوضاع الضاغطة، وبما يتفق مع المنهجية المعتمدة من قبل مجلس الإدارة.  4 - 	اخذ نتائج اختبارات الأوضاع الضاغطة بعين الإعتبار عند القيام بالتخطيط لرأس المال (Capital Planning) بهدف الوصول إلى رأس المال الذي يتوائم مع إستراتيجية البنك وهيكل مخاطره، بالإضافة إلى مراعاة هذه النتائج عند القيام بعملية التقييم الداخلي لمدى كفاية رأس المال (ICAAP).  5 - 	التعاون الكامل بين دوائر البنك المختلفة بالتنسيق مع إدارة المخاطر للتوصل بالقدر الممكن للنتائج الواقعية لإختبارات الأوضاع الضاغطة  والتي من الممكن أن يتعرض لها البنك نتيجة الأوضاع المالية والاقتصادية المحلية والعالمية.  تعريف تطبيق البنك للتعثر والية معالجة التعثر:يلتزم البنك بتعليمات الجهات الرقابية وافضل الممارسات في القطاع المصرفي فيما يخص تطبيق التعثر وآلية معالجة الديون المتعثرة. تعرف التسهيلات المتعثره بانها تلك التسهيلات التي تحمل درجات مخاطر تحت المراقبه او اسوء ، وتاليا وصف مختصر لهذه الدرجات : تحت المراقبه : المقترض الذي ليس لديه ارباح مؤكده وايراداته التشغيلية متذبذبة بشكل كبير. واصوله تشهد انخفاضا مع ارتفاع الديون المشكوك في تحصيلها مع عدم وجود مخصصات كافيه لها ومديونته على ارتفاع مستمر اعلى من المعايير المقبولة لدى القطاع التي ينتمي له. ايضا الإدارة والتحكم لديه ضعيفة. الديون المصنفة تحت المراقبة تبقى لفتره من الزمن تحت هذا التصنيف لمراقبتها بحيث يتم تحسين تصنيفها الائتماني بحال تغيرت المعطيات التي ادت الى تصنيفها تحت المراقبة او تخفيض تصنيفها الائتماني . دون المستوى : مقترض غير مقبول استمرار التعامل معه ائتمانيا حيث ان استرداد التسهيلات استنادا للإيرادات العميل التشغيلية قد أصبح مكان تساؤل وموجوداته غير محميه بدرجه مقبولة بصافي حقوق الملكية وقدرته على الوفاء بالتزاماته او تقديم ضمانات اضافيه ضعيفة. التسهيلات المصنفة تحت هذه الدرجة من المخاطر تتطلب التحوط بمخصص خاص وفقا لتعليمات البنك المركزي الاردني.
مشكوك في تحصيله : فرص استرداد البنك للدين الممنوح للمقترض أصبح مكان شك وهناك احتماليه لخسارة جزء من أصل الدين وذلك في ضوء الظروف والمعطيات المتوفرة والتي تظهر عدم قدره المقترض على الوفاء بالتزاماته تجاه البنك. التسهيلات المصنفة تحت هذه الدرجة من المخاطر تتطلب التحوط بمخصص خاص وفقا لتعليمات البنك المركزي الاردني. هالكة : هنالك احتمال لاسترداد جزء من الدين مستقبلا ولم تتوفر القناعة التامة لدى البنك بانعدام فرص التحصيل بعد، الامر الذي لا يشجع البنك نحو القيام بإعدام الديون اعداما نهائيا وتركه وعدم استمرار المطالبة به. التسهيلات المصنفة تحت هذه الدرجة من المخاطر تتطلب التحوط بمخصص خاص وفقا لتعليمات البنك المركزي الاردني. القواعد العامه التي يتم اتباعها في المعالجه الديون المتعثرة:اي جدوله مقترحه يجب ان تستند الى قدره العميل على الالتزام بها ذلك ان هدف البنك يجب ان يستند الى استرداد امواله وليس فقط الى تحسين التصنيف الائتماني للمحفظه.  عند جدوله المديونيه يتوجب دراسه التدفقات النقديه لدى المقترض وخصوصا اذا كان يترتب على المقترض التزامات تجاه دائنين غير البنك وهذا يستلزم الوقوف على دراسة التدفقات النقديه للعميل، وضماناته الحالية، واية موجودات اضافيه يمكن تسيلها كمصدر اضافي في السداد او الحصول عليها كضمانه اضافيه تخفف من المخاطر الائتمانية للعميل. كما يتم دراسة معايير اخرى مثل قدرة العميل على ادارة التسهيلات وسلامة المستندات القانونيه والعقود التي بحوزه البنك من حيث كونها تحفظ حق البنك بحال اللجوء الى اجراءات القانونيه بحق المقترض. في حال التزام العميل بالسداد بعد جدولة القرض يتم تحسين تصنيف الحساب الى دين عامل وذلك بما يتماشى مع تعليمات البنك المركزي الأردني بما يتعلق بالقروض المجدولة. نظام التصنيف الائتماني الداخلي:يعتمد البنك نظام  التصنيف الائتماني لعملاء الشركات الكبرى والشركات الصغيرة والمتوسطة. إن الهدف من هذا النظام هو تقييم مخاطر الائتمان على مستوى العميل والتسهيل الممنوح له والتعبير عنها بشكل كمي بحيث يعطى كل عميل ممنوح تسهيلات تصنيف من 1 – 10 تعبر عن مستوى مخاطره بحيث يكون المستوى (1) أقل مستوى خطورة ، وبحيث تكون مسؤولية تصنيف العملاء من مسؤوليات دائرة الائتمان. وعند تطبيق هذا النظام يمكن ضمان الأمور التالية : القدرة على الاحتفاظ بجودة عالية لمحفظة البنك الائتمانية ومراقبة أداء هذه المحفظة وتحديد الاستراتيجية والخطط الفعالة المستقبلية لإدارة المخاطر الائتمانية.الربط بين جودة الائتمان وكفاءة الأداء والتسعير.تحديد الجهة ذات الصلاحية بالموافقة على منح و/أو تجديد التسهيلات.والجدول التالي يوضح المعايير التي تم اعتمادها بأوزان مختلفة لغايات تصنيف العملاء: المحددطبيعة المحددالبنود الماليةكميالإدارةنوعيالشركة نوعيالقطاع الاقتصادينوعي 
 وللقيام باحتساب التصنيف يجب توفير قوائم مالية تغطي ثلاث سنوات بالإضافة إلى توفر معلومات حول أداء القطاع الاقتصادي والخصائص النوعية لادارة للعميل ، وبحيث يتم تصنيف عملاء البنك الممنوحين تسهيلات  حسب الجدول التالي : مستويات المخاطردرجة المخاطرممتاز 1 قوي 2+ - 2-جيد 3+ - 3-مرضي 4+ - 4-مقبول 5+ - 5-مرتفع 6+ - 6-تحت المراقبة 7+ - 7-غير عاملة8-10 الالية المعتمدة لاحتساب الخسائر الائتمانية المتوقعة على الادوات المالية و لكل بند على حدة يتم احتساب الخسارة الائتمانية المتوقعة على مستوى افرادي ((Individual Basis على النظام الذي تم تطبيقه من قبل البنك حسب منهجية الاحتساب التى تم اعتمداها من قبل مجلس الادارة والمدقق الخارجي عند اعداد للبيانات المالية المرحلية والختامية. أ - احتمالية التعثر (PD) :يتم قياس احتمالية التعثر لغايات احتساب الخسارة الائتمانية المتوقعة لكل مرحلة من مراحل المعيار الدولي للتقارير المالية (9) باستخدام نماذج احصائية تعتمد على بيانات تعثر تاريخية والتصنيف الائتماني للتعرضات بالإضافة الى اختبارات الأوضاع الضاغطة المرتبطة بمؤشرات الاقتصاد الكلى لمحفظة التسهيلات الشركات الكبرى والشركات المتوسطة والصغرى. أما بالنسبة إلى محفظة تسهيلات الأفراد، فقد تم استحداث نماذج إحصائية جديدة تعتمد على خصائص المنتج، والسلوك الائتماني للعميل، إضافةً إلى طبيعة علاقة العميل مع البنك من منظور قياس المخاطر، وذلك بهدف تحديد مستوى احتمالية التعثر بدقة أعلى. وفقا الى ما تضمنه المعيار (9) جميع التعرضات الائتمانية وادوات الدين المدرجة في المرحلة الاولى. يتم الاخذ بعين الاعتبار احتمالية التعثر للتعرض/ الاداة لمدة (12) شهر اعتبارا من تاريخ البيانات المالية. أما بالنسبة الى التعرضات الائتمانية المدرجة في مرحلة الثانية فانه يتم الاخذ بعين الاعتبار احتمالية التعثر على مدى العمر الزمني المتبقي للتعرض الائتماني.  ب - الخسارة بافتراض التعثر (LGD) (الضمانات/مخففات المخاطر) :عند احتساب الخسارة بافتراض التعثر يتم تقييم الضمانات المقدمة مقابل منح التعرض الائتماني ويتم الاخذ بعين الاعتبار فقط الضمانات التي تصنف كمخففات مخاطر (الموثقة قانونيا ضمن عقود ائتمان ولا يوجد اي مانع قانوني يحول دون وصول البنك للضمانة)  لغايات احتساب القيمة القابلة للاسترداد من التعرض الائتماني بعد تطبيق نسب الاقتطاع المحددة في تعليمات تصنيف الديون رقم (2024/8) للبنك المركزي الأردني. ويتم تطبيق نسب الخسارة بافتراض التعرض LGDs)) على الجزء الغير مغطى من التعرض الائتماني اعتمادا على نسب تاريخية لاستردادات مالية وتحويل الى نقد نتيجة التنفيذ على الضمانة بسبب التعثر مع الاخذ بعير الاعتبار البعد الزمني.  ج - 	التعرض الائتماني عند التعثر (EAD):يتم الاخذ بعين الاعتبار المبالغ التي سيتم استغلالها من قبل الطرف المدين ونوع اداة الدين عند احتساب التعرض الائتماني عند التعثر لغايات احتساب الخسارة الائتمانية المتوقعة لكل مرحلة من مراحل المعيار الدولي للتقارير المالية (9). يتم احتساب معامل الاستغلال بعد اجراء دراسة على نسب السحوبات والاستغلالات التاريخية للعملات وانواع الدين المختلفة.  تعتبر ايضا  التعرضات الائتمانية  الغير مباشرة (غير ممولة) بمثابة تعرضات ائتمانية متحققة يتم احتساب لها خسارة الائتمانية  ويتم  ايضا احتساب نسب تعثر PDs)) خاصة بهذه التعرضات بناءا على دراسة تاريخية على نسب التعثر واحتمالات السحب. د  - 	القيمة الزمنية للنقوديتم احتساب القيمة الحالية للخسارة الائتمانية المتوقعة واستخدام العمر الزمني وسعر الفائدة الفعال EIR))  الممنوح على التعرض الائتماني كمعامل خصم. حاكمية تطبيق متطلبات المعيار الدولي للتقارير المالية وبما يتضمن مسوؤليات الإدارة والإدارة التنفيذية لضمان الإلتزام بمتطلبات تطبيق المعيار الدولي.  مجلس الادارةيقوم مجلس الإدارة بالإطلاع على عملية ونتائج إحتساب المخصصات حسب المعيار الدولي لإتخاذ القرارات التي تتلاءم مع هذه النتائج والتأكد بقيام الإدارة التنفيذية بالالتزام بالعمليات والسياسات الموضوعة لكفاية المخصصات ويتم إعتماد والموافقة على سياسة معتمدة تحدد الحالات الإستثنائية والمبررة التي يتم فيها التعديل على نتائج ومخرجات النظام وأن تحدد جهة مستقلة تكون صاحبة الصلاحية في اتخاذ قرار الإستثناء أو التعديل ويتم عرض هذه الحالات على المجلس والموافقه عليها.  لجنة المخاطرتقوم لجنة المخاطر بالإشراف على عملية إحتساب المخصصات حسب المعيار الدولي والتأكد من الآتي :- 	ضمان تغطية المخصصات للخسائر الإئتمانية المتوقعة.- 	نسبة كفاية رأس المال ضمن المستوى المطلوب وضمان عدم انخفاضها عن الحد المسموح به.- 	آلية التسعير تغطي تكاليف المخصصات. لجنة التدقيقيتم عرض نتائج احتساب المخصصات حسب المعيار الدولي على لجنة التدقيق حيث تقوم اللجنة بالتحقق من كفاية الخسارة الإئتمانية المتوقعة المرصودة من قبل البنك والتأكد من كفايتها على جميع البيانات المالية. الادارة التنفيذية تقوم الإدارة العليا بإظهار وعرض المخاطر عند تسعير التعرض الإئتماني يتم تنفيذ وتحديث السياسات والإجراءات المناسبة ليتم التواصل بما يخص عملية تقييم المخاطر الائتمانية وعملية القياس لجميع الأفراد المعنيين. الإدارة العليا هي بدورها مسؤولة عن تنفيذ استراتيجية مخاطر الائتمان المعتمدة من قبل مجلس الإدارة وتطوير السياسات والعمليات المذكورة أعلاه . دائرة ادارة المخاطرتقوم دائرة إدارة المخاطر بالحرص على أن المخصصات تغطي التعرضات الإئتمانية بشكل كافي التأكد من عملية ومخرجات نظام المعيار الدولي عرض نتائج المعيار الدولي على مجلس الإدارة لجنة المخاطر والإدارة التنفيذية.  الديون المجدولة :هي الديون التي سبق وان صنفت كتسهيلات ائتمانية ضمن المرحلة الثالثة وأخرجت بموجب جدولة اصولية وقد بلغت قيمتها 36,103,979 دينار كما في 31 كانون الأول 2025 (49,230,731 دينار كما في 31 كانون الأول 2024). الديون المعاد هيكلتها :يقصد باعادة الهيكلة اعادة ترتيب وضع التسهيلات الائتمانية من حيث تعديل الاقساط او اطالة عمر التسهيلات الائتمانية او تاجيل بعض الاقساط او تمديد فترة السماح ، وقد بلغت 312,599,454 دينار كما في 31 كانون الأول 2025 (346,668,983 دينار 31 كانون الأول 2024).
سندات وأسناد وأذونات : يوضح الجدول التالي تصنيفات السندات والاسناد والاذونات حسب مؤسسات التصنيف الخارجية: درجة التصنيفمؤسسة التصنيفضمن الموجودات المالية بالقيمة العادلة من خلال قائمة الدخل 2025ضمن الموجودات المالية بالتكلفة المطفأة2025ضمن الموجودات المالية بالقيمة العادلة من خلال قائمة الدخل  الشامل2025 المجموع2025 المجموع2024  دينــــــــــــــــاردينــــــــــــــــاردينــــــــــــــــاردينــــــــــــــــاردينــــــــــــــــارAA+S&amp;P-   39,865,542-   39,865,54258,587,014AA-S&amp;P-   69,052,11042,991,300112,043,41066,002,687A+S&amp;P-  20,111,398-   20,111,39821,355,413AS&amp;P-37,783,25732,670,99970,454,25669,016,937A-S&amp;P-19,537,43611,220,14530,757,58126,901,968AAAS&amp;P----14,411,923BBB+S&amp;P-17,309,936-17,309,93616,065,429BBBS&amp;P-10,215,0302,933,76313,148,79316,379,941BBB-S&amp;P-7,111,0129,232,73116,343,74326,495,790BB+S&amp;P2,590,9001,142,3858,841,87612,575,16113,625,062BB-S&amp;P-----BBS&amp;P-1,406,785-1,406,7852,202,875B+S&amp;P1,796,6105,931,603-7,728,2137,755,281B-S&amp;P-----NRS&amp;P-9,622,974-9,622,9748,414,419حكوميةS&amp;P-2,210,279,588-2,210,279,5881,557,965,996المجموع 4,387,5102,449,369,056107,890,8142,561,647,3801,905,180,735 ان جميع السندات أعلاه مصنفة ضمن المرحلة الأولى بأستثناء سند بقيمة 5,593,211 دينار والمندرج تحت تصنيف غير مصنف ضمن المرحلة الثالثة . وفيما يلي تحليل الحساسية للأثر على مخصص الخسائر الائتمانية المتوقعة نتيجة في حال تغير المؤشرات الاقتصادية المستخدمة في احتساب مخصص الخسائر الائتمانية بنسبة لعام 2025:  التسهيلات الائتمانية للشركاتالتسهيلات الائتمانية للحكومة والقطاع العامالتسهيلات الائتمانية القروض العقاريةالتسهيلات الائتمانية الشركات الصغيرة والمتوسطة (SMEs)تسهيلات ائتمانية غير مباشرة (إرتباطات والتزامات محتملة)التسهيلات الائتمانية ألاخرىالشركات: دينــــــــــــــــاردينــــــــــــــــاردينــــــــــــــــاردينــــــــــــــــاردينــــــــــــــــاردينــــــــــــــــارعرض النقد M2      5٪3,459-105--755-5٪(3,469)-(106)--(756)       القوائم المالية للبنك المركزي      5٪97,024-2,869--21,266-5٪(105,450)-(3,303)--(22,889)       شروط التجارة      5٪31,255-1,592--13,679-5٪(32,081)-(1,607)--(13,797)       نسبة القروض الممنوحة للقطاع الخاص      5٪4,233-943--6,828-5٪(4,248)-(986)--(6,987)              الشركات الصغيرة والمتوسطة (SME)      أعداد السياح      5٪--1033,483-907-5٪--(104)(3,513)-(918)       مؤشر أسعار المستهلك      5٪--1,86862,934-16,662-5٪--(2,454)(83,311)-(21,263)       معدل الإقراض المصرفي      5٪--1043,529-919-5٪--(106)(3,578)-(930)       التجزئة:      عرض النقد M1      5٪--1,297-17,00111-5٪--(1,422)-(18,572)(12)       مؤشر أسعار المستهلك      5٪--229-2,9972-5٪--(243)-(3,182)(2)       مؤشر سعر المنتج      5٪--125-1,638--5٪--(142)-(1,857)-فيما يلي تحليل الحساسية للأثر على مخصص الخسائر الائتمانية المتوقعة نتيجة في حال تغير المؤشرات الاقتصادية المستخدمة للشركة التابعة - البنك الاستثماري  التسهيلات الائتمانية للشركاتالتسهيلات الائتمانية للحكومة والقطاع العامالتسهيلات الائتمانية القروض العقاريةالتسهيلات الائتمانية الشركات الصغيرة والمتوسطة (SMEs)تسهيلات ائتمانية غير مباشرة (إرتباطات والتزامات محتملة)التسهيلات الائتمانية ألاخرى دينــــــــــــــــاردينــــــــــــــــاردينــــــــــــــــاردينــــــــــــــــاردينــــــــــــــــاردينــــــــــــــــارنسبة التضخم      2٪165,478-88,5475,141-145,632 -2٪(151,547)-(34,547)(7,528)-(119,658)       نسبة نمو الناتج القومي الإجمالي      2٪(92,547)-(41,547)(9,854)-(62,365)-2٪222,658 -55,547 18,547 -41,225        نسبة البطالة      2٪48,658-32,6583,547-254,569 -2٪(13,454)-(15,447)(2,902)-(88,547)       نسبة القروض الممنوحة للقطاع الخاص     </t>
        </is>
      </c>
    </row>
    <row r="42">
      <c r="A42" t="inlineStr">
        <is>
          <t>NotesListOfNotes0</t>
        </is>
      </c>
      <c r="D42" s="10" t="inlineStr">
        <is>
          <t xml:space="preserve">الافصاح عن مخاطر السوق </t>
        </is>
      </c>
      <c r="E42" s="11" t="inlineStr">
        <is>
          <t>c. Liquidity Risks	The Bank continuously expands its depositors’ base and diversifies the sources of its funds with the aim of maintaining its stability. In this respect, the Bank maintains its liquidity level within risk appetite limits. 	Bank’s liquidity risk management policy ensures that the bank maintains liquidity limits at the corresponding banks to ensure easy access to high quality liquid assets and can be liquidated at reasonable cost and time in case of an unexpected demand. 	To measure the Bank’s liquidity levels, a schedule is prepared periodically to verify that liquidity is within the acceptable levels. In addition, the Legal liquidity ratio is calculated on daily basis to ensure compliance with the regulatory requirements and internal policies. Various stress scenarios’ identified and measured to ensure the Bank’s ability to withstand any changes that might take place in the financial markets. 	The Treasury Department manages funds in line with the Bank’s liquidity policy endorsed by the Assets and Liabilities Management Committee and submits regular reports to the Committee. Moreover, the Risk Management Department monitors the liquidity levels and ensures adherence to the Bank’s internal policies</t>
        </is>
      </c>
      <c r="F42" s="11" t="inlineStr">
        <is>
          <t>ب - مخاطر السوق :تعرّف مخاطر السوق على أنها المخاطر الناشئة عن حدوث تغيرات فى كل من أسعار الفائدة وأسعار الصرف وأسعار الأوراق المالية واي اداة اخرى يحتفظ بها البنكمثل المعادن، والتي يؤدي تذبذب أسعارها الى تحمل البنك لخسائر نتيجة أي مراكز مالية داخل أو خارج الميزانية. يعتمد البنك سياسه متحفظة فى اداره هذه المخاطر حيث يتم ضبط هذه المخاطر من خلال اعتماد سياسات واضحه بخصوصها واعتماد سقوف للتعرض لكل نوع من انواع هذه المخاطر وتهدف سياستنا الى تخفيض هذه المخاطر الى ادني المستويات.</t>
        </is>
      </c>
    </row>
    <row r="43">
      <c r="A43" t="inlineStr">
        <is>
          <t>NotesListOfNotes0</t>
        </is>
      </c>
      <c r="D43" s="10" t="inlineStr">
        <is>
          <t xml:space="preserve">الافصاح عن مخاطر اسعار الفائدة </t>
        </is>
      </c>
      <c r="E43" s="11" t="inlineStr">
        <is>
          <t>Interest Rate Risks:The losses arising from fluctuations in interest rates in the markets or resulting from changes in the prices of products due to changes in interest rates have a negative impact on the Bank's revenues and equity. These risks may also arise from mismatches in the repricing dates between assets and liabilities. Which could lead to a decrease in the bank's revenues due to the timing difference in repricing. The risks of interest rates lie in debt instruments and derivatives that include debt instruments. in addition to other derivatives whose values are linked to market prices. Interest rate risks are managed by the Asset and Liability Management Committee. which is provided with periodic reports on interest rate repricing gaps. in addition to sensitivity reports to changes in interest rates. which indicate that the impact of these risks is kept to a minimum.</t>
        </is>
      </c>
      <c r="F43" s="11" t="inlineStr">
        <is>
          <t>1 - مخاطر أسعار الفائدة : وتمثل الخسائر الناشئة عن التقلبات التي تحدث في معدلات اسعار الفائدة في الاسواق أو الناتجة عن التغير في اسعار المنتجات الناشئة عن التغير في اسعار الفائدة، ويكون لها تأثير سلبي على ايرادات البنك وحقوق ملكيته. كما قد تنشأ هذه المخاطر عن عدم المواءمة في تواريخ اعادة التسعير بين الموجودات والمطلوبات بشكل قد ينشأ عنه انخفاض في ايرادات البنك نتيجة لفرق التوقيت في اعادة التسعير. تكمن مخاطر أسعار الفائدة في أدوات الدين والمشتقات التي تتضمن أدوات دين، بالاضافة الى المشتقات الأخرى التي تكون قيمتها مرتبطة بأسعار السوق.ويتم إدارة مخاطر اسعار الفائدة من قبل لجنة ادارة الموجودات والمطلوبات حيث يتم تزويد اللجنة بتقارير فجوة اعادة تسعير الفائدة بشكل دوري بالإضافة الى تقارير الحساسية للتغير في أسعار الفائدة، والتي تبين أن أثر هذه المخاطر ضمن الحد الأدنى.</t>
        </is>
      </c>
    </row>
    <row r="44">
      <c r="A44" t="inlineStr">
        <is>
          <t>NotesListOfNotes0</t>
        </is>
      </c>
      <c r="D44" s="10" t="inlineStr">
        <is>
          <t xml:space="preserve">الافصاح عن مخاطر السيولة </t>
        </is>
      </c>
      <c r="E44" s="11" t="inlineStr">
        <is>
          <t>45/d. Climate Change Risks The Bank integrates climate change into its strategies through four main pillars: governance, strategy, risk management, and metrics and objectives, aiming to achieve sustainable transformation and reduce environmental impacts. The Bank identifies two main types of risks: physical risks arising from acute and chronic climate events, and transition risks associated with moving to a low-carbon economy due to changes in policies, technology, and consumer behavior. These risks are managed proactively using scenarios from specialized bodies, under the supervision of the Risk Committee derived from the Board of Directors.  Alongside the requirements of the Amman Stock Exchange and the Central Bank of Jordan, the bank assesses climate impacts through forward-looking analysis to comply with climate-related disclosure standards.</t>
        </is>
      </c>
      <c r="F44" s="11" t="inlineStr">
        <is>
          <t>45/ج- مخاطر السيولة يعمل البنك بشكل مستمر على توسيع قاعدة المودعين لديه وتنويع مصادر الأموال بهدف الحفاظ على استقرارها حيث يحرص على الحفاظ على مستوى السيولة ضمن حدود واضحة تضمن تخفيض مخاطر السيولة لادنى مستوى ممكن.وتقوم ايضا سياستنا في إدارة مخاطر السيولة على الاحتفاظ بسقوف لدى البنوك المراسلة تضمن سهوله وصولنا الى السيولة بالسرعة والكلفة المقبولتين في حالة حدوث اي طلب غير متوقع على السيولة. ولقياس مستويات السيولة القائمة لدى البنك نقوم بإعداد جدول الاستحقاق بشكل دوري للتأكد من بقاء مستويات السيولة ضمن المستوى المقبول بالإضافة الى احتساب نسب السيوله بشكل يومي للتأكد من الالتزام بالمتطلبات الرقابية والسياسات الداخلية ، كما يتم تحديد وقياس آثار سيناريوهات ضاغطة على محفظة البنك للتأكد من قابلية البنك على تصدي اضطرابات وتقلبات الأسواق المالية تقوم دائرة الخزينة بإدارة السيولة لدى البنك في ضوء سياسة السيولة المقره من قبل لجنه إدارة الموجودات والمطلوبات وتقوم برفع تقارير دورية للجنه حول إداراتها للسيوله ، بالإضافة الى ذلك يتم  الرقابة على مستويات السيولة والالتزام بالتعليمات الداخلية في إدارتها من قبل إدارة المخاطر.</t>
        </is>
      </c>
    </row>
    <row r="45">
      <c r="A45" t="inlineStr">
        <is>
          <t>NotesListOfNotes0</t>
        </is>
      </c>
      <c r="D45" s="10" t="inlineStr">
        <is>
          <t xml:space="preserve">الافصاح عن صافي مراكز العملات الأجنبية </t>
        </is>
      </c>
      <c r="E45" s="11" t="inlineStr">
        <is>
          <t>2. Currency Risks:The Group's policy is to fully hedge the currency risk by limiting open positions in foreign currencies only within the limits set and according to a clear policy which reduces the sensitivity of the Group’s profitability to currency price changes. limits are placed for open positions for each currency and total currencies. and daily evaluations of these positions are made to reduce the risks of currency exchange rates to the minimum. In case of a 1% decrease in the currency exchange rate the effect will be the same as the financial effect mentioned in the tables above with an opposite sign.</t>
        </is>
      </c>
      <c r="F45" s="11" t="inlineStr">
        <is>
          <t xml:space="preserve">  2 - مخاطر العملات :تقوم سياسة المجموعة على التحوط الكامل لمخاطر العملات حيث لا يتم الاحتفاظ بمراكز مفتوحة بالعملات الأجنبية إلا ضمن الحدود الدنيا وحسب سياسة واضحة تقوم على الحد من    حساسية أرباح المجموعة للتغيرات في أسعار العملة، كما يتم وضع سقوف للمراكز المفتوحة لكل عملة على حدة ولإجمالي العملات وتقييم هذه  المراكز على أساس يومي للتقليل من مخاطر أسعار صرف العملات الى حدودها الدنيا . في حال انخفاض سعر صرف العملات بمقدار 1٪ فانه سيكون له نفس الاثر المالي اعلاه مع عكس الاشارة.</t>
        </is>
      </c>
    </row>
    <row r="46">
      <c r="A46" t="inlineStr">
        <is>
          <t>NotesListOfNotes0</t>
        </is>
      </c>
      <c r="D46" s="10" t="inlineStr">
        <is>
          <t xml:space="preserve">الإفصاح عن الالتزامات المحتملة </t>
        </is>
      </c>
      <c r="E46" s="11" t="inlineStr">
        <is>
          <t>Secondly: Off- Consolidated of Financial Position Items:           Total Over 5 Years 1 - 5 Years Up to 1 Year JD JD JD JDAs of 31 December 2025           720,261,032                       -       36,494,076             683,766,956 Letters of credit            189,105,489                       -                        -               189,105,489 Acceptances           850,955,280                       -                        -               850,955,280 Unutilized limits            302,233,647            946,341     21,579,895             279,707,411 Letters of guarantees        2,062,555,448            946,341     58,073,971          2,003,535,136      Total</t>
        </is>
      </c>
      <c r="F46" s="11" t="inlineStr">
        <is>
          <t xml:space="preserve">ثانياً : بنود خارج قائمة المركز المالي الموحدة :          أكثر من  من سنة لغاية   المجمــــــــــــــــوع 5 سنوات 5 سنوات لغاية سنة دينار دينار دينار ديناركما في 31 كانون الأول 2025             720,261,032                         -              36,494,076               683,766,956 الإعتمادات            189,105,489                         -                           -                 189,105,489 القبولات            850,955,280                         -                           -                 850,955,280 السقوف غير المستغلة            302,233,647                 946,341            21,579,895               279,707,411 الكفالات        2,062,555,448                946,341           58,073,971          2,003,535,136      المجموع </t>
        </is>
      </c>
    </row>
    <row r="47">
      <c r="A47" t="inlineStr">
        <is>
          <t>NotesListOfNotes0</t>
        </is>
      </c>
      <c r="D47" s="10" t="inlineStr">
        <is>
          <t xml:space="preserve">الإفصاح عن أهداف وسياسات وعمليات إدارة رأس المال </t>
        </is>
      </c>
      <c r="E47" s="11" t="inlineStr">
        <is>
          <t>d. Capital Adequacy In addition to subscribed capital. capital includes the statutory reserve. voluntary reserve. share premium. retained earnings.cumulative change in fair value. general banking risk reserve and treasury stocks.The Bank is committed to applying the requirements set forth by regulators concerning capital. as follows:Central Bank of Jordan instructions that capital adequacy ratio should not be less than 12% in addition to a 2% additional reserve according to the external branching instructions and an additional reserve of 0.5% for banks classified as locally systemically important banks.2- Compliance with the minimum limit set for the paid capital of  Jordanian Banks. which should not be less than JD 100 million.3- The Bank's investments in stocks and shares should not exceed 50% of subscribed capital.4-The ratio of credit limits "credit concentration" to regulatory capital.5- Banks and Companies' laws related to the deduction of the legal reserve at a rate of 10% of the Bank's profit before tax.47. 	Capital Management The capital adequacy ratio as at 31 December 2025 and 2024 has been calculated in accordance with the Basel III framework. The Bank’s regulatory capital comprises Common Equity Tier 1 (CET1), Additional Tier 1 capital, and Tier 2 capital.. Regulatory capital requirements for common equityThe instructions of the Central Bank of Jordan require that the minimum regulatory capital adequacy ratio be no less than (12%) of risk-weighted assets, including on-balance sheet and off-balance sheet items, as well as market and operational risks. In addition, a capital conservation buffer of (2%) is required in accordance with foreign branch regulations, and an additional buffer of (0.5%) for banks classified as domestic systemically important banks (D-SIBs). This ratio represents the minimum capital adequacy requirement, and the Bank is committed at all times to maintaining a capital adequacy ratio above this minimum by an appropriate margin, in line with Basel III requirements. How to Achieve Capital Management ObjectivesCapital management aims at the optimal utilization of funding sources to achieve the highest possible return on capital within the approved risk limits set by the Board of Directors, while maintaining the minimum required levels in accordance with applicable laws and regulations. The Bank follows a policy focused on minimizing the cost of funds by securing low-cost funding sources, expanding its customer base, and efficiently deploying these funds in acceptable risk assets to maximize returns on capital..</t>
        </is>
      </c>
      <c r="F47" s="11" t="inlineStr">
        <is>
          <t xml:space="preserve">د - كفاية رأس المالتتضمن حسابات راس المال بالاضافة الى راس المال المكتتب به كلا من الاحتياطي القانوني، الاحتياطي الاختياري، علاوة الإصدار ، الأرباح المدورة ، احتياطي القيمة العادلة، احتياطي المخاطر المصرفية العامة، واسهم الخزينة يلتزم البنك بتطبيق متطلبات الجهات الرقابية بخصوص رأس المال وكما يلي :1 - تعليمات البنك المركزي الأردني بخصوص نسبة كفاية رأس المال والتي يجب أن لا تقل عن 12٪ بالإضافة الى 2٪ احتياطي إضافي حسب تعليمات التفرع الخارجي واحتياطي إضافي 0.5٪ للبنوك المصنفة ضمن البنوك ذات الأهمية النظامية المحليه .2 - التزام بالحد الأدنى لرأس المال المدفوع للبنوك الأردنية بأن لا يقل عن 100 مليون دينار أردني.3 - استثمارات البنك في الأسهم والحصص والتي يجب أن لا تزيد عن 50٪ من رأسماله المكتتب به.4 - نسب حدود الائتمان "تركزات الائتمان" إلى رأس المال التنظيمي.5 - قانون البنوك والشركات المتعلق باقتطاع الاحتياطي القانوني وبنسبة 10٪ من أرباح البنك قبل الضرائب. 47 - 	ادارة رأس المالأ-  	تم احتساب نسبة كفاية رأس المال كما في 31 كانون الأول 2025 و 2024 بناء على مقررات لجنة بازل III حيث يتكون رأس المال التنظيمي للبنك من رأس المال الأساسي للاسهم العادية (CET1) ورأس المال الإضافي والشريحة الثانية Tier 2  . ب-  	متطلبات الجهات الرقابية بخصوص رأس المال للاسهم العادية تتطلب تعليمات البنك المركزي الأردني بان يكون الحد الأدنى لرأس المال التنظيمي ما يعادل (12٪) من الموجودات والبنود خارج الميزانية المرجحة بالمخاطر وكذلك مخاطر السوق و مخاطر التشغيل، بالإضافة الى (2٪) احتياطي إضافي حسب تعليمات التفرع الخارجي واحتياطي إضافي (0.5٪) للبنوك المصنفة ضمن البنوك ذات الأهمية النظامية المحليه وتعتبر هذه النسبة الحد الأدنى لكفاية رأس المال حيث يلتزم البنك في كافة الاوقات المحافظة على نسبة كفاية تتجاوز الحد الادنى بهامش مناسب وبما يتلاءم أيضا مع متطلبات لجنة بازل III. ج-  	كيفية تحقيق اهداف إدارة رأس المالتتمثل إدارة رأس المال في التوظيف الامثل لمصادر الاموال بهدف تحقيق أعلى عائد ممكن على رأس المال وضمن منظومة حدود المخاطر المقبولة و المعتمدة من قبل مجلس إدارة مع المحافظة على الحد الأدنى المطلوب بحسب القوانين والانظمة حيث يقوم البنك باتباع سياسة مبنية على السعي لتخفيض تكلفة الأموال Cost of Fund إلى أدنى حد ممكن من خلال إيجاد مصادر أموال قليلة الكلفة والعمل على زيادة قاعدة العملاء والتوظيف الامثل لهذه المصادر في توظيفات مقبولة المخاطر لتحقيق أعلى عائد ممكن على رأس المال. </t>
        </is>
      </c>
    </row>
    <row r="48">
      <c r="A48" t="inlineStr">
        <is>
          <t>NotesListOfNotes0</t>
        </is>
      </c>
      <c r="D48" s="10" t="inlineStr">
        <is>
          <t xml:space="preserve">الافصاح عن القضايا  </t>
        </is>
      </c>
      <c r="E48" s="11" t="inlineStr">
        <is>
          <t>50. 	Lawsuits against the Bank The total cases filed against the Group amounted to JD 7,992,223 as of 31 December 2025 (JD 4,606,218  as of 31 December 2024), and the provisions prepared for them amounted to JD 777,095  as of 31 December 2025 ( JD 1,001,213  as of 31 December 2024) and according to the estimation of the bank management and the consultant It is legal that the allocations deducted for these cases are sufficient.</t>
        </is>
      </c>
      <c r="F48" s="11" t="inlineStr">
        <is>
          <t>50 -	القضايا المقامة على البنكبلغ مجموع القضايا المقامة على المجموعة 7,588,589 دينار كما في 31 كانون الأول 2025 (4,606,218  دينار كما في 31 كانون الأول 2024) وبلغت المخصصات المعدة ازاؤها 777,095  دينار  كما في 31 كانون الأول 2025 (1,001,213 كما في 31 كانون الأول 2024) وفي تقدير ادارة البنك والمستشار القانوني ان المخصصات المقتطعة لقاء هذه القضايا تعتبر كافية.</t>
        </is>
      </c>
    </row>
    <row r="49">
      <c r="A49" t="inlineStr">
        <is>
          <t>NotesListOfNotes0</t>
        </is>
      </c>
      <c r="D49" s="10" t="inlineStr">
        <is>
          <t xml:space="preserve">الإفصاح عن الإيضاحات والمعلومات التفسيرية الأخرى </t>
        </is>
      </c>
      <c r="E49" s="11" t="inlineStr">
        <is>
          <t>52 – Acquisition of Invest Bank                     On 25 June 2025, the General Assembly, in its Extraordinary Meeting, approval was granted to acquire 100% of the shares of Invest Bankwith an amount of 125 million shares.                     This was completed through an issuance in the Bank’s paid-in capital by 125,203,252 shares, with the shares allocated and their ownership transferredto the shareholders of Invest Bank, each in proportion to their respective shareholding in its capital.             The procedures for registering the shares related to the capital increase of Bank al Etihad, with total of 125,203,252 shares, were completedon 3 July 2025, which resulted in increase in the Bank’s paid-in capital to 325,203,252 shares.               Consequently, all assets and liabilities of Invest Bank were transferred to the accounts of the Bank, as follows:               Book Value Adjustments Fair Value    Assets JD JD JD    Cash and balances at Central Banks 192,562,956 - 192,562,956    Balances at banks and financial institutions - net 132,762,135 - 132,762,135    Deposits at banks and financial institutions - net 2,500,000 - 2,500,000    Financial assets at fair value through statement of income 471,327 - 471,327    Direct credit facilities and financing - net 1,320,218,323 7,600,000 1,327,818,323    Financial assets at fair value through other comprehensive income - net- 65,584,779     Financial assets at amortized cost - net 427,106,961 5,100,000 432,206,961    Property and equipment - net 31,962,167 3,643,329 35,605,496    Deferred tax assets 18,661,682 - 18,661,682    Right of use assets - net 4,658,985 - 4,658,985    Intangible assets - net 4,885,910 40,069,482 44,955,392    Other assets - net 105,455,965 6,800,000 112,255,965    TOTAL ASSETS 2,306,831,190 63,212,811 2,370,044,001                          LIABILITIES AND OWNERS' EQUITY          LIABILITIES:          Banks and financial institutions deposits 102,116,969 - 102,116,969    Customers’ deposits 1,452,213,383 - 1,452,213,383    Cash margins 103,676,545 - 103,676,545    Borrowed funds 315,338,933 - 315,338,933    Subordinated loans 35,660,000 - 35,660,000    Sundry provisions 843,480 - 843,480    Lease liabilities 3,885,587 - 3,885,587    Income tax provision 5,016,290 - 5,016,290    Deferred tax liabilities 908,895 - 908,895    Other liabilities 34,066,485 - 34,066,485    TOTAL LIABILITIES 2,053,726,567 - 2,053,726,567    Net assets acquired 253,104,623 63,212,811 316,317,434               Less: Non-controlling interests*     (5,705,411)    Amount attributable to the 100% acquisition after deducting non-controlling interests    Purchase consideration     234,130,081    Bargain purchase gain     76,481,942    Acquisition costs     (1,337,499)    Net gain from acquisition     75,144,443               * Non-controlling interests related to the subsidiaries of Invest Bank.                            The cash acquired as a result of the acquisition, representing the cash balances of Invest Bank and its subsidiaries, is as follows:             JD        Cash and balances with the Central Bank of Jordan 192,562,956        Add: Balances with banks and financial institutions 132,762,135        Less: Deposits from banks and financial institutions 102,116,969          223,208,122                     For the period from the acquisition date to 31 December 2025  JD        Profit for the period 11,843,913                   Purchase Price Allocation Study:                     The results presented above are preliminary and will be updated upon completion of the purchase price allocation (PPA) study relatedto the acquisition. In accordance with IFRS 3 – Business Combinations, the Bank has a period of up to 12 months from the acquisition date tofinalize the determination of fair values and complete the purchase price allocation assessment.     53. 	Standards Issued But Not Yet Effective The standards and interpretations that are issued but not yet effective, up to the date of issuance of the Bank’s consolidated financial statements are disclosed below. The Bank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Group’s consolidated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As the Group’s equity instruments are publicly traded, it is not eligible to elect to apply IFRS 19. Translation to a Hyperinflationary Presentation Currency – Amendments to IAS 21 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t>
        </is>
      </c>
      <c r="F49" s="11" t="inlineStr">
        <is>
          <t xml:space="preserve">52 - الاستحواذ على البنك الاستثماري       بناءً على قرار الهيئة العامة غير العادي المنعقد بتاريخ 25 حزيران 2025 تمت الموافقة على تملك كامل أسهم البنك الاستثماري والبالغة (125) مليون سهم  وذلك من خلال زيادة رأسمال البنك المصرح به بمقدار ( 125,203,252 سهم) وتخصيص الأسهم ونقل ملكيتها لصالح مساهمي البنك الاستثماري، كلاً بنسبة مساهمته في راس المال. هذا وقد تم استكمال اجراءات تسجيل أسهم زيادة رأس مال بنك الاتحاد البالغة 125,203,252  سهم بتاريخ 3 تموز 2025 ليصبح راس مال البنك المكتتب به 325,203,252 سهم. تم نقل كافة موجودات  ومطلوبات البنك  الاستثماري الى حسابات البنك وعلى النحو الاتي :       القيمة الدفترية   التعديلات   القيمة العادلة  الموجـــــــــــــــــــودات  دينار   دينار   دينار  نقد وأرصدة لدى بنوك مركزيه        192,562,956                       -             192,562,956  أرصدة لدى بنوك ومؤسسات مصرفية - بالصافي        132,762,135                       -             132,762,135  إيداعات لدى بنوك ومؤسسات مصرفية - بالصافي             2,500,000                       -                  2,500,000  موجودات مالية بالقيمة العادلة من خلال قائمة الدخل                471,327                       -                     471,327  تسهيلات وتمويلات ائتمانية مباشرة - بالصافي      1,320,218,323         7,600,000        1,327,818,323  موجودات مالية بالقيمة العادلة من خلال الدخل الشامل الاخر          65,584,779                       -                65,584,779  موجودات مالية بالكلفة المطفأة - بالصافي        427,106,961         5,100,000           432,206,961  ممتلكات ومعدات - بالصافي           31,962,167         3,643,329              35,605,496  موجودات ضريبية مؤجلة          18,661,682                       -                18,661,682  موجودات حق إستخدام - بالصافي             4,658,985                       -                  4,658,985  موجودات غير ملموسة - بالصافي             4,885,910       40,069,482              44,955,392  موجودات أخرى - بالصافي        105,455,965         6,800,000           112,255,965       مجموع الموجودات     2,306,831,190       63,212,811        2,370,044,001          المطلوبات وحقوق الملكية       المطلوبات       ودائع بنوك ومؤسسات مصرفية        102,116,969                       -             102,116,969  ودائع عملاء     1,452,213,383                       -          1,452,213,383  تأمينات نقدية        103,676,545                       -             103,676,545  أموال مقترضة        315,338,933                       -             315,338,933  اسناد القرض          35,660,000                       -                35,660,000  مخصصات متنوعة                843,480                       -                     843,480  التزامات عقود تأجير             3,885,587                       -                  3,885,587  مخصص ضريبة الدخل             5,016,290                       -                  5,016,290  مطلوبات ضريبية مؤجلة                908,895                       -                     908,895  مطلوبات أخرى          34,066,485                       -                34,066,485       مجموع المطلوبات     2,053,726,567                       -          2,053,726,567  صافي الموجودات المتملّكة        253,104,623       63,212,811           316,317,434          طرح حصة حقوق الأقلية *           (5,705,411) المبلغ بنسبة الاستحواذ البالغة 100٪ وبعد طرح حصة حقوق الأقلية             310,612,023  الثمن المدفوع              234,130,081  أرباح عملية الاستحواذ                 76,481,942  مصاريف الاستحواذ                 (1,337,499) ناتج عملية الاستحواذ                 75,144,443           * حصة حقوق الأقلية المتعلقة بالشركات التابعة للبنك الاستثماري              -   بلغ النقد المستحوذ عليه نتبيجة عملية الاستحواذ والذي يمثل الأرصدة النقدية للبنك الاستثماري وشركاته التابعة كما يلي:           دينار              نقد وأرصدة لدى البنك المركزي الأردني        192,562,956      يضاف: أرصدة لدى بنوك ومُؤسسات مصرفية        132,762,135      ينزل: ودائع البنوك والمُؤسسات المصرفية        102,116,969               223,208,122                         للفترة من تاريخ الاستحواذ ولغاية 31 كانون الأول 2025         دينار      الربح للفترة          11,843,913              دراسة توزيع سعر الشراء :               أن النتائج الظاهرة أعلاه أولية وسيتم تحديثها عند الانتهاء من دراسة توزيع سعر الشراء لعملية الاستحواذ حيث وفقا للمعيار الدولي للتقارير  المالية رقم 3 "اندماج الاعمال " فان لدى البنك مدة تصل الى 12 شهر من تاريخ الاستحواذ لاستكمال تحديد القيمة العادلة و الانتهاء من  دراسة توزيع سعر الشراء.      </t>
        </is>
      </c>
    </row>
    <row r="50">
      <c r="A50" t="inlineStr">
        <is>
          <t>NotesListOfNotes0</t>
        </is>
      </c>
      <c r="D50" s="10" t="inlineStr">
        <is>
          <t xml:space="preserve">الافصاح عن مخصص خسائر الائتمان </t>
        </is>
      </c>
      <c r="E50" s="11" t="inlineStr">
        <is>
          <t xml:space="preserve">29.  Provision for Expected Credit Losses - Net    The details are follows: 31 December    2025 2024  JD JDBalances at banks and financial institutions         (108,542)            315,281 Deposits at banks and financial institutions            60,734                 8,019 Financial assets at fair value through other comprehensive income           34,163               64,447 Financial assets at amortized costs          164,209           (294,850)Direct credit facilities and financing   195,058,795       69,325,325 Contingent liabilities and commitments         (645,552)          (765,262)Other asstes          100,676                       -       194,664,483       68,652,960 </t>
        </is>
      </c>
      <c r="F50" s="11" t="inlineStr">
        <is>
          <t xml:space="preserve"> 29 - مصروف مخصص الخسائر الإئتمانية المتوقعة - بالصافي              ان تفاصيل هذا البند هي كما يلي :           31 كانـــــــــــــــــــــون الأول     2025 2024    دينار دينارأرصدة  لدى بنوك ومؤسسات مصرفية   (108,542)                 315,281 إيداعات لدى بنوك ومؤسسات مصرفية   60,734                      8,019 موجودات مالية بالقيمة العادلة من خلال الدخل الشامل الاخر   34,163                    64,447 موجودات مالية بالكلفة المطفأة   164,209                (294,850)تسهيلات وتمويلات ائتمانية مباشرة   195,058,795             69,325,325 ارتباطات والتزامات محتملة   (645,552)               (765,262)موجودات أخرى   100,676                           -            194,664,483             68,652,960 </t>
        </is>
      </c>
    </row>
    <row r="51">
      <c r="A51" t="inlineStr">
        <is>
          <t>NotesListOfNotes0</t>
        </is>
      </c>
      <c r="D51" s="10" t="inlineStr">
        <is>
          <t xml:space="preserve">الافصاح عن أرباح الأسهم </t>
        </is>
      </c>
      <c r="E51" s="11" t="inlineStr">
        <is>
          <t>26. Proposed Dividends and shares The Board of Directors proposed in its meeting that was held on 24 February 2026, a recommendation to the General assembly of shareholders to approve the distribution of cash dividends amounted to JD 32,520,325 at 10% of authorized and paid-in capital and Increase the share capital by 7.65% of the subscribed capital, bringing the total capital to JD 350 million, through the distribution of bonus shares to shareholders. This recommendation is subject to the approval of the Central Bank of Jordan and the General Assembly of shareholders.</t>
        </is>
      </c>
      <c r="F51" s="11" t="inlineStr">
        <is>
          <t>26 - الأرباح  والأسهم المقترح توزيعها أوصى مجلس الإدارة باجتماعه المنعقد بتاريخ 24 شباط 2026 الهيئة العامة للمساهمين، الموافقة على توزيع ارباح نقدية بقيمة  32,520,325 دينار بواقع 10٪ من رأس المال المكتتب به والمدفوع, وزيادة رأس المال بنسبة 7,65% من رأس المال المكتتب به ليصبح رأس المال 350 مليون دينار وذلك عن طريق توزيع اسهم مجانية على المساهمين. ان هذه التوصية خاضعة لموافقة البنك المركزي الأردني والهيئة العامة للمساهمين.</t>
        </is>
      </c>
    </row>
    <row r="52">
      <c r="A52" t="inlineStr">
        <is>
          <t>NotesListOfNotes0</t>
        </is>
      </c>
      <c r="D52" s="10" t="inlineStr">
        <is>
          <t xml:space="preserve">الإفصاح عن الأحداث بعد فترة إعداد التقارير </t>
        </is>
      </c>
      <c r="E52" s="11" t="inlineStr">
        <is>
          <t>54. 	Acquisition of Egyptian Arab Land Bank  – Jordan A definitive agreement was signed for the acquisition of the branches and operations of Egyptian Arab Land Bank – Jordan at the end of 2025. All necessary regulatory approvals and requirements were completed, and the agreement became effective on 2 January 2026.</t>
        </is>
      </c>
      <c r="F52" s="11" t="inlineStr">
        <is>
          <t>54 - 	الاستحواذ على البنك العقاري المصري – الأردن تم توقيع اتفاقية نهائية للاستحواذ على فروع واعمال البنك العقاري المصري / الأردن في نهاية عام 2025 حيث تم استكمال كافة المتطلبات والموافقات اللازمة من الجهات الرقابية ، وتدخل الاتفاقية حيز التنفيذ بتاريخ 2 كانون الثاني 2026 .</t>
        </is>
      </c>
    </row>
    <row r="53">
      <c r="A53" t="inlineStr">
        <is>
          <t>NotesListOfNotes0</t>
        </is>
      </c>
      <c r="D53" s="10" t="inlineStr">
        <is>
          <t xml:space="preserve">الافصاح عن الالتزامات الثانوية </t>
        </is>
      </c>
      <c r="E53" s="11" t="inlineStr">
        <is>
          <t xml:space="preserve">19.b. Subordinated Loans               The details of this item are as follows:              Number of total payments     Loan interest rate price31 December 2025Amount Total no. of paymentsRemaining paymentsPayments frequency Collaterals  JD          The European Bank for Reconstruction and Development   24,815,000  1 1 one installment dated 6 December 2032 -  11.85The European Bank for Reconstruction and Development   21,270,000  1 1 one instalment dated 8 April 2027 -  10.00Sanad Fund for financing micro. SME's  14,180,000  1 1 one installment dated 30 March 2030 -  9,79   60,265,000          </t>
        </is>
      </c>
      <c r="F53" s="11" t="inlineStr">
        <is>
          <t xml:space="preserve">19 /ب- القروض المسانده  عدد الأقساط       المبلغ الكلية المتبقية دوريــة استحقـاق الاقساط الضمانــــــات سعر فائدة الاقتراض31 كانون الأول 2025دينار         ٪البنك الأوروبي لإعادة الإعمار والتنمية24,815,000 1 1 دفعة واحدة بتاريخ 6 كانون الاول 2032 - 11,85البنك الأوروبي لإعادة الإعمار والتنمية21,270,000 1 1 دفعة واحدة بتاريخ 7 نيسان 2035 - 10,00صندوق سند لتمويل المشاريع متناهية الصغر والصغيرة والمتوسطة14,180,000 1 1 دفعة واحدة بتاريخ 30 أذار 2030 - 9,79 60,265,000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M41"/>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4" t="n"/>
    </row>
    <row r="7">
      <c r="D7" s="4" t="n"/>
      <c r="E7" s="3" t="n"/>
      <c r="F7" s="26" t="n"/>
      <c r="G7" s="26" t="n"/>
      <c r="H7" s="26" t="n"/>
      <c r="I7" s="26" t="n"/>
      <c r="J7" s="26" t="n"/>
      <c r="K7" s="26" t="n"/>
      <c r="L7" s="26" t="n"/>
      <c r="M7" s="24"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7" t="inlineStr">
        <is>
          <t>34,208,365</t>
        </is>
      </c>
      <c r="F9" s="27" t="inlineStr">
        <is>
          <t>24,763,694</t>
        </is>
      </c>
      <c r="G9" s="27" t="inlineStr">
        <is>
          <t>1,812,089</t>
        </is>
      </c>
      <c r="H9" s="27" t="inlineStr">
        <is>
          <t>51,786,622</t>
        </is>
      </c>
      <c r="I9" s="27" t="inlineStr">
        <is>
          <t>16,044,653</t>
        </is>
      </c>
      <c r="J9" s="27" t="inlineStr">
        <is>
          <t>22,176,058</t>
        </is>
      </c>
      <c r="K9" s="27" t="inlineStr">
        <is>
          <t>0</t>
        </is>
      </c>
      <c r="L9" s="27" t="inlineStr">
        <is>
          <t>0</t>
        </is>
      </c>
      <c r="M9" s="27" t="inlineStr">
        <is>
          <t>150,791,481</t>
        </is>
      </c>
    </row>
    <row r="10">
      <c r="A10" t="inlineStr">
        <is>
          <t>id_NotesPPE_Layout10</t>
        </is>
      </c>
      <c r="D10" s="16" t="inlineStr">
        <is>
          <t>الاضافات</t>
        </is>
      </c>
      <c r="E10" s="27" t="n"/>
      <c r="F10" s="27" t="inlineStr">
        <is>
          <t>1,119,250</t>
        </is>
      </c>
      <c r="G10" s="27" t="inlineStr">
        <is>
          <t>693,764</t>
        </is>
      </c>
      <c r="H10" s="27" t="inlineStr">
        <is>
          <t>6,170,679</t>
        </is>
      </c>
      <c r="I10" s="27" t="inlineStr">
        <is>
          <t>951,764</t>
        </is>
      </c>
      <c r="J10" s="27" t="inlineStr">
        <is>
          <t>5,807,296</t>
        </is>
      </c>
      <c r="K10" s="27" t="n"/>
      <c r="L10" s="27" t="n"/>
      <c r="M10" s="27" t="inlineStr">
        <is>
          <t>14,742,753</t>
        </is>
      </c>
    </row>
    <row r="11">
      <c r="A11" t="inlineStr">
        <is>
          <t>id_NotesPPE_Layout10</t>
        </is>
      </c>
      <c r="D11" s="16" t="inlineStr">
        <is>
          <t>الاستبعادات</t>
        </is>
      </c>
      <c r="E11" s="27" t="n"/>
      <c r="F11" s="27" t="inlineStr">
        <is>
          <t>153,401</t>
        </is>
      </c>
      <c r="G11" s="27" t="inlineStr">
        <is>
          <t>535,499</t>
        </is>
      </c>
      <c r="H11" s="27" t="inlineStr">
        <is>
          <t>5,036,749</t>
        </is>
      </c>
      <c r="I11" s="27" t="inlineStr">
        <is>
          <t>697,034</t>
        </is>
      </c>
      <c r="J11" s="27" t="inlineStr">
        <is>
          <t>1,141,680</t>
        </is>
      </c>
      <c r="K11" s="27" t="n"/>
      <c r="L11" s="27" t="n"/>
      <c r="M11" s="27" t="inlineStr">
        <is>
          <t>7,564,363</t>
        </is>
      </c>
    </row>
    <row r="12">
      <c r="A12" t="inlineStr">
        <is>
          <t>id_NotesPPE_Layout10</t>
        </is>
      </c>
      <c r="D12" s="16" t="inlineStr">
        <is>
          <t>الزيادة ( النقص) من خلال تغيرات أخرى</t>
        </is>
      </c>
      <c r="E12" s="27" t="inlineStr">
        <is>
          <t>11,068,336</t>
        </is>
      </c>
      <c r="F12" s="27" t="inlineStr">
        <is>
          <t>17,659,983</t>
        </is>
      </c>
      <c r="G12" s="27" t="inlineStr">
        <is>
          <t>575,925</t>
        </is>
      </c>
      <c r="H12" s="27" t="inlineStr">
        <is>
          <t>26,110,562</t>
        </is>
      </c>
      <c r="I12" s="27" t="inlineStr">
        <is>
          <t>0</t>
        </is>
      </c>
      <c r="J12" s="27" t="inlineStr">
        <is>
          <t>4,863,342</t>
        </is>
      </c>
      <c r="K12" s="27" t="n"/>
      <c r="L12" s="27" t="n"/>
      <c r="M12" s="27" t="inlineStr">
        <is>
          <t>60,278,148</t>
        </is>
      </c>
    </row>
    <row r="13">
      <c r="A13" t="inlineStr">
        <is>
          <t>id_NotesPPE_Layout10</t>
        </is>
      </c>
      <c r="D13" s="17" t="inlineStr">
        <is>
          <t>إجمالي القمية الدفترية في نهاية الفترة</t>
        </is>
      </c>
      <c r="E13" s="28" t="inlineStr">
        <is>
          <t>45,276,701</t>
        </is>
      </c>
      <c r="F13" s="28" t="inlineStr">
        <is>
          <t>43,389,526</t>
        </is>
      </c>
      <c r="G13" s="28" t="inlineStr">
        <is>
          <t>2,546,279</t>
        </is>
      </c>
      <c r="H13" s="28" t="inlineStr">
        <is>
          <t>79,031,114</t>
        </is>
      </c>
      <c r="I13" s="28" t="inlineStr">
        <is>
          <t>16,299,383</t>
        </is>
      </c>
      <c r="J13" s="28" t="inlineStr">
        <is>
          <t>31,705,016</t>
        </is>
      </c>
      <c r="K13" s="28" t="inlineStr">
        <is>
          <t>0</t>
        </is>
      </c>
      <c r="L13" s="28" t="inlineStr">
        <is>
          <t>0</t>
        </is>
      </c>
      <c r="M13" s="28" t="inlineStr">
        <is>
          <t>218,248,019</t>
        </is>
      </c>
    </row>
    <row r="14">
      <c r="A14" t="inlineStr">
        <is>
          <t>id_NotesPPE_Layout10</t>
        </is>
      </c>
      <c r="D14" s="16" t="inlineStr">
        <is>
          <t>الاستهلاك المتراكم والإطفاء ومخصص تدني القيمة في بداية الفترة</t>
        </is>
      </c>
      <c r="E14" s="27" t="inlineStr">
        <is>
          <t>0</t>
        </is>
      </c>
      <c r="F14" s="27" t="inlineStr">
        <is>
          <t>8,802,645</t>
        </is>
      </c>
      <c r="G14" s="27" t="inlineStr">
        <is>
          <t>839,077</t>
        </is>
      </c>
      <c r="H14" s="27" t="inlineStr">
        <is>
          <t>36,525,554</t>
        </is>
      </c>
      <c r="I14" s="27" t="inlineStr">
        <is>
          <t>12,293,506</t>
        </is>
      </c>
      <c r="J14" s="27" t="inlineStr">
        <is>
          <t>14,499,788</t>
        </is>
      </c>
      <c r="K14" s="27" t="inlineStr">
        <is>
          <t>0</t>
        </is>
      </c>
      <c r="L14" s="27" t="inlineStr">
        <is>
          <t>0</t>
        </is>
      </c>
      <c r="M14" s="27" t="inlineStr">
        <is>
          <t>72,960,570</t>
        </is>
      </c>
    </row>
    <row r="15">
      <c r="A15" t="inlineStr">
        <is>
          <t>id_NotesPPE_Layout10</t>
        </is>
      </c>
      <c r="D15" s="16" t="inlineStr">
        <is>
          <t>استهلاكات</t>
        </is>
      </c>
      <c r="E15" s="27" t="n"/>
      <c r="F15" s="27" t="inlineStr">
        <is>
          <t>815,353</t>
        </is>
      </c>
      <c r="G15" s="27" t="inlineStr">
        <is>
          <t>296,805</t>
        </is>
      </c>
      <c r="H15" s="27" t="inlineStr">
        <is>
          <t>5,652,987</t>
        </is>
      </c>
      <c r="I15" s="27" t="inlineStr">
        <is>
          <t>1,190,876</t>
        </is>
      </c>
      <c r="J15" s="27" t="inlineStr">
        <is>
          <t>3,471,266</t>
        </is>
      </c>
      <c r="K15" s="27" t="n"/>
      <c r="L15" s="27" t="n"/>
      <c r="M15" s="27" t="inlineStr">
        <is>
          <t>11,427,287</t>
        </is>
      </c>
    </row>
    <row r="16">
      <c r="A16" t="inlineStr">
        <is>
          <t>id_NotesPPE_Layout10</t>
        </is>
      </c>
      <c r="D16" s="16" t="inlineStr">
        <is>
          <t>الاستبعادات</t>
        </is>
      </c>
      <c r="E16" s="27" t="n"/>
      <c r="F16" s="27" t="inlineStr">
        <is>
          <t>151,082</t>
        </is>
      </c>
      <c r="G16" s="27" t="inlineStr">
        <is>
          <t>359,566</t>
        </is>
      </c>
      <c r="H16" s="27" t="inlineStr">
        <is>
          <t>4,555,418</t>
        </is>
      </c>
      <c r="I16" s="27" t="inlineStr">
        <is>
          <t>632,696</t>
        </is>
      </c>
      <c r="J16" s="27" t="inlineStr">
        <is>
          <t>1,106,951</t>
        </is>
      </c>
      <c r="K16" s="27" t="n"/>
      <c r="L16" s="27" t="n"/>
      <c r="M16" s="27" t="inlineStr">
        <is>
          <t>6,805,713</t>
        </is>
      </c>
    </row>
    <row r="17">
      <c r="A17" t="inlineStr">
        <is>
          <t>id_NotesPPE_Layout10</t>
        </is>
      </c>
      <c r="D17" s="16" t="inlineStr">
        <is>
          <t>الزيادة ( النقص) من خلال تغيرات أخرى</t>
        </is>
      </c>
      <c r="E17" s="27" t="n"/>
      <c r="F17" s="27" t="inlineStr">
        <is>
          <t>3,834,156</t>
        </is>
      </c>
      <c r="G17" s="27" t="inlineStr">
        <is>
          <t>241,918</t>
        </is>
      </c>
      <c r="H17" s="27" t="inlineStr">
        <is>
          <t>17,271,292</t>
        </is>
      </c>
      <c r="I17" s="27" t="inlineStr">
        <is>
          <t>0</t>
        </is>
      </c>
      <c r="J17" s="27" t="inlineStr">
        <is>
          <t>3,420,877</t>
        </is>
      </c>
      <c r="K17" s="27" t="n"/>
      <c r="L17" s="27" t="n"/>
      <c r="M17" s="27" t="inlineStr">
        <is>
          <t>24,768,243</t>
        </is>
      </c>
    </row>
    <row r="18">
      <c r="A18" t="inlineStr">
        <is>
          <t>id_NotesPPE_Layout10</t>
        </is>
      </c>
      <c r="D18" s="17" t="inlineStr">
        <is>
          <t>الاستهلاك والإطفاء المتراكم  ومخصص تدني القيمة في نهاية الفترة</t>
        </is>
      </c>
      <c r="E18" s="28" t="inlineStr">
        <is>
          <t>0</t>
        </is>
      </c>
      <c r="F18" s="28" t="inlineStr">
        <is>
          <t>13,301,072</t>
        </is>
      </c>
      <c r="G18" s="28" t="inlineStr">
        <is>
          <t>1,018,234</t>
        </is>
      </c>
      <c r="H18" s="28" t="inlineStr">
        <is>
          <t>54,894,415</t>
        </is>
      </c>
      <c r="I18" s="28" t="inlineStr">
        <is>
          <t>12,851,686</t>
        </is>
      </c>
      <c r="J18" s="28" t="inlineStr">
        <is>
          <t>20,284,980</t>
        </is>
      </c>
      <c r="K18" s="28" t="inlineStr">
        <is>
          <t>0</t>
        </is>
      </c>
      <c r="L18" s="28" t="inlineStr">
        <is>
          <t>0</t>
        </is>
      </c>
      <c r="M18" s="28" t="inlineStr">
        <is>
          <t>102,350,387</t>
        </is>
      </c>
    </row>
    <row r="19">
      <c r="A19" t="inlineStr">
        <is>
          <t>id_NotesPPE_Layout10</t>
        </is>
      </c>
      <c r="D19" s="14" t="inlineStr">
        <is>
          <t xml:space="preserve"> القيمة الدفترية في نهاية الفترة</t>
        </is>
      </c>
      <c r="E19" s="28" t="inlineStr">
        <is>
          <t>45,276,701</t>
        </is>
      </c>
      <c r="F19" s="28" t="inlineStr">
        <is>
          <t>30,088,454</t>
        </is>
      </c>
      <c r="G19" s="28" t="inlineStr">
        <is>
          <t>1,528,045</t>
        </is>
      </c>
      <c r="H19" s="28" t="inlineStr">
        <is>
          <t>24,136,699</t>
        </is>
      </c>
      <c r="I19" s="28" t="inlineStr">
        <is>
          <t>3,447,697</t>
        </is>
      </c>
      <c r="J19" s="28" t="inlineStr">
        <is>
          <t>11,420,036</t>
        </is>
      </c>
      <c r="K19" s="28" t="inlineStr">
        <is>
          <t>0</t>
        </is>
      </c>
      <c r="L19" s="28" t="inlineStr">
        <is>
          <t>0</t>
        </is>
      </c>
      <c r="M19" s="28" t="inlineStr">
        <is>
          <t>115,897,632</t>
        </is>
      </c>
    </row>
    <row r="20">
      <c r="A20" t="inlineStr">
        <is>
          <t>id_NotesPPE_Layout10</t>
        </is>
      </c>
      <c r="D20" s="5" t="inlineStr">
        <is>
          <t xml:space="preserve">دفعات مدفوعة مقدما لشراء الممتلكات والآلات والمعدات </t>
        </is>
      </c>
      <c r="E20" s="27" t="n"/>
      <c r="F20" s="27" t="inlineStr">
        <is>
          <t>2,886,594</t>
        </is>
      </c>
      <c r="G20" s="27" t="n"/>
      <c r="H20" s="27" t="inlineStr">
        <is>
          <t>8,130,403</t>
        </is>
      </c>
      <c r="I20" s="27" t="n"/>
      <c r="J20" s="27" t="inlineStr">
        <is>
          <t>328,283</t>
        </is>
      </c>
      <c r="K20" s="27" t="n"/>
      <c r="L20" s="27" t="n"/>
      <c r="M20" s="27" t="inlineStr">
        <is>
          <t>11,345,280</t>
        </is>
      </c>
    </row>
    <row r="21">
      <c r="A21" t="inlineStr">
        <is>
          <t>id_NotesPPE_Layout10</t>
        </is>
      </c>
      <c r="D21" s="14" t="inlineStr">
        <is>
          <t>مجموع الممتلكات والآلات والمعدات</t>
        </is>
      </c>
      <c r="E21" s="28" t="inlineStr">
        <is>
          <t>45,276,701</t>
        </is>
      </c>
      <c r="F21" s="28" t="inlineStr">
        <is>
          <t>32,975,048</t>
        </is>
      </c>
      <c r="G21" s="28" t="inlineStr">
        <is>
          <t>1,528,045</t>
        </is>
      </c>
      <c r="H21" s="28" t="inlineStr">
        <is>
          <t>32,267,102</t>
        </is>
      </c>
      <c r="I21" s="28" t="inlineStr">
        <is>
          <t>3,447,697</t>
        </is>
      </c>
      <c r="J21" s="28" t="inlineStr">
        <is>
          <t>11,748,319</t>
        </is>
      </c>
      <c r="K21" s="28" t="inlineStr">
        <is>
          <t>0</t>
        </is>
      </c>
      <c r="L21" s="28" t="inlineStr">
        <is>
          <t>0</t>
        </is>
      </c>
      <c r="M21" s="28" t="inlineStr">
        <is>
          <t>127,242,912</t>
        </is>
      </c>
    </row>
    <row r="22"/>
    <row hidden="1" r="23"/>
    <row hidden="1" r="24">
      <c r="A24" t="inlineStr">
        <is>
          <t>ELR#notespropertyplantandequipment#id_NotesPPE_Layout1</t>
        </is>
      </c>
    </row>
    <row hidden="1" r="25"/>
    <row hidden="1" r="26"/>
    <row hidden="1" r="27"/>
    <row r="28">
      <c r="D28" s="3" t="inlineStr">
        <is>
          <t>01/01/2024 - 31/12/2024</t>
        </is>
      </c>
      <c r="E28" s="26" t="n"/>
      <c r="F28" s="26" t="n"/>
      <c r="G28" s="26" t="n"/>
      <c r="H28" s="26" t="n"/>
      <c r="I28" s="26" t="n"/>
      <c r="J28" s="26" t="n"/>
      <c r="K28" s="26" t="n"/>
      <c r="L28" s="26" t="n"/>
      <c r="M28" s="24" t="n"/>
    </row>
    <row r="29">
      <c r="D29" s="4" t="n"/>
      <c r="E29" s="3" t="n"/>
      <c r="F29" s="26" t="n"/>
      <c r="G29" s="26" t="n"/>
      <c r="H29" s="26" t="n"/>
      <c r="I29" s="26" t="n"/>
      <c r="J29" s="26" t="n"/>
      <c r="K29" s="26" t="n"/>
      <c r="L29" s="26" t="n"/>
      <c r="M29" s="24" t="n"/>
    </row>
    <row r="30">
      <c r="D30" s="4" t="n"/>
      <c r="E30" s="4" t="inlineStr">
        <is>
          <t>اراضي</t>
        </is>
      </c>
      <c r="F30" s="4" t="inlineStr">
        <is>
          <t>المباني</t>
        </is>
      </c>
      <c r="G30" s="4" t="inlineStr">
        <is>
          <t>وسائط نقـل</t>
        </is>
      </c>
      <c r="H30" s="4" t="inlineStr">
        <is>
          <t>الاثاث و الديكورات والتجهيزات</t>
        </is>
      </c>
      <c r="I30" s="4" t="inlineStr">
        <is>
          <t>معدات</t>
        </is>
      </c>
      <c r="J30" s="4" t="inlineStr">
        <is>
          <t>اجهزة حاسوب</t>
        </is>
      </c>
      <c r="K30" s="4" t="inlineStr">
        <is>
          <t>تحسنيات على مباني مستاجرة</t>
        </is>
      </c>
      <c r="L30" s="4" t="inlineStr">
        <is>
          <t>ممتلكات ومعدات - أخرى</t>
        </is>
      </c>
      <c r="M30" s="4" t="inlineStr">
        <is>
          <t>المجموع</t>
        </is>
      </c>
    </row>
    <row r="31">
      <c r="A31" t="inlineStr">
        <is>
          <t>id_NotesPPE_Layout11</t>
        </is>
      </c>
      <c r="D31" s="16" t="inlineStr">
        <is>
          <t>إجمالي  القيمة الدفترية في بداية الفترة</t>
        </is>
      </c>
      <c r="E31" s="27" t="inlineStr">
        <is>
          <t>31,016,007</t>
        </is>
      </c>
      <c r="F31" s="27" t="inlineStr">
        <is>
          <t>24,690,329</t>
        </is>
      </c>
      <c r="G31" s="27" t="inlineStr">
        <is>
          <t>1,568,675</t>
        </is>
      </c>
      <c r="H31" s="27" t="inlineStr">
        <is>
          <t>50,680,905</t>
        </is>
      </c>
      <c r="I31" s="27" t="inlineStr">
        <is>
          <t>15,754,456</t>
        </is>
      </c>
      <c r="J31" s="27" t="inlineStr">
        <is>
          <t>20,959,938</t>
        </is>
      </c>
      <c r="K31" s="27" t="inlineStr">
        <is>
          <t>0</t>
        </is>
      </c>
      <c r="L31" s="27" t="inlineStr">
        <is>
          <t>0</t>
        </is>
      </c>
      <c r="M31" s="27" t="inlineStr">
        <is>
          <t>144,670,310</t>
        </is>
      </c>
    </row>
    <row r="32">
      <c r="A32" t="inlineStr">
        <is>
          <t>id_NotesPPE_Layout11</t>
        </is>
      </c>
      <c r="D32" s="16" t="inlineStr">
        <is>
          <t>الاضافات</t>
        </is>
      </c>
      <c r="E32" s="27" t="inlineStr">
        <is>
          <t>3,516,922</t>
        </is>
      </c>
      <c r="F32" s="27" t="inlineStr">
        <is>
          <t>862,526</t>
        </is>
      </c>
      <c r="G32" s="27" t="inlineStr">
        <is>
          <t>624,314</t>
        </is>
      </c>
      <c r="H32" s="27" t="inlineStr">
        <is>
          <t>5,147,928</t>
        </is>
      </c>
      <c r="I32" s="27" t="inlineStr">
        <is>
          <t>908,169</t>
        </is>
      </c>
      <c r="J32" s="27" t="inlineStr">
        <is>
          <t>3,908,105</t>
        </is>
      </c>
      <c r="K32" s="27" t="n"/>
      <c r="L32" s="27" t="n"/>
      <c r="M32" s="27" t="inlineStr">
        <is>
          <t>14,967,964</t>
        </is>
      </c>
    </row>
    <row r="33">
      <c r="A33" t="inlineStr">
        <is>
          <t>id_NotesPPE_Layout11</t>
        </is>
      </c>
      <c r="D33" s="16" t="inlineStr">
        <is>
          <t>الاستبعادات</t>
        </is>
      </c>
      <c r="E33" s="27" t="inlineStr">
        <is>
          <t>324,564</t>
        </is>
      </c>
      <c r="F33" s="27" t="inlineStr">
        <is>
          <t>789,161</t>
        </is>
      </c>
      <c r="G33" s="27" t="inlineStr">
        <is>
          <t>380,900</t>
        </is>
      </c>
      <c r="H33" s="27" t="inlineStr">
        <is>
          <t>4,042,211</t>
        </is>
      </c>
      <c r="I33" s="27" t="inlineStr">
        <is>
          <t>617,972</t>
        </is>
      </c>
      <c r="J33" s="27" t="inlineStr">
        <is>
          <t>2,691,985</t>
        </is>
      </c>
      <c r="K33" s="27" t="n"/>
      <c r="L33" s="27" t="n"/>
      <c r="M33" s="27" t="inlineStr">
        <is>
          <t>8,846,793</t>
        </is>
      </c>
    </row>
    <row r="34">
      <c r="A34" t="inlineStr">
        <is>
          <t>id_NotesPPE_Layout11</t>
        </is>
      </c>
      <c r="D34" s="17" t="inlineStr">
        <is>
          <t>إجمالي القمية الدفترية في نهاية الفترة</t>
        </is>
      </c>
      <c r="E34" s="28" t="inlineStr">
        <is>
          <t>34,208,365</t>
        </is>
      </c>
      <c r="F34" s="28" t="inlineStr">
        <is>
          <t>24,763,694</t>
        </is>
      </c>
      <c r="G34" s="28" t="inlineStr">
        <is>
          <t>1,812,089</t>
        </is>
      </c>
      <c r="H34" s="28" t="inlineStr">
        <is>
          <t>51,786,622</t>
        </is>
      </c>
      <c r="I34" s="28" t="inlineStr">
        <is>
          <t>16,044,653</t>
        </is>
      </c>
      <c r="J34" s="28" t="inlineStr">
        <is>
          <t>22,176,058</t>
        </is>
      </c>
      <c r="K34" s="28" t="inlineStr">
        <is>
          <t>0</t>
        </is>
      </c>
      <c r="L34" s="28" t="inlineStr">
        <is>
          <t>0</t>
        </is>
      </c>
      <c r="M34" s="28" t="inlineStr">
        <is>
          <t>150,791,481</t>
        </is>
      </c>
    </row>
    <row r="35">
      <c r="A35" t="inlineStr">
        <is>
          <t>id_NotesPPE_Layout11</t>
        </is>
      </c>
      <c r="D35" s="16" t="inlineStr">
        <is>
          <t>الاستهلاك المتراكم والإطفاء ومخصص تدني القيمة في بداية الفترة</t>
        </is>
      </c>
      <c r="E35" s="27" t="inlineStr">
        <is>
          <t>0</t>
        </is>
      </c>
      <c r="F35" s="27" t="inlineStr">
        <is>
          <t>8,999,780</t>
        </is>
      </c>
      <c r="G35" s="27" t="inlineStr">
        <is>
          <t>984,937</t>
        </is>
      </c>
      <c r="H35" s="27" t="inlineStr">
        <is>
          <t>36,096,878</t>
        </is>
      </c>
      <c r="I35" s="27" t="inlineStr">
        <is>
          <t>11,556,673</t>
        </is>
      </c>
      <c r="J35" s="27" t="inlineStr">
        <is>
          <t>14,904,941</t>
        </is>
      </c>
      <c r="K35" s="27" t="inlineStr">
        <is>
          <t>0</t>
        </is>
      </c>
      <c r="L35" s="27" t="inlineStr">
        <is>
          <t>0</t>
        </is>
      </c>
      <c r="M35" s="27" t="inlineStr">
        <is>
          <t>72,543,209</t>
        </is>
      </c>
    </row>
    <row r="36">
      <c r="A36" t="inlineStr">
        <is>
          <t>id_NotesPPE_Layout11</t>
        </is>
      </c>
      <c r="D36" s="16" t="inlineStr">
        <is>
          <t>استهلاكات</t>
        </is>
      </c>
      <c r="E36" s="27" t="n"/>
      <c r="F36" s="27" t="inlineStr">
        <is>
          <t>500,432</t>
        </is>
      </c>
      <c r="G36" s="27" t="inlineStr">
        <is>
          <t>208,304</t>
        </is>
      </c>
      <c r="H36" s="27" t="inlineStr">
        <is>
          <t>4,092,928</t>
        </is>
      </c>
      <c r="I36" s="27" t="inlineStr">
        <is>
          <t>1,333,624</t>
        </is>
      </c>
      <c r="J36" s="27" t="inlineStr">
        <is>
          <t>2,214,821</t>
        </is>
      </c>
      <c r="K36" s="27" t="n"/>
      <c r="L36" s="27" t="n"/>
      <c r="M36" s="27" t="inlineStr">
        <is>
          <t>8,350,109</t>
        </is>
      </c>
    </row>
    <row r="37">
      <c r="A37" t="inlineStr">
        <is>
          <t>id_NotesPPE_Layout11</t>
        </is>
      </c>
      <c r="D37" s="16" t="inlineStr">
        <is>
          <t>الاستبعادات</t>
        </is>
      </c>
      <c r="E37" s="27" t="n"/>
      <c r="F37" s="27" t="inlineStr">
        <is>
          <t>697,567</t>
        </is>
      </c>
      <c r="G37" s="27" t="inlineStr">
        <is>
          <t>354,164</t>
        </is>
      </c>
      <c r="H37" s="27" t="inlineStr">
        <is>
          <t>3,664,252</t>
        </is>
      </c>
      <c r="I37" s="27" t="inlineStr">
        <is>
          <t>596,791</t>
        </is>
      </c>
      <c r="J37" s="27" t="inlineStr">
        <is>
          <t>2,619,974</t>
        </is>
      </c>
      <c r="K37" s="27" t="n"/>
      <c r="L37" s="27" t="n"/>
      <c r="M37" s="27" t="inlineStr">
        <is>
          <t>7,932,748</t>
        </is>
      </c>
    </row>
    <row r="38">
      <c r="A38" t="inlineStr">
        <is>
          <t>id_NotesPPE_Layout11</t>
        </is>
      </c>
      <c r="D38" s="17" t="inlineStr">
        <is>
          <t>الاستهلاك والإطفاء المتراكم  ومخصص تدني القيمة في نهاية الفترة</t>
        </is>
      </c>
      <c r="E38" s="28" t="inlineStr">
        <is>
          <t>0</t>
        </is>
      </c>
      <c r="F38" s="28" t="inlineStr">
        <is>
          <t>8,802,645</t>
        </is>
      </c>
      <c r="G38" s="28" t="inlineStr">
        <is>
          <t>839,077</t>
        </is>
      </c>
      <c r="H38" s="28" t="inlineStr">
        <is>
          <t>36,525,554</t>
        </is>
      </c>
      <c r="I38" s="28" t="inlineStr">
        <is>
          <t>12,293,506</t>
        </is>
      </c>
      <c r="J38" s="28" t="inlineStr">
        <is>
          <t>14,499,788</t>
        </is>
      </c>
      <c r="K38" s="28" t="inlineStr">
        <is>
          <t>0</t>
        </is>
      </c>
      <c r="L38" s="28" t="inlineStr">
        <is>
          <t>0</t>
        </is>
      </c>
      <c r="M38" s="28" t="inlineStr">
        <is>
          <t>72,960,570</t>
        </is>
      </c>
    </row>
    <row r="39">
      <c r="A39" t="inlineStr">
        <is>
          <t>id_NotesPPE_Layout11</t>
        </is>
      </c>
      <c r="D39" s="14" t="inlineStr">
        <is>
          <t xml:space="preserve"> القيمة الدفترية في نهاية الفترة</t>
        </is>
      </c>
      <c r="E39" s="28" t="inlineStr">
        <is>
          <t>34,208,365</t>
        </is>
      </c>
      <c r="F39" s="28" t="inlineStr">
        <is>
          <t>15,961,049</t>
        </is>
      </c>
      <c r="G39" s="28" t="inlineStr">
        <is>
          <t>973,012</t>
        </is>
      </c>
      <c r="H39" s="28" t="inlineStr">
        <is>
          <t>15,261,068</t>
        </is>
      </c>
      <c r="I39" s="28" t="inlineStr">
        <is>
          <t>3,751,147</t>
        </is>
      </c>
      <c r="J39" s="28" t="inlineStr">
        <is>
          <t>7,676,270</t>
        </is>
      </c>
      <c r="K39" s="28" t="inlineStr">
        <is>
          <t>0</t>
        </is>
      </c>
      <c r="L39" s="28" t="inlineStr">
        <is>
          <t>0</t>
        </is>
      </c>
      <c r="M39" s="28" t="inlineStr">
        <is>
          <t>77,830,911</t>
        </is>
      </c>
    </row>
    <row r="40">
      <c r="A40" t="inlineStr">
        <is>
          <t>id_NotesPPE_Layout11</t>
        </is>
      </c>
      <c r="D40" s="5" t="inlineStr">
        <is>
          <t xml:space="preserve">دفعات مدفوعة مقدما لشراء الممتلكات والآلات والمعدات </t>
        </is>
      </c>
      <c r="E40" s="27" t="n"/>
      <c r="F40" s="27" t="inlineStr">
        <is>
          <t>2,652,788</t>
        </is>
      </c>
      <c r="G40" s="27" t="n"/>
      <c r="H40" s="27" t="inlineStr">
        <is>
          <t>6,614,835</t>
        </is>
      </c>
      <c r="I40" s="27" t="n"/>
      <c r="J40" s="27" t="inlineStr">
        <is>
          <t>160,813</t>
        </is>
      </c>
      <c r="K40" s="27" t="n"/>
      <c r="L40" s="27" t="n"/>
      <c r="M40" s="27" t="inlineStr">
        <is>
          <t>9,428,436</t>
        </is>
      </c>
    </row>
    <row r="41">
      <c r="A41" t="inlineStr">
        <is>
          <t>id_NotesPPE_Layout11</t>
        </is>
      </c>
      <c r="D41" s="14" t="inlineStr">
        <is>
          <t>مجموع الممتلكات والآلات والمعدات</t>
        </is>
      </c>
      <c r="E41" s="28" t="inlineStr">
        <is>
          <t>34,208,365</t>
        </is>
      </c>
      <c r="F41" s="28" t="inlineStr">
        <is>
          <t>18,613,837</t>
        </is>
      </c>
      <c r="G41" s="28" t="inlineStr">
        <is>
          <t>973,012</t>
        </is>
      </c>
      <c r="H41" s="28" t="inlineStr">
        <is>
          <t>21,875,903</t>
        </is>
      </c>
      <c r="I41" s="28" t="inlineStr">
        <is>
          <t>3,751,147</t>
        </is>
      </c>
      <c r="J41" s="28" t="inlineStr">
        <is>
          <t>7,837,083</t>
        </is>
      </c>
      <c r="K41" s="28" t="inlineStr">
        <is>
          <t>0</t>
        </is>
      </c>
      <c r="L41" s="28" t="inlineStr">
        <is>
          <t>0</t>
        </is>
      </c>
      <c r="M41" s="28" t="inlineStr">
        <is>
          <t>87,259,347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28:M28"/>
    <mergeCell ref="E29:M29"/>
    <mergeCell ref="E7:M7"/>
    <mergeCell ref="D6:M6"/>
  </mergeCells>
  <dataValidations count="2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id_FinancialAssets_Layout10</t>
        </is>
      </c>
      <c r="D9" s="16" t="inlineStr">
        <is>
          <t>أذونات وسندات حكومية</t>
        </is>
      </c>
      <c r="E9" s="27" t="inlineStr">
        <is>
          <t>1,941,487</t>
        </is>
      </c>
      <c r="F9" s="27" t="inlineStr">
        <is>
          <t>2,595,510</t>
        </is>
      </c>
    </row>
    <row r="10">
      <c r="A10" t="inlineStr">
        <is>
          <t>id_FinancialAssets_Layout10</t>
        </is>
      </c>
      <c r="D10" s="16" t="inlineStr">
        <is>
          <t>سندات شركات</t>
        </is>
      </c>
      <c r="E10" s="27" t="inlineStr">
        <is>
          <t>2,446,023</t>
        </is>
      </c>
      <c r="F10" s="27" t="inlineStr">
        <is>
          <t>1,220,338</t>
        </is>
      </c>
    </row>
    <row r="11">
      <c r="A11" t="inlineStr">
        <is>
          <t>id_FinancialAssets_Layout10</t>
        </is>
      </c>
      <c r="D11" s="16" t="inlineStr">
        <is>
          <t>اسهم شركات</t>
        </is>
      </c>
      <c r="E11" s="27" t="inlineStr">
        <is>
          <t>4,723,314</t>
        </is>
      </c>
      <c r="F11" s="27" t="inlineStr">
        <is>
          <t>2,286,096</t>
        </is>
      </c>
    </row>
    <row r="12">
      <c r="A12" t="inlineStr">
        <is>
          <t>id_FinancialAssets_Layout10</t>
        </is>
      </c>
      <c r="D12" s="16" t="inlineStr">
        <is>
          <t>صناديق استثمارية</t>
        </is>
      </c>
      <c r="E12" s="27" t="inlineStr">
        <is>
          <t>15,555,876</t>
        </is>
      </c>
      <c r="F12" s="27" t="inlineStr">
        <is>
          <t>12,561,599</t>
        </is>
      </c>
    </row>
    <row r="13">
      <c r="A13" t="inlineStr">
        <is>
          <t>id_FinancialAssets_Layout10</t>
        </is>
      </c>
      <c r="D13" s="17" t="inlineStr">
        <is>
          <t>مجموع الموجودات المالية بالقيمة العادلة من خلال قائمة الدخل،  متوفر لها سعر سوقي</t>
        </is>
      </c>
      <c r="E13" s="28" t="inlineStr">
        <is>
          <t>24,666,700</t>
        </is>
      </c>
      <c r="F13" s="28" t="inlineStr">
        <is>
          <t>18,663,543</t>
        </is>
      </c>
    </row>
    <row r="14">
      <c r="A14" t="inlineStr">
        <is>
          <t>id_FinancialAssets_Layout10</t>
        </is>
      </c>
      <c r="D14" s="14" t="inlineStr">
        <is>
          <t>مجموع الموجودات المالية بالقيمة العادلة من خلال قائمة الدخل</t>
        </is>
      </c>
      <c r="E14" s="28" t="inlineStr">
        <is>
          <t>24,666,700</t>
        </is>
      </c>
      <c r="F14" s="28" t="inlineStr">
        <is>
          <t>18,663,543</t>
        </is>
      </c>
    </row>
    <row r="15"/>
    <row hidden="1" r="16"/>
    <row hidden="1" r="17">
      <c r="A17" t="inlineStr">
        <is>
          <t>ELR#notesfinancialassets#id_FinancialAssets_Layout2</t>
        </is>
      </c>
    </row>
    <row hidden="1" r="18"/>
    <row hidden="1" r="19"/>
    <row hidden="1" r="20"/>
    <row r="21">
      <c r="D21" s="3" t="n"/>
      <c r="E21" s="26" t="n"/>
      <c r="F21" s="24" t="n"/>
    </row>
    <row r="22">
      <c r="D22" s="4" t="n"/>
      <c r="E22" s="3" t="inlineStr">
        <is>
          <t>31/12/2025</t>
        </is>
      </c>
      <c r="F22" s="3" t="inlineStr">
        <is>
          <t>31/12/2024</t>
        </is>
      </c>
    </row>
    <row r="23">
      <c r="D23" s="4" t="n"/>
      <c r="E23" s="4" t="inlineStr">
        <is>
          <t>قيمة</t>
        </is>
      </c>
      <c r="F23" s="4" t="inlineStr">
        <is>
          <t>قيمة</t>
        </is>
      </c>
    </row>
    <row r="24">
      <c r="A24" t="inlineStr">
        <is>
          <t>id_FinancialAssets_Layout21</t>
        </is>
      </c>
      <c r="D24" s="16" t="inlineStr">
        <is>
          <t>سندات شركات</t>
        </is>
      </c>
      <c r="E24" s="27" t="inlineStr">
        <is>
          <t>107,890,814</t>
        </is>
      </c>
      <c r="F24" s="27" t="inlineStr">
        <is>
          <t>45,451,435</t>
        </is>
      </c>
    </row>
    <row r="25">
      <c r="A25" t="inlineStr">
        <is>
          <t>id_FinancialAssets_Layout21</t>
        </is>
      </c>
      <c r="D25" s="16" t="inlineStr">
        <is>
          <t>اسهم شركات</t>
        </is>
      </c>
      <c r="E25" s="27" t="inlineStr">
        <is>
          <t>96,533,835</t>
        </is>
      </c>
      <c r="F25" s="27" t="inlineStr">
        <is>
          <t>28,472,247</t>
        </is>
      </c>
    </row>
    <row r="26">
      <c r="A26" t="inlineStr">
        <is>
          <t>id_FinancialAssets_Layout21</t>
        </is>
      </c>
      <c r="D26" s="17" t="inlineStr">
        <is>
          <t>مجموع الموجودات المالية بالقيمة العادلة من خلال الدخل الشامل الآخر ،  متوفر لها سعر سوقي</t>
        </is>
      </c>
      <c r="E26" s="28" t="inlineStr">
        <is>
          <t>204,424,649</t>
        </is>
      </c>
      <c r="F26" s="28" t="inlineStr">
        <is>
          <t>73,923,682</t>
        </is>
      </c>
    </row>
    <row r="27">
      <c r="A27" t="inlineStr">
        <is>
          <t>id_FinancialAssets_Layout21</t>
        </is>
      </c>
      <c r="D27" s="16" t="inlineStr">
        <is>
          <t>اسهم شركات</t>
        </is>
      </c>
      <c r="E27" s="27" t="inlineStr">
        <is>
          <t>56,107,222</t>
        </is>
      </c>
      <c r="F27" s="27" t="inlineStr">
        <is>
          <t>19,367,863</t>
        </is>
      </c>
    </row>
    <row r="28">
      <c r="A28" t="inlineStr">
        <is>
          <t>id_FinancialAssets_Layout21</t>
        </is>
      </c>
      <c r="D28" s="16" t="inlineStr">
        <is>
          <t>صناديق استثمارية</t>
        </is>
      </c>
      <c r="E28" s="27" t="inlineStr">
        <is>
          <t>46,880,054</t>
        </is>
      </c>
      <c r="F28" s="27" t="inlineStr">
        <is>
          <t>26,360,195</t>
        </is>
      </c>
    </row>
    <row r="29">
      <c r="A29" t="inlineStr">
        <is>
          <t>id_FinancialAssets_Layout21</t>
        </is>
      </c>
      <c r="D29" s="17" t="inlineStr">
        <is>
          <t>إجمالي الموجودات المالية بالقيمة العادلة من خلال الدخل الشامل الآخر ، غير متوفر لها سعر سوقي</t>
        </is>
      </c>
      <c r="E29" s="28" t="inlineStr">
        <is>
          <t>102,987,276</t>
        </is>
      </c>
      <c r="F29" s="28" t="inlineStr">
        <is>
          <t>45,728,058</t>
        </is>
      </c>
    </row>
    <row r="30">
      <c r="A30" t="inlineStr">
        <is>
          <t>id_FinancialAssets_Layout21</t>
        </is>
      </c>
      <c r="D30" s="14" t="inlineStr">
        <is>
          <t>مجموع الموجودات المالية بالقيمة العادلة من خلال الدخل الشامل الآخر</t>
        </is>
      </c>
      <c r="E30" s="28" t="inlineStr">
        <is>
          <t>307,411,925</t>
        </is>
      </c>
      <c r="F30" s="28" t="inlineStr">
        <is>
          <t>119,651,740</t>
        </is>
      </c>
    </row>
    <row r="31"/>
    <row hidden="1" r="32"/>
    <row hidden="1" r="33">
      <c r="A33" t="inlineStr">
        <is>
          <t>ELR#notesfinancialassets#id_FinancialAssets_Layout3</t>
        </is>
      </c>
    </row>
    <row hidden="1" r="34"/>
    <row hidden="1" r="35"/>
    <row hidden="1" r="36"/>
    <row r="37">
      <c r="D37" s="3" t="n"/>
      <c r="E37" s="26" t="n"/>
      <c r="F37" s="24" t="n"/>
    </row>
    <row r="38">
      <c r="D38" s="4" t="n"/>
      <c r="E38" s="3" t="inlineStr">
        <is>
          <t>31/12/2025</t>
        </is>
      </c>
      <c r="F38" s="3" t="inlineStr">
        <is>
          <t>31/12/2024</t>
        </is>
      </c>
    </row>
    <row r="39">
      <c r="D39" s="4" t="n"/>
      <c r="E39" s="4" t="inlineStr">
        <is>
          <t>قيمة</t>
        </is>
      </c>
      <c r="F39" s="4" t="inlineStr">
        <is>
          <t>قيمة</t>
        </is>
      </c>
    </row>
    <row r="40">
      <c r="A40" t="inlineStr">
        <is>
          <t>id_FinancialAssets_Layout32</t>
        </is>
      </c>
      <c r="D40" s="16" t="inlineStr">
        <is>
          <t>سندات خزينة اجنبية</t>
        </is>
      </c>
      <c r="E40" s="27" t="inlineStr">
        <is>
          <t>452,955,728</t>
        </is>
      </c>
      <c r="F40" s="27" t="inlineStr">
        <is>
          <t>69,618,697</t>
        </is>
      </c>
    </row>
    <row r="41">
      <c r="A41" t="inlineStr">
        <is>
          <t>id_FinancialAssets_Layout32</t>
        </is>
      </c>
      <c r="D41" s="16" t="inlineStr">
        <is>
          <t>سندات شركات</t>
        </is>
      </c>
      <c r="E41" s="27" t="inlineStr">
        <is>
          <t>180,854,251</t>
        </is>
      </c>
      <c r="F41" s="27" t="inlineStr">
        <is>
          <t>221,514,401</t>
        </is>
      </c>
    </row>
    <row r="42">
      <c r="A42" t="inlineStr">
        <is>
          <t>id_FinancialAssets_Layout32</t>
        </is>
      </c>
      <c r="D42" s="17" t="inlineStr">
        <is>
          <t>اجمالي الموجودات المالية بالتكلفة المطفأة، متوفر لها سعر سوقي</t>
        </is>
      </c>
      <c r="E42" s="28" t="inlineStr">
        <is>
          <t>633,809,979</t>
        </is>
      </c>
      <c r="F42" s="28" t="inlineStr">
        <is>
          <t>291,133,098</t>
        </is>
      </c>
    </row>
    <row r="43">
      <c r="A43" t="inlineStr">
        <is>
          <t>id_FinancialAssets_Layout32</t>
        </is>
      </c>
      <c r="D43" s="17" t="inlineStr">
        <is>
          <t>صافي الموجودات المالية بالتكلفة المطفأة ، متوفر لها سعر سوقي</t>
        </is>
      </c>
      <c r="E43" s="28" t="inlineStr">
        <is>
          <t>633,809,979</t>
        </is>
      </c>
      <c r="F43" s="28" t="inlineStr">
        <is>
          <t>291,133,098</t>
        </is>
      </c>
    </row>
    <row r="44">
      <c r="A44" t="inlineStr">
        <is>
          <t>id_FinancialAssets_Layout32</t>
        </is>
      </c>
      <c r="D44" s="16" t="inlineStr">
        <is>
          <t>اذونات خزينة</t>
        </is>
      </c>
      <c r="E44" s="27" t="inlineStr">
        <is>
          <t>0</t>
        </is>
      </c>
      <c r="F44" s="27" t="inlineStr">
        <is>
          <t>106,960,168</t>
        </is>
      </c>
    </row>
    <row r="45">
      <c r="A45" t="inlineStr">
        <is>
          <t>id_FinancialAssets_Layout32</t>
        </is>
      </c>
      <c r="D45" s="16" t="inlineStr">
        <is>
          <t>أذونات وسندات حكومية</t>
        </is>
      </c>
      <c r="E45" s="27" t="inlineStr">
        <is>
          <t>1,810,443,267</t>
        </is>
      </c>
      <c r="F45" s="27" t="inlineStr">
        <is>
          <t>1,451,005,828</t>
        </is>
      </c>
    </row>
    <row r="46">
      <c r="A46" t="inlineStr">
        <is>
          <t>id_FinancialAssets_Layout32</t>
        </is>
      </c>
      <c r="D46" s="16" t="inlineStr">
        <is>
          <t>سندات شركات</t>
        </is>
      </c>
      <c r="E46" s="27" t="inlineStr">
        <is>
          <t>6,121,000</t>
        </is>
      </c>
      <c r="F46" s="27" t="inlineStr">
        <is>
          <t>7,152,000</t>
        </is>
      </c>
    </row>
    <row r="47">
      <c r="A47" t="inlineStr">
        <is>
          <t>id_FinancialAssets_Layout32</t>
        </is>
      </c>
      <c r="D47" s="17" t="inlineStr">
        <is>
          <t>اجمالي الموجودات المالية بالتكلفة المطفأة ، غير متوفر لها سعر سوقي</t>
        </is>
      </c>
      <c r="E47" s="28" t="inlineStr">
        <is>
          <t>1,816,564,267</t>
        </is>
      </c>
      <c r="F47" s="28" t="inlineStr">
        <is>
          <t>1,565,117,996</t>
        </is>
      </c>
    </row>
    <row r="48">
      <c r="A48" t="inlineStr">
        <is>
          <t>id_FinancialAssets_Layout32</t>
        </is>
      </c>
      <c r="D48" s="16" t="inlineStr">
        <is>
          <t>مخصص تدني</t>
        </is>
      </c>
      <c r="E48" s="27" t="inlineStr">
        <is>
          <t>1,005,190</t>
        </is>
      </c>
      <c r="F48" s="27" t="inlineStr">
        <is>
          <t>337,642</t>
        </is>
      </c>
    </row>
    <row r="49">
      <c r="A49" t="inlineStr">
        <is>
          <t>id_FinancialAssets_Layout32</t>
        </is>
      </c>
      <c r="D49" s="17" t="inlineStr">
        <is>
          <t>صافي الموجودات المالية بالتكلفة المطفأة ، غير متوفر لها سعر سوقي</t>
        </is>
      </c>
      <c r="E49" s="28" t="inlineStr">
        <is>
          <t>1,815,559,077</t>
        </is>
      </c>
      <c r="F49" s="28" t="inlineStr">
        <is>
          <t>1,564,780,354</t>
        </is>
      </c>
    </row>
    <row r="50">
      <c r="A50" t="inlineStr">
        <is>
          <t>id_FinancialAssets_Layout32</t>
        </is>
      </c>
      <c r="D50" s="14" t="inlineStr">
        <is>
          <t>مجموع الموجودات المالية بالتكلفة المطفأة</t>
        </is>
      </c>
      <c r="E50" s="28" t="inlineStr">
        <is>
          <t>2,449,369,056</t>
        </is>
      </c>
      <c r="F50" s="28" t="inlineStr">
        <is>
          <t>1,855,913,452</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21:F21"/>
    <mergeCell ref="D37:F37"/>
    <mergeCell ref="D6:F6"/>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10006</t>
        </is>
      </c>
    </row>
    <row r="9">
      <c r="A9" t="inlineStr">
        <is>
          <t>id_FilingInformation_Layout10</t>
        </is>
      </c>
      <c r="D9" s="5" t="inlineStr">
        <is>
          <t>إسم الشركة مقدمة التقرير (الانجليزية)</t>
        </is>
      </c>
      <c r="E9" s="6" t="inlineStr">
        <is>
          <t>BANK AL ETIHAD</t>
        </is>
      </c>
    </row>
    <row r="10">
      <c r="A10" t="inlineStr">
        <is>
          <t>id_FilingInformation_Layout10</t>
        </is>
      </c>
      <c r="D10" s="5" t="inlineStr">
        <is>
          <t>إسم الشركة مقدمة التقرير (العربية)</t>
        </is>
      </c>
      <c r="E10" s="6" t="inlineStr">
        <is>
          <t>بنك الإتحاد</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لم يتم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3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7" t="inlineStr">
        <is>
          <t>1,380,512</t>
        </is>
      </c>
      <c r="F9" s="27" t="inlineStr">
        <is>
          <t>56,947,889</t>
        </is>
      </c>
      <c r="G9" s="27" t="inlineStr">
        <is>
          <t>13,677,000</t>
        </is>
      </c>
      <c r="H9" s="27" t="inlineStr">
        <is>
          <t>72,005,401</t>
        </is>
      </c>
    </row>
    <row r="10">
      <c r="A10" t="inlineStr">
        <is>
          <t>id_NotesIntanAsset_Layout10</t>
        </is>
      </c>
      <c r="D10" s="16" t="inlineStr">
        <is>
          <t>الاضافات</t>
        </is>
      </c>
      <c r="E10" s="27" t="n"/>
      <c r="F10" s="27" t="inlineStr">
        <is>
          <t>11,177,127</t>
        </is>
      </c>
      <c r="G10" s="27" t="n"/>
      <c r="H10" s="27" t="inlineStr">
        <is>
          <t>11,177,127</t>
        </is>
      </c>
    </row>
    <row r="11">
      <c r="A11" t="inlineStr">
        <is>
          <t>id_NotesIntanAsset_Layout10</t>
        </is>
      </c>
      <c r="D11" s="16" t="inlineStr">
        <is>
          <t>أخرى</t>
        </is>
      </c>
      <c r="E11" s="27" t="n"/>
      <c r="F11" s="27" t="inlineStr">
        <is>
          <t>3,455,392</t>
        </is>
      </c>
      <c r="G11" s="27" t="inlineStr">
        <is>
          <t>41,500,000</t>
        </is>
      </c>
      <c r="H11" s="27" t="inlineStr">
        <is>
          <t>44,955,392</t>
        </is>
      </c>
    </row>
    <row r="12">
      <c r="A12" t="inlineStr">
        <is>
          <t>id_NotesIntanAsset_Layout10</t>
        </is>
      </c>
      <c r="D12" s="17" t="inlineStr">
        <is>
          <t>الرصيد في نهاية السنة</t>
        </is>
      </c>
      <c r="E12" s="28" t="inlineStr">
        <is>
          <t>1,380,512</t>
        </is>
      </c>
      <c r="F12" s="28" t="inlineStr">
        <is>
          <t>71,580,408</t>
        </is>
      </c>
      <c r="G12" s="28" t="inlineStr">
        <is>
          <t>55,177,000</t>
        </is>
      </c>
      <c r="H12" s="28" t="inlineStr">
        <is>
          <t>128,137,920</t>
        </is>
      </c>
    </row>
    <row r="13">
      <c r="A13" t="inlineStr">
        <is>
          <t>id_NotesIntanAsset_Layout10</t>
        </is>
      </c>
      <c r="D13" s="16" t="inlineStr">
        <is>
          <t>الاطفاء المتراكم ومخصص تدني القيمة في بداية السنة</t>
        </is>
      </c>
      <c r="E13" s="27" t="inlineStr">
        <is>
          <t>0</t>
        </is>
      </c>
      <c r="F13" s="27" t="inlineStr">
        <is>
          <t>38,627,203</t>
        </is>
      </c>
      <c r="G13" s="27" t="inlineStr">
        <is>
          <t>3,749,000</t>
        </is>
      </c>
      <c r="H13" s="27" t="inlineStr">
        <is>
          <t>42,376,203</t>
        </is>
      </c>
    </row>
    <row r="14">
      <c r="A14" t="inlineStr">
        <is>
          <t>id_NotesIntanAsset_Layout10</t>
        </is>
      </c>
      <c r="D14" s="16" t="inlineStr">
        <is>
          <t>الاطفاء للسنة</t>
        </is>
      </c>
      <c r="E14" s="27" t="n"/>
      <c r="F14" s="27" t="inlineStr">
        <is>
          <t>8,255,530</t>
        </is>
      </c>
      <c r="G14" s="27" t="inlineStr">
        <is>
          <t>2,593,750</t>
        </is>
      </c>
      <c r="H14" s="27" t="inlineStr">
        <is>
          <t>10,849,280</t>
        </is>
      </c>
    </row>
    <row r="15">
      <c r="A15" t="inlineStr">
        <is>
          <t>id_NotesIntanAsset_Layout10</t>
        </is>
      </c>
      <c r="D15" s="17" t="inlineStr">
        <is>
          <t>الإطفاء المتراكم ومخصص تدني القيمة في نهاية العام</t>
        </is>
      </c>
      <c r="E15" s="28" t="inlineStr">
        <is>
          <t>0</t>
        </is>
      </c>
      <c r="F15" s="28" t="inlineStr">
        <is>
          <t>46,882,733</t>
        </is>
      </c>
      <c r="G15" s="28" t="inlineStr">
        <is>
          <t>6,342,750</t>
        </is>
      </c>
      <c r="H15" s="28" t="inlineStr">
        <is>
          <t>53,225,483</t>
        </is>
      </c>
    </row>
    <row r="16">
      <c r="A16" t="inlineStr">
        <is>
          <t>id_NotesIntanAsset_Layout10</t>
        </is>
      </c>
      <c r="D16" s="14" t="inlineStr">
        <is>
          <t>القمية الدفترية في نهاية السنة</t>
        </is>
      </c>
      <c r="E16" s="28" t="inlineStr">
        <is>
          <t>1,380,512</t>
        </is>
      </c>
      <c r="F16" s="28" t="inlineStr">
        <is>
          <t>24,697,675</t>
        </is>
      </c>
      <c r="G16" s="28" t="inlineStr">
        <is>
          <t>48,834,250</t>
        </is>
      </c>
      <c r="H16" s="28" t="inlineStr">
        <is>
          <t>74,912,437</t>
        </is>
      </c>
    </row>
    <row r="17">
      <c r="A17" t="inlineStr">
        <is>
          <t>id_NotesIntanAsset_Layout10</t>
        </is>
      </c>
      <c r="D17" s="14" t="inlineStr">
        <is>
          <t>مجموع الموجودات غير الملموسة</t>
        </is>
      </c>
      <c r="E17" s="28" t="inlineStr">
        <is>
          <t>1,380,512</t>
        </is>
      </c>
      <c r="F17" s="28" t="inlineStr">
        <is>
          <t>24,697,675</t>
        </is>
      </c>
      <c r="G17" s="28" t="inlineStr">
        <is>
          <t>48,834,250</t>
        </is>
      </c>
      <c r="H17" s="28" t="inlineStr">
        <is>
          <t>74,912,437</t>
        </is>
      </c>
    </row>
    <row r="18"/>
    <row hidden="1" r="19"/>
    <row hidden="1" r="20">
      <c r="A20" t="inlineStr">
        <is>
          <t>ELR#notesintangibleasset#id_NotesIntanAsset_Layout1</t>
        </is>
      </c>
    </row>
    <row hidden="1" r="21"/>
    <row hidden="1" r="22"/>
    <row hidden="1" r="23"/>
    <row r="24">
      <c r="D24" s="3" t="inlineStr">
        <is>
          <t>01/01/2024 - 31/12/2024</t>
        </is>
      </c>
      <c r="E24" s="26" t="n"/>
      <c r="F24" s="26" t="n"/>
      <c r="G24" s="26" t="n"/>
      <c r="H24" s="24" t="n"/>
    </row>
    <row r="25">
      <c r="D25" s="4" t="n"/>
      <c r="E25" s="3" t="n"/>
      <c r="F25" s="26" t="n"/>
      <c r="G25" s="26" t="n"/>
      <c r="H25" s="24" t="n"/>
    </row>
    <row r="26">
      <c r="D26" s="4" t="n"/>
      <c r="E26" s="4" t="inlineStr">
        <is>
          <t>الشهرة</t>
        </is>
      </c>
      <c r="F26" s="4" t="inlineStr">
        <is>
          <t>انظمة حاسوب وبرامج</t>
        </is>
      </c>
      <c r="G26" s="4" t="inlineStr">
        <is>
          <t>موجودات غير ملموسة أخرى</t>
        </is>
      </c>
      <c r="H26" s="4" t="inlineStr">
        <is>
          <t>المجموع</t>
        </is>
      </c>
    </row>
    <row r="27">
      <c r="A27" t="inlineStr">
        <is>
          <t>id_NotesIntanAsset_Layout11</t>
        </is>
      </c>
      <c r="D27" s="16" t="inlineStr">
        <is>
          <t>الرصيد في بداية السنة</t>
        </is>
      </c>
      <c r="E27" s="27" t="inlineStr">
        <is>
          <t>1,380,512</t>
        </is>
      </c>
      <c r="F27" s="27" t="inlineStr">
        <is>
          <t>48,983,580</t>
        </is>
      </c>
      <c r="G27" s="27" t="inlineStr">
        <is>
          <t>13,677,000</t>
        </is>
      </c>
      <c r="H27" s="27" t="inlineStr">
        <is>
          <t>64,041,092</t>
        </is>
      </c>
    </row>
    <row r="28">
      <c r="A28" t="inlineStr">
        <is>
          <t>id_NotesIntanAsset_Layout11</t>
        </is>
      </c>
      <c r="D28" s="16" t="inlineStr">
        <is>
          <t>الاضافات</t>
        </is>
      </c>
      <c r="E28" s="27" t="n"/>
      <c r="F28" s="27" t="inlineStr">
        <is>
          <t>7,964,309</t>
        </is>
      </c>
      <c r="G28" s="27" t="n"/>
      <c r="H28" s="27" t="inlineStr">
        <is>
          <t>7,964,309</t>
        </is>
      </c>
    </row>
    <row r="29">
      <c r="A29" t="inlineStr">
        <is>
          <t>id_NotesIntanAsset_Layout11</t>
        </is>
      </c>
      <c r="D29" s="17" t="inlineStr">
        <is>
          <t>الرصيد في نهاية السنة</t>
        </is>
      </c>
      <c r="E29" s="28" t="inlineStr">
        <is>
          <t>1,380,512</t>
        </is>
      </c>
      <c r="F29" s="28" t="inlineStr">
        <is>
          <t>56,947,889</t>
        </is>
      </c>
      <c r="G29" s="28" t="inlineStr">
        <is>
          <t>13,677,000</t>
        </is>
      </c>
      <c r="H29" s="28" t="inlineStr">
        <is>
          <t>72,005,401</t>
        </is>
      </c>
    </row>
    <row r="30">
      <c r="A30" t="inlineStr">
        <is>
          <t>id_NotesIntanAsset_Layout11</t>
        </is>
      </c>
      <c r="D30" s="16" t="inlineStr">
        <is>
          <t>الاطفاء المتراكم ومخصص تدني القيمة في بداية السنة</t>
        </is>
      </c>
      <c r="E30" s="27" t="inlineStr">
        <is>
          <t>0</t>
        </is>
      </c>
      <c r="F30" s="27" t="inlineStr">
        <is>
          <t>31,759,183</t>
        </is>
      </c>
      <c r="G30" s="27" t="inlineStr">
        <is>
          <t>3,749,000</t>
        </is>
      </c>
      <c r="H30" s="27" t="inlineStr">
        <is>
          <t>35,508,183</t>
        </is>
      </c>
    </row>
    <row r="31">
      <c r="A31" t="inlineStr">
        <is>
          <t>id_NotesIntanAsset_Layout11</t>
        </is>
      </c>
      <c r="D31" s="16" t="inlineStr">
        <is>
          <t>الاطفاء للسنة</t>
        </is>
      </c>
      <c r="E31" s="27" t="n"/>
      <c r="F31" s="27" t="inlineStr">
        <is>
          <t>6,868,020</t>
        </is>
      </c>
      <c r="G31" s="27" t="n"/>
      <c r="H31" s="27" t="inlineStr">
        <is>
          <t>6,868,020</t>
        </is>
      </c>
    </row>
    <row r="32">
      <c r="A32" t="inlineStr">
        <is>
          <t>id_NotesIntanAsset_Layout11</t>
        </is>
      </c>
      <c r="D32" s="17" t="inlineStr">
        <is>
          <t>الإطفاء المتراكم ومخصص تدني القيمة في نهاية العام</t>
        </is>
      </c>
      <c r="E32" s="28" t="inlineStr">
        <is>
          <t>0</t>
        </is>
      </c>
      <c r="F32" s="28" t="inlineStr">
        <is>
          <t>38,627,203</t>
        </is>
      </c>
      <c r="G32" s="28" t="inlineStr">
        <is>
          <t>3,749,000</t>
        </is>
      </c>
      <c r="H32" s="28" t="inlineStr">
        <is>
          <t>42,376,203</t>
        </is>
      </c>
    </row>
    <row r="33">
      <c r="A33" t="inlineStr">
        <is>
          <t>id_NotesIntanAsset_Layout11</t>
        </is>
      </c>
      <c r="D33" s="14" t="inlineStr">
        <is>
          <t>القمية الدفترية في نهاية السنة</t>
        </is>
      </c>
      <c r="E33" s="28" t="inlineStr">
        <is>
          <t>1,380,512</t>
        </is>
      </c>
      <c r="F33" s="28" t="inlineStr">
        <is>
          <t>18,320,686</t>
        </is>
      </c>
      <c r="G33" s="28" t="inlineStr">
        <is>
          <t>9,928,000</t>
        </is>
      </c>
      <c r="H33" s="28" t="inlineStr">
        <is>
          <t>29,629,198</t>
        </is>
      </c>
    </row>
    <row r="34">
      <c r="A34" t="inlineStr">
        <is>
          <t>id_NotesIntanAsset_Layout11</t>
        </is>
      </c>
      <c r="D34" s="14" t="inlineStr">
        <is>
          <t>مجموع الموجودات غير الملموسة</t>
        </is>
      </c>
      <c r="E34" s="28" t="inlineStr">
        <is>
          <t>1,380,512</t>
        </is>
      </c>
      <c r="F34" s="28" t="inlineStr">
        <is>
          <t>18,320,686</t>
        </is>
      </c>
      <c r="G34" s="28" t="inlineStr">
        <is>
          <t>9,928,000</t>
        </is>
      </c>
      <c r="H34" s="28" t="inlineStr">
        <is>
          <t>29,629,198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4:H24"/>
    <mergeCell ref="E7:H7"/>
    <mergeCell ref="E25:H25"/>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14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7" t="inlineStr">
        <is>
          <t>45,261,019</t>
        </is>
      </c>
      <c r="F10" s="27" t="inlineStr">
        <is>
          <t>37,416,374</t>
        </is>
      </c>
    </row>
    <row r="11">
      <c r="A11" t="inlineStr">
        <is>
          <t>id_Incometax_Layout10</t>
        </is>
      </c>
      <c r="D11" s="5" t="inlineStr">
        <is>
          <t>المبالغ المضافة خلال السنة</t>
        </is>
      </c>
      <c r="E11" s="27" t="inlineStr">
        <is>
          <t>76,974,470</t>
        </is>
      </c>
      <c r="F11" s="27" t="inlineStr">
        <is>
          <t>10,677,501</t>
        </is>
      </c>
    </row>
    <row r="12">
      <c r="A12" t="inlineStr">
        <is>
          <t>id_Incometax_Layout10</t>
        </is>
      </c>
      <c r="D12" s="5" t="inlineStr">
        <is>
          <t>المبالغ المحررة خلال السنة</t>
        </is>
      </c>
      <c r="E12" s="27" t="inlineStr">
        <is>
          <t>7,435,921</t>
        </is>
      </c>
      <c r="F12" s="27" t="inlineStr">
        <is>
          <t>2,832,856</t>
        </is>
      </c>
    </row>
    <row r="13">
      <c r="A13" t="inlineStr">
        <is>
          <t>id_Incometax_Layout10</t>
        </is>
      </c>
      <c r="D13" s="5" t="inlineStr">
        <is>
          <t>تعديلات خلال السنة وتعديلات فروق العملة</t>
        </is>
      </c>
      <c r="E13" s="27" t="inlineStr">
        <is>
          <t>0</t>
        </is>
      </c>
      <c r="F13" s="27" t="inlineStr">
        <is>
          <t>0</t>
        </is>
      </c>
    </row>
    <row r="14">
      <c r="A14" t="inlineStr">
        <is>
          <t>id_Incometax_Layout10</t>
        </is>
      </c>
      <c r="D14" s="14" t="inlineStr">
        <is>
          <t>مجموع الزيادة (النقصان ) خلال السنة</t>
        </is>
      </c>
      <c r="E14" s="28" t="inlineStr">
        <is>
          <t>69,538,549</t>
        </is>
      </c>
      <c r="F14" s="28" t="inlineStr">
        <is>
          <t>7,844,645</t>
        </is>
      </c>
    </row>
    <row r="15">
      <c r="A15" t="inlineStr">
        <is>
          <t>id_Incometax_Layout10</t>
        </is>
      </c>
      <c r="D15" s="14" t="inlineStr">
        <is>
          <t>الرصيد في نهاية السنة</t>
        </is>
      </c>
      <c r="E15" s="28" t="inlineStr">
        <is>
          <t>114,799,568</t>
        </is>
      </c>
      <c r="F15" s="28" t="inlineStr">
        <is>
          <t>45,261,019</t>
        </is>
      </c>
    </row>
    <row r="16"/>
    <row hidden="1" r="17"/>
    <row hidden="1" r="18">
      <c r="A18" t="inlineStr">
        <is>
          <t>ELR#notesincometax#id_Incometax_Layout2</t>
        </is>
      </c>
    </row>
    <row hidden="1" r="19"/>
    <row hidden="1" r="20"/>
    <row hidden="1" r="21"/>
    <row r="22">
      <c r="D22" s="3" t="inlineStr">
        <is>
          <t>01/01/2025 - 31/12/2025</t>
        </is>
      </c>
      <c r="E22" s="26" t="n"/>
      <c r="F22" s="26" t="n"/>
      <c r="G22" s="26" t="n"/>
      <c r="H22" s="26" t="n"/>
      <c r="I22" s="26" t="n"/>
      <c r="J22" s="24" t="n"/>
    </row>
    <row r="23">
      <c r="D23" s="3" t="inlineStr">
        <is>
          <t>البنود المنسوبة إلى الموجودات الضريبية المؤجلة هي كما يلي:</t>
        </is>
      </c>
      <c r="E23" s="26" t="n"/>
      <c r="F23" s="26" t="n"/>
      <c r="G23" s="26" t="n"/>
      <c r="H23" s="26" t="n"/>
      <c r="I23" s="26" t="n"/>
      <c r="J23" s="24" t="n"/>
    </row>
    <row r="24">
      <c r="D24" s="4" t="n"/>
      <c r="E24" s="3" t="n"/>
      <c r="F24" s="26" t="n"/>
      <c r="G24" s="26" t="n"/>
      <c r="H24" s="26" t="n"/>
      <c r="I24" s="26" t="n"/>
      <c r="J24" s="24" t="n"/>
    </row>
    <row r="25">
      <c r="D25" s="4" t="n"/>
      <c r="E25" s="4" t="inlineStr">
        <is>
          <t>الرصيد في بداية السنة</t>
        </is>
      </c>
      <c r="F25" s="4" t="inlineStr">
        <is>
          <t>المبالغ المضافة خلال السنة</t>
        </is>
      </c>
      <c r="G25" s="4" t="inlineStr">
        <is>
          <t>المبالغ المحررة خلال السنة</t>
        </is>
      </c>
      <c r="H25" s="4" t="inlineStr">
        <is>
          <t>تعديلات خلال السنة وتعديلات فروق العملة</t>
        </is>
      </c>
      <c r="I25" s="4" t="inlineStr">
        <is>
          <t>الرصيد في نهاية السنة</t>
        </is>
      </c>
      <c r="J25" s="4" t="inlineStr">
        <is>
          <t>الموجودات الضريبية المؤجلة</t>
        </is>
      </c>
    </row>
    <row r="26">
      <c r="A26" t="inlineStr">
        <is>
          <t>id_Incometax_Layout21</t>
        </is>
      </c>
      <c r="D26" s="5" t="inlineStr">
        <is>
          <t>مخصص تدني تسهيلات ائتمانية مباشرة</t>
        </is>
      </c>
      <c r="E26" s="27" t="inlineStr">
        <is>
          <t>0</t>
        </is>
      </c>
      <c r="F26" s="27" t="n"/>
      <c r="G26" s="27" t="n"/>
      <c r="H26" s="27" t="n"/>
      <c r="I26" s="21" t="inlineStr">
        <is>
          <t>0</t>
        </is>
      </c>
      <c r="J26" s="27" t="n"/>
    </row>
    <row r="27">
      <c r="A27" t="inlineStr">
        <is>
          <t>id_Incometax_Layout21</t>
        </is>
      </c>
      <c r="D27" s="5" t="inlineStr">
        <is>
          <t xml:space="preserve">مخصص تدني تسهيلات ائتمانية مباشرة </t>
        </is>
      </c>
      <c r="E27" s="27" t="inlineStr">
        <is>
          <t>106,304,930</t>
        </is>
      </c>
      <c r="F27" s="27" t="inlineStr">
        <is>
          <t>171,334,355</t>
        </is>
      </c>
      <c r="G27" s="27" t="inlineStr">
        <is>
          <t>13,343,020</t>
        </is>
      </c>
      <c r="H27" s="27" t="inlineStr">
        <is>
          <t>0</t>
        </is>
      </c>
      <c r="I27" s="21" t="inlineStr">
        <is>
          <t>264,296,265</t>
        </is>
      </c>
      <c r="J27" s="27" t="inlineStr">
        <is>
          <t>97,653,804</t>
        </is>
      </c>
    </row>
    <row r="28">
      <c r="A28" t="inlineStr">
        <is>
          <t>id_Incometax_Layout21</t>
        </is>
      </c>
      <c r="D28" s="5" t="inlineStr">
        <is>
          <t>فوائد معلقة مدفوع ضريبة عنها</t>
        </is>
      </c>
      <c r="E28" s="27" t="inlineStr">
        <is>
          <t>0</t>
        </is>
      </c>
      <c r="F28" s="27" t="n"/>
      <c r="G28" s="27" t="n"/>
      <c r="H28" s="27" t="n"/>
      <c r="I28" s="21" t="inlineStr">
        <is>
          <t>0</t>
        </is>
      </c>
      <c r="J28" s="27" t="n"/>
    </row>
    <row r="29">
      <c r="A29" t="inlineStr">
        <is>
          <t>id_Incometax_Layout21</t>
        </is>
      </c>
      <c r="D29" s="5" t="inlineStr">
        <is>
          <t>مخصص تعويض  نهاية خدمة</t>
        </is>
      </c>
      <c r="E29" s="27" t="inlineStr">
        <is>
          <t>155,433</t>
        </is>
      </c>
      <c r="F29" s="27" t="inlineStr">
        <is>
          <t>32,327</t>
        </is>
      </c>
      <c r="G29" s="27" t="inlineStr">
        <is>
          <t>140,000</t>
        </is>
      </c>
      <c r="H29" s="27" t="n"/>
      <c r="I29" s="21" t="inlineStr">
        <is>
          <t>47,760</t>
        </is>
      </c>
      <c r="J29" s="27" t="inlineStr">
        <is>
          <t>18,149</t>
        </is>
      </c>
    </row>
    <row r="30">
      <c r="A30" t="inlineStr">
        <is>
          <t>id_Incometax_Layout21</t>
        </is>
      </c>
      <c r="D30" s="5" t="inlineStr">
        <is>
          <t>مخصص ديون</t>
        </is>
      </c>
      <c r="E30" s="27" t="inlineStr">
        <is>
          <t>0</t>
        </is>
      </c>
      <c r="F30" s="27" t="n"/>
      <c r="G30" s="27" t="n"/>
      <c r="H30" s="27" t="n"/>
      <c r="I30" s="21" t="inlineStr">
        <is>
          <t>0</t>
        </is>
      </c>
      <c r="J30" s="27" t="n"/>
    </row>
    <row r="31">
      <c r="A31" t="inlineStr">
        <is>
          <t>id_Incometax_Layout21</t>
        </is>
      </c>
      <c r="D31" s="5" t="inlineStr">
        <is>
          <t>مخصص تدني عقارات</t>
        </is>
      </c>
      <c r="E31" s="27" t="inlineStr">
        <is>
          <t>0</t>
        </is>
      </c>
      <c r="F31" s="27" t="n"/>
      <c r="G31" s="27" t="n"/>
      <c r="H31" s="27" t="n"/>
      <c r="I31" s="21" t="inlineStr">
        <is>
          <t>0</t>
        </is>
      </c>
      <c r="J31" s="27" t="n"/>
    </row>
    <row r="32">
      <c r="A32" t="inlineStr">
        <is>
          <t>id_Incometax_Layout21</t>
        </is>
      </c>
      <c r="D32" s="5" t="inlineStr">
        <is>
          <t>تدني موجودات مستملكة</t>
        </is>
      </c>
      <c r="E32" s="27" t="inlineStr">
        <is>
          <t>4,521,232</t>
        </is>
      </c>
      <c r="F32" s="27" t="inlineStr">
        <is>
          <t>5,026,062</t>
        </is>
      </c>
      <c r="G32" s="27" t="inlineStr">
        <is>
          <t>591,153</t>
        </is>
      </c>
      <c r="H32" s="27" t="n"/>
      <c r="I32" s="21" t="inlineStr">
        <is>
          <t>8,956,141</t>
        </is>
      </c>
      <c r="J32" s="27" t="inlineStr">
        <is>
          <t>3,402,280</t>
        </is>
      </c>
    </row>
    <row r="33">
      <c r="A33" t="inlineStr">
        <is>
          <t>id_Incometax_Layout21</t>
        </is>
      </c>
      <c r="D33" s="5" t="inlineStr">
        <is>
          <t>موجودات مالية بالقيمة العادلة من خلال قائمة الدخل</t>
        </is>
      </c>
      <c r="E33" s="27" t="inlineStr">
        <is>
          <t>0</t>
        </is>
      </c>
      <c r="F33" s="27" t="n"/>
      <c r="G33" s="27" t="n"/>
      <c r="H33" s="27" t="n"/>
      <c r="I33" s="21" t="inlineStr">
        <is>
          <t>0</t>
        </is>
      </c>
      <c r="J33" s="27" t="n"/>
    </row>
    <row r="34">
      <c r="A34" t="inlineStr">
        <is>
          <t>id_Incometax_Layout21</t>
        </is>
      </c>
      <c r="D34" s="5" t="inlineStr">
        <is>
          <t>موجودات مالية بالقيمة العادلة من خلال الدخل الشامل الاخر</t>
        </is>
      </c>
      <c r="E34" s="27" t="inlineStr">
        <is>
          <t>0</t>
        </is>
      </c>
      <c r="F34" s="27" t="n"/>
      <c r="G34" s="27" t="n"/>
      <c r="H34" s="27" t="n"/>
      <c r="I34" s="21" t="inlineStr">
        <is>
          <t>0</t>
        </is>
      </c>
      <c r="J34" s="27" t="n"/>
    </row>
    <row r="35">
      <c r="A35" t="inlineStr">
        <is>
          <t>id_Incometax_Layout21</t>
        </is>
      </c>
      <c r="D35" s="5" t="inlineStr">
        <is>
          <t>مخصصات أخرى</t>
        </is>
      </c>
      <c r="E35" s="27" t="inlineStr">
        <is>
          <t>6,760,053</t>
        </is>
      </c>
      <c r="F35" s="27" t="inlineStr">
        <is>
          <t>38,972,045</t>
        </is>
      </c>
      <c r="G35" s="27" t="inlineStr">
        <is>
          <t>9,088,575</t>
        </is>
      </c>
      <c r="H35" s="27" t="n"/>
      <c r="I35" s="21" t="inlineStr">
        <is>
          <t>36,643,523</t>
        </is>
      </c>
      <c r="J35" s="27" t="inlineStr">
        <is>
          <t>12,978,227</t>
        </is>
      </c>
    </row>
    <row r="36">
      <c r="A36" t="inlineStr">
        <is>
          <t>id_Incometax_Layout21</t>
        </is>
      </c>
      <c r="D36" s="5" t="inlineStr">
        <is>
          <t>موجودات أخرى</t>
        </is>
      </c>
      <c r="E36" s="27" t="inlineStr">
        <is>
          <t>1,487,660</t>
        </is>
      </c>
      <c r="F36" s="27" t="inlineStr">
        <is>
          <t>384,193</t>
        </is>
      </c>
      <c r="G36" s="27" t="inlineStr">
        <is>
          <t>81,489</t>
        </is>
      </c>
      <c r="H36" s="27" t="n"/>
      <c r="I36" s="21" t="inlineStr">
        <is>
          <t>1,790,364</t>
        </is>
      </c>
      <c r="J36" s="27" t="inlineStr">
        <is>
          <t>747,108</t>
        </is>
      </c>
    </row>
    <row r="37">
      <c r="A37" t="inlineStr">
        <is>
          <t>id_Incometax_Layout21</t>
        </is>
      </c>
      <c r="D37" s="5" t="inlineStr">
        <is>
          <t>مصاريف غير مقبولة ضريبا لفروقات زمنية</t>
        </is>
      </c>
      <c r="E37" s="27" t="inlineStr">
        <is>
          <t>0</t>
        </is>
      </c>
      <c r="F37" s="27" t="n"/>
      <c r="G37" s="27" t="n"/>
      <c r="H37" s="27" t="n"/>
      <c r="I37" s="21" t="inlineStr">
        <is>
          <t>0</t>
        </is>
      </c>
      <c r="J37" s="27" t="n"/>
    </row>
    <row r="38">
      <c r="A38" t="inlineStr">
        <is>
          <t>id_Incometax_Layout21</t>
        </is>
      </c>
      <c r="D38" s="14" t="inlineStr">
        <is>
          <t>مجموع موجودات ضريبة مؤجلة</t>
        </is>
      </c>
      <c r="E38" s="28" t="inlineStr">
        <is>
          <t>119,229,308</t>
        </is>
      </c>
      <c r="F38" s="28" t="inlineStr">
        <is>
          <t>215,748,982</t>
        </is>
      </c>
      <c r="G38" s="28" t="inlineStr">
        <is>
          <t>23,244,237</t>
        </is>
      </c>
      <c r="H38" s="28" t="inlineStr">
        <is>
          <t>0</t>
        </is>
      </c>
      <c r="I38" s="28" t="inlineStr">
        <is>
          <t>311,734,053</t>
        </is>
      </c>
      <c r="J38" s="28" t="inlineStr">
        <is>
          <t>114,799,568</t>
        </is>
      </c>
    </row>
    <row r="39"/>
    <row hidden="1" r="40"/>
    <row hidden="1" r="41">
      <c r="A41" t="inlineStr">
        <is>
          <t>ELR#notesincometax#id_Incometax_Layout2</t>
        </is>
      </c>
    </row>
    <row hidden="1" r="42"/>
    <row hidden="1" r="43"/>
    <row hidden="1" r="44"/>
    <row r="45">
      <c r="D45" s="3" t="inlineStr">
        <is>
          <t>01/01/2024 - 31/12/2024</t>
        </is>
      </c>
      <c r="E45" s="26" t="n"/>
      <c r="F45" s="26" t="n"/>
      <c r="G45" s="26" t="n"/>
      <c r="H45" s="26" t="n"/>
      <c r="I45" s="26" t="n"/>
      <c r="J45" s="24" t="n"/>
    </row>
    <row r="46">
      <c r="D46" s="3" t="inlineStr">
        <is>
          <t>البنود المنسوبة إلى الموجودات الضريبية المؤجلة هي كما يلي:</t>
        </is>
      </c>
      <c r="E46" s="26" t="n"/>
      <c r="F46" s="26" t="n"/>
      <c r="G46" s="26" t="n"/>
      <c r="H46" s="26" t="n"/>
      <c r="I46" s="26" t="n"/>
      <c r="J46" s="24" t="n"/>
    </row>
    <row r="47">
      <c r="D47" s="4" t="n"/>
      <c r="E47" s="3" t="n"/>
      <c r="F47" s="26" t="n"/>
      <c r="G47" s="26" t="n"/>
      <c r="H47" s="26" t="n"/>
      <c r="I47" s="26" t="n"/>
      <c r="J47" s="24" t="n"/>
    </row>
    <row r="48">
      <c r="D48" s="4" t="n"/>
      <c r="E48" s="4" t="inlineStr">
        <is>
          <t>الرصيد في بداية السنة</t>
        </is>
      </c>
      <c r="F48" s="4" t="inlineStr">
        <is>
          <t>المبالغ المضافة خلال السنة</t>
        </is>
      </c>
      <c r="G48" s="4" t="inlineStr">
        <is>
          <t>المبالغ المحررة خلال السنة</t>
        </is>
      </c>
      <c r="H48" s="4" t="inlineStr">
        <is>
          <t>تعديلات خلال السنة وتعديلات فروق العملة</t>
        </is>
      </c>
      <c r="I48" s="4" t="inlineStr">
        <is>
          <t>الرصيد في نهاية السنة</t>
        </is>
      </c>
      <c r="J48" s="4" t="inlineStr">
        <is>
          <t>الموجودات الضريبية المؤجلة</t>
        </is>
      </c>
    </row>
    <row r="49">
      <c r="A49" t="inlineStr">
        <is>
          <t>id_Incometax_Layout22</t>
        </is>
      </c>
      <c r="D49" s="5" t="inlineStr">
        <is>
          <t>مخصص تدني تسهيلات ائتمانية مباشرة</t>
        </is>
      </c>
      <c r="E49" s="27" t="inlineStr">
        <is>
          <t>0</t>
        </is>
      </c>
      <c r="F49" s="27" t="inlineStr">
        <is>
          <t>0</t>
        </is>
      </c>
      <c r="G49" s="27" t="inlineStr">
        <is>
          <t>0</t>
        </is>
      </c>
      <c r="H49" s="27" t="inlineStr">
        <is>
          <t>0</t>
        </is>
      </c>
      <c r="I49" s="21" t="inlineStr">
        <is>
          <t>0</t>
        </is>
      </c>
      <c r="J49" s="27" t="inlineStr">
        <is>
          <t>0</t>
        </is>
      </c>
    </row>
    <row r="50">
      <c r="A50" t="inlineStr">
        <is>
          <t>id_Incometax_Layout22</t>
        </is>
      </c>
      <c r="D50" s="5" t="inlineStr">
        <is>
          <t xml:space="preserve">مخصص تدني تسهيلات ائتمانية مباشرة </t>
        </is>
      </c>
      <c r="E50" s="27" t="inlineStr">
        <is>
          <t>84,817,845</t>
        </is>
      </c>
      <c r="F50" s="27" t="inlineStr">
        <is>
          <t>21,487,085</t>
        </is>
      </c>
      <c r="G50" s="27" t="inlineStr">
        <is>
          <t>0</t>
        </is>
      </c>
      <c r="H50" s="27" t="inlineStr">
        <is>
          <t>0</t>
        </is>
      </c>
      <c r="I50" s="21" t="inlineStr">
        <is>
          <t>106,304,930</t>
        </is>
      </c>
      <c r="J50" s="27" t="inlineStr">
        <is>
          <t>40,395,873</t>
        </is>
      </c>
    </row>
    <row r="51">
      <c r="A51" t="inlineStr">
        <is>
          <t>id_Incometax_Layout22</t>
        </is>
      </c>
      <c r="D51" s="5" t="inlineStr">
        <is>
          <t>فوائد معلقة مدفوع ضريبة عنها</t>
        </is>
      </c>
      <c r="E51" s="27" t="inlineStr">
        <is>
          <t>0</t>
        </is>
      </c>
      <c r="F51" s="27" t="inlineStr">
        <is>
          <t>0</t>
        </is>
      </c>
      <c r="G51" s="27" t="inlineStr">
        <is>
          <t>0</t>
        </is>
      </c>
      <c r="H51" s="27" t="inlineStr">
        <is>
          <t>0</t>
        </is>
      </c>
      <c r="I51" s="21" t="inlineStr">
        <is>
          <t>0</t>
        </is>
      </c>
      <c r="J51" s="27" t="inlineStr">
        <is>
          <t>0</t>
        </is>
      </c>
    </row>
    <row r="52">
      <c r="A52" t="inlineStr">
        <is>
          <t>id_Incometax_Layout22</t>
        </is>
      </c>
      <c r="D52" s="5" t="inlineStr">
        <is>
          <t>مخصص تعويض  نهاية خدمة</t>
        </is>
      </c>
      <c r="E52" s="27" t="inlineStr">
        <is>
          <t>123,605</t>
        </is>
      </c>
      <c r="F52" s="27" t="inlineStr">
        <is>
          <t>31,828</t>
        </is>
      </c>
      <c r="G52" s="27" t="inlineStr">
        <is>
          <t>0</t>
        </is>
      </c>
      <c r="H52" s="27" t="inlineStr">
        <is>
          <t>0</t>
        </is>
      </c>
      <c r="I52" s="21" t="inlineStr">
        <is>
          <t>155,433</t>
        </is>
      </c>
      <c r="J52" s="27" t="inlineStr">
        <is>
          <t>59,065</t>
        </is>
      </c>
    </row>
    <row r="53">
      <c r="A53" t="inlineStr">
        <is>
          <t>id_Incometax_Layout22</t>
        </is>
      </c>
      <c r="D53" s="5" t="inlineStr">
        <is>
          <t>مخصص ديون</t>
        </is>
      </c>
      <c r="E53" s="27" t="inlineStr">
        <is>
          <t>0</t>
        </is>
      </c>
      <c r="F53" s="27" t="inlineStr">
        <is>
          <t>0</t>
        </is>
      </c>
      <c r="G53" s="27" t="inlineStr">
        <is>
          <t>0</t>
        </is>
      </c>
      <c r="H53" s="27" t="inlineStr">
        <is>
          <t>0</t>
        </is>
      </c>
      <c r="I53" s="21" t="inlineStr">
        <is>
          <t>0</t>
        </is>
      </c>
      <c r="J53" s="27" t="inlineStr">
        <is>
          <t>0</t>
        </is>
      </c>
    </row>
    <row r="54">
      <c r="A54" t="inlineStr">
        <is>
          <t>id_Incometax_Layout22</t>
        </is>
      </c>
      <c r="D54" s="5" t="inlineStr">
        <is>
          <t>مخصص تدني عقارات</t>
        </is>
      </c>
      <c r="E54" s="27" t="inlineStr">
        <is>
          <t>0</t>
        </is>
      </c>
      <c r="F54" s="27" t="inlineStr">
        <is>
          <t>0</t>
        </is>
      </c>
      <c r="G54" s="27" t="inlineStr">
        <is>
          <t>0</t>
        </is>
      </c>
      <c r="H54" s="27" t="inlineStr">
        <is>
          <t>0</t>
        </is>
      </c>
      <c r="I54" s="21" t="inlineStr">
        <is>
          <t>0</t>
        </is>
      </c>
      <c r="J54" s="27" t="inlineStr">
        <is>
          <t>0</t>
        </is>
      </c>
    </row>
    <row r="55">
      <c r="A55" t="inlineStr">
        <is>
          <t>id_Incometax_Layout22</t>
        </is>
      </c>
      <c r="D55" s="5" t="inlineStr">
        <is>
          <t>تدني موجودات مستملكة</t>
        </is>
      </c>
      <c r="E55" s="27" t="inlineStr">
        <is>
          <t>5,387,822</t>
        </is>
      </c>
      <c r="F55" s="27" t="inlineStr">
        <is>
          <t>0</t>
        </is>
      </c>
      <c r="G55" s="27" t="inlineStr">
        <is>
          <t>866,590</t>
        </is>
      </c>
      <c r="H55" s="27" t="inlineStr">
        <is>
          <t>0</t>
        </is>
      </c>
      <c r="I55" s="21" t="inlineStr">
        <is>
          <t>4,521,232</t>
        </is>
      </c>
      <c r="J55" s="27" t="inlineStr">
        <is>
          <t>1,718,068</t>
        </is>
      </c>
    </row>
    <row r="56">
      <c r="A56" t="inlineStr">
        <is>
          <t>id_Incometax_Layout22</t>
        </is>
      </c>
      <c r="D56" s="5" t="inlineStr">
        <is>
          <t>موجودات مالية بالقيمة العادلة من خلال قائمة الدخل</t>
        </is>
      </c>
      <c r="E56" s="27" t="inlineStr">
        <is>
          <t>0</t>
        </is>
      </c>
      <c r="F56" s="27" t="inlineStr">
        <is>
          <t>0</t>
        </is>
      </c>
      <c r="G56" s="27" t="inlineStr">
        <is>
          <t>0</t>
        </is>
      </c>
      <c r="H56" s="27" t="inlineStr">
        <is>
          <t>0</t>
        </is>
      </c>
      <c r="I56" s="21" t="inlineStr">
        <is>
          <t>0</t>
        </is>
      </c>
      <c r="J56" s="27" t="inlineStr">
        <is>
          <t>0</t>
        </is>
      </c>
    </row>
    <row r="57">
      <c r="A57" t="inlineStr">
        <is>
          <t>id_Incometax_Layout22</t>
        </is>
      </c>
      <c r="D57" s="5" t="inlineStr">
        <is>
          <t>موجودات مالية بالقيمة العادلة من خلال الدخل الشامل الاخر</t>
        </is>
      </c>
      <c r="E57" s="27" t="inlineStr">
        <is>
          <t>2,497,918</t>
        </is>
      </c>
      <c r="F57" s="27" t="inlineStr">
        <is>
          <t>0</t>
        </is>
      </c>
      <c r="G57" s="27" t="inlineStr">
        <is>
          <t>2,497,918</t>
        </is>
      </c>
      <c r="H57" s="27" t="inlineStr">
        <is>
          <t>0</t>
        </is>
      </c>
      <c r="I57" s="21" t="inlineStr">
        <is>
          <t>0</t>
        </is>
      </c>
      <c r="J57" s="27" t="inlineStr">
        <is>
          <t>0</t>
        </is>
      </c>
    </row>
    <row r="58">
      <c r="A58" t="inlineStr">
        <is>
          <t>id_Incometax_Layout22</t>
        </is>
      </c>
      <c r="D58" s="5" t="inlineStr">
        <is>
          <t>مخصصات أخرى</t>
        </is>
      </c>
      <c r="E58" s="27" t="inlineStr">
        <is>
          <t>6,773,708</t>
        </is>
      </c>
      <c r="F58" s="27" t="inlineStr">
        <is>
          <t>6,008,986</t>
        </is>
      </c>
      <c r="G58" s="27" t="inlineStr">
        <is>
          <t>6,022,641</t>
        </is>
      </c>
      <c r="H58" s="27" t="inlineStr">
        <is>
          <t>0</t>
        </is>
      </c>
      <c r="I58" s="21" t="inlineStr">
        <is>
          <t>6,760,053</t>
        </is>
      </c>
      <c r="J58" s="27" t="inlineStr">
        <is>
          <t>2,522,702</t>
        </is>
      </c>
    </row>
    <row r="59">
      <c r="A59" t="inlineStr">
        <is>
          <t>id_Incometax_Layout22</t>
        </is>
      </c>
      <c r="D59" s="5" t="inlineStr">
        <is>
          <t>موجودات أخرى</t>
        </is>
      </c>
      <c r="E59" s="27" t="inlineStr">
        <is>
          <t>889,002</t>
        </is>
      </c>
      <c r="F59" s="27" t="inlineStr">
        <is>
          <t>598,658</t>
        </is>
      </c>
      <c r="G59" s="27" t="inlineStr">
        <is>
          <t>0</t>
        </is>
      </c>
      <c r="H59" s="27" t="inlineStr">
        <is>
          <t>0</t>
        </is>
      </c>
      <c r="I59" s="21" t="inlineStr">
        <is>
          <t>1,487,660</t>
        </is>
      </c>
      <c r="J59" s="27" t="inlineStr">
        <is>
          <t>565,311</t>
        </is>
      </c>
    </row>
    <row r="60">
      <c r="A60" t="inlineStr">
        <is>
          <t>id_Incometax_Layout22</t>
        </is>
      </c>
      <c r="D60" s="5" t="inlineStr">
        <is>
          <t>مصاريف غير مقبولة ضريبا لفروقات زمنية</t>
        </is>
      </c>
      <c r="E60" s="27" t="inlineStr">
        <is>
          <t>0</t>
        </is>
      </c>
      <c r="F60" s="27" t="inlineStr">
        <is>
          <t>0</t>
        </is>
      </c>
      <c r="G60" s="27" t="inlineStr">
        <is>
          <t>0</t>
        </is>
      </c>
      <c r="H60" s="27" t="inlineStr">
        <is>
          <t>0</t>
        </is>
      </c>
      <c r="I60" s="21" t="inlineStr">
        <is>
          <t>0</t>
        </is>
      </c>
      <c r="J60" s="27" t="inlineStr">
        <is>
          <t>0</t>
        </is>
      </c>
    </row>
    <row r="61">
      <c r="A61" t="inlineStr">
        <is>
          <t>id_Incometax_Layout22</t>
        </is>
      </c>
      <c r="D61" s="14" t="inlineStr">
        <is>
          <t>مجموع موجودات ضريبة مؤجلة</t>
        </is>
      </c>
      <c r="E61" s="28" t="inlineStr">
        <is>
          <t>100,489,900</t>
        </is>
      </c>
      <c r="F61" s="28" t="inlineStr">
        <is>
          <t>28,126,557</t>
        </is>
      </c>
      <c r="G61" s="28" t="inlineStr">
        <is>
          <t>9,387,149</t>
        </is>
      </c>
      <c r="H61" s="28" t="inlineStr">
        <is>
          <t>0</t>
        </is>
      </c>
      <c r="I61" s="28" t="inlineStr">
        <is>
          <t>119,229,308</t>
        </is>
      </c>
      <c r="J61" s="28" t="inlineStr">
        <is>
          <t>45,261,019</t>
        </is>
      </c>
    </row>
    <row r="62"/>
    <row hidden="1" r="63"/>
    <row hidden="1" r="64">
      <c r="A64" t="inlineStr">
        <is>
          <t>ELR#notesincometax#id_Incometax_Layout3</t>
        </is>
      </c>
    </row>
    <row hidden="1" r="65"/>
    <row hidden="1" r="66"/>
    <row hidden="1" r="67"/>
    <row r="68">
      <c r="D68" s="3" t="n"/>
      <c r="E68" s="26" t="n"/>
      <c r="F68" s="24" t="n"/>
    </row>
    <row r="69">
      <c r="D69" s="3" t="inlineStr">
        <is>
          <t>تفاصيل الحركة على المطلوبات الضريبية المؤجلة هي كما يلي:</t>
        </is>
      </c>
      <c r="E69" s="26" t="n"/>
      <c r="F69" s="24" t="n"/>
    </row>
    <row r="70">
      <c r="D70" s="4" t="n"/>
      <c r="E70" s="3" t="inlineStr">
        <is>
          <t>01/01/2025 to 31/12/2025</t>
        </is>
      </c>
      <c r="F70" s="3" t="inlineStr">
        <is>
          <t>01/01/2024 to 31/12/2024</t>
        </is>
      </c>
    </row>
    <row r="71">
      <c r="D71" s="4" t="n"/>
      <c r="E71" s="4" t="inlineStr">
        <is>
          <t>قيمة</t>
        </is>
      </c>
      <c r="F71" s="4" t="inlineStr">
        <is>
          <t>قيمة</t>
        </is>
      </c>
    </row>
    <row r="72">
      <c r="A72" t="inlineStr">
        <is>
          <t>id_Incometax_Layout33</t>
        </is>
      </c>
      <c r="D72" s="5" t="inlineStr">
        <is>
          <t>الرصيد في بداية السنة</t>
        </is>
      </c>
      <c r="E72" s="27" t="inlineStr">
        <is>
          <t>945,800</t>
        </is>
      </c>
      <c r="F72" s="27" t="inlineStr">
        <is>
          <t>20,282</t>
        </is>
      </c>
    </row>
    <row r="73">
      <c r="A73" t="inlineStr">
        <is>
          <t>id_Incometax_Layout33</t>
        </is>
      </c>
      <c r="D73" s="5" t="inlineStr">
        <is>
          <t>المبالغ المضافة خلال السنة</t>
        </is>
      </c>
      <c r="E73" s="27" t="inlineStr">
        <is>
          <t>7,542,600</t>
        </is>
      </c>
      <c r="F73" s="27" t="inlineStr">
        <is>
          <t>1,118,521</t>
        </is>
      </c>
    </row>
    <row r="74">
      <c r="A74" t="inlineStr">
        <is>
          <t>id_Incometax_Layout33</t>
        </is>
      </c>
      <c r="D74" s="5" t="inlineStr">
        <is>
          <t>المبالغ المحررة خلال السنة</t>
        </is>
      </c>
      <c r="E74" s="27" t="inlineStr">
        <is>
          <t>657,502</t>
        </is>
      </c>
      <c r="F74" s="27" t="inlineStr">
        <is>
          <t>193,003</t>
        </is>
      </c>
    </row>
    <row r="75">
      <c r="A75" t="inlineStr">
        <is>
          <t>id_Incometax_Layout33</t>
        </is>
      </c>
      <c r="D75" s="5" t="inlineStr">
        <is>
          <t>تعديلات خلال السنة وتعديلات فروق العملة</t>
        </is>
      </c>
      <c r="E75" s="27" t="n"/>
      <c r="F75" s="27" t="inlineStr">
        <is>
          <t>0</t>
        </is>
      </c>
    </row>
    <row r="76">
      <c r="A76" t="inlineStr">
        <is>
          <t>id_Incometax_Layout33</t>
        </is>
      </c>
      <c r="D76" s="14" t="inlineStr">
        <is>
          <t>الزيادة (النقصان ) خلال السنة</t>
        </is>
      </c>
      <c r="E76" s="28" t="inlineStr">
        <is>
          <t>6,885,098</t>
        </is>
      </c>
      <c r="F76" s="28" t="inlineStr">
        <is>
          <t>925,518</t>
        </is>
      </c>
    </row>
    <row r="77">
      <c r="A77" t="inlineStr">
        <is>
          <t>id_Incometax_Layout33</t>
        </is>
      </c>
      <c r="D77" s="14" t="inlineStr">
        <is>
          <t>الرصيد في نهاية السنة</t>
        </is>
      </c>
      <c r="E77" s="28" t="inlineStr">
        <is>
          <t>7,830,898</t>
        </is>
      </c>
      <c r="F77" s="28" t="inlineStr">
        <is>
          <t>945,800</t>
        </is>
      </c>
    </row>
    <row r="78"/>
    <row hidden="1" r="79"/>
    <row hidden="1" r="80">
      <c r="A80" t="inlineStr">
        <is>
          <t>ELR#notesincometax#id_Incometax_Layout4</t>
        </is>
      </c>
    </row>
    <row hidden="1" r="81"/>
    <row hidden="1" r="82"/>
    <row hidden="1" r="83"/>
    <row r="84">
      <c r="D84" s="3" t="inlineStr">
        <is>
          <t>01/01/2025 - 31/12/2025</t>
        </is>
      </c>
      <c r="E84" s="26" t="n"/>
      <c r="F84" s="26" t="n"/>
      <c r="G84" s="26" t="n"/>
      <c r="H84" s="26" t="n"/>
      <c r="I84" s="26" t="n"/>
      <c r="J84" s="24" t="n"/>
    </row>
    <row r="85">
      <c r="D85" s="3" t="inlineStr">
        <is>
          <t>البنود المنسوبة إلى المطلوبات الضريبية المؤجلة هي كما يلي:</t>
        </is>
      </c>
      <c r="E85" s="26" t="n"/>
      <c r="F85" s="26" t="n"/>
      <c r="G85" s="26" t="n"/>
      <c r="H85" s="26" t="n"/>
      <c r="I85" s="26" t="n"/>
      <c r="J85" s="24" t="n"/>
    </row>
    <row r="86">
      <c r="D86" s="4" t="n"/>
      <c r="E86" s="3" t="n"/>
      <c r="F86" s="26" t="n"/>
      <c r="G86" s="26" t="n"/>
      <c r="H86" s="26" t="n"/>
      <c r="I86" s="26" t="n"/>
      <c r="J86" s="24" t="n"/>
    </row>
    <row r="87">
      <c r="D87" s="4" t="n"/>
      <c r="E87" s="4" t="inlineStr">
        <is>
          <t>الرصيد في بداية السنة</t>
        </is>
      </c>
      <c r="F87" s="4" t="inlineStr">
        <is>
          <t>المبالغ المضافة خلال السنة</t>
        </is>
      </c>
      <c r="G87" s="4" t="inlineStr">
        <is>
          <t>المبالغ المحررة خلال السنة</t>
        </is>
      </c>
      <c r="H87" s="4" t="inlineStr">
        <is>
          <t>تعديلات خلال السنة وتعديلات فروق العملة</t>
        </is>
      </c>
      <c r="I87" s="4" t="inlineStr">
        <is>
          <t>الرصيد في نهاية السنة</t>
        </is>
      </c>
      <c r="J87" s="4" t="inlineStr">
        <is>
          <t>مطلوبات ضريبية مؤجلة</t>
        </is>
      </c>
    </row>
    <row r="88">
      <c r="A88" t="inlineStr">
        <is>
          <t>id_Incometax_Layout44</t>
        </is>
      </c>
      <c r="D88" s="5" t="inlineStr">
        <is>
          <t>ارباح غير متحققة للموجودات المالية بالقيمة العادلة من خلال الدخل الشامل الآخر</t>
        </is>
      </c>
      <c r="E88" s="27" t="inlineStr">
        <is>
          <t>3,028,743</t>
        </is>
      </c>
      <c r="F88" s="27" t="inlineStr">
        <is>
          <t>30,052,763</t>
        </is>
      </c>
      <c r="G88" s="27" t="inlineStr">
        <is>
          <t>3,984,934</t>
        </is>
      </c>
      <c r="H88" s="27" t="n"/>
      <c r="I88" s="21" t="inlineStr">
        <is>
          <t>29,096,572</t>
        </is>
      </c>
      <c r="J88" s="27" t="inlineStr">
        <is>
          <t>7,161,350</t>
        </is>
      </c>
    </row>
    <row r="89">
      <c r="A89" t="inlineStr">
        <is>
          <t>id_Incometax_Layout44</t>
        </is>
      </c>
      <c r="D89" s="5" t="inlineStr">
        <is>
          <t xml:space="preserve">ارباح غير متحققة للموجودات المالية بالقيمة العادلة من خلال الدخل </t>
        </is>
      </c>
      <c r="E89" s="27" t="inlineStr">
        <is>
          <t>2,918,105</t>
        </is>
      </c>
      <c r="F89" s="27" t="inlineStr">
        <is>
          <t>2,976,871</t>
        </is>
      </c>
      <c r="G89" s="27" t="inlineStr">
        <is>
          <t>314,531</t>
        </is>
      </c>
      <c r="H89" s="27" t="n"/>
      <c r="I89" s="21" t="inlineStr">
        <is>
          <t>5,580,445</t>
        </is>
      </c>
      <c r="J89" s="27" t="inlineStr">
        <is>
          <t>669,548</t>
        </is>
      </c>
    </row>
    <row r="90">
      <c r="A90" t="inlineStr">
        <is>
          <t>id_Incometax_Layout44</t>
        </is>
      </c>
      <c r="D90" s="5" t="inlineStr">
        <is>
          <t>فروق  الاستهلاكات</t>
        </is>
      </c>
      <c r="E90" s="27" t="inlineStr">
        <is>
          <t>0</t>
        </is>
      </c>
      <c r="F90" s="27" t="n"/>
      <c r="G90" s="27" t="n"/>
      <c r="H90" s="27" t="n"/>
      <c r="I90" s="21" t="inlineStr">
        <is>
          <t>0</t>
        </is>
      </c>
      <c r="J90" s="27" t="n"/>
    </row>
    <row r="91">
      <c r="A91" t="inlineStr">
        <is>
          <t>id_Incometax_Layout44</t>
        </is>
      </c>
      <c r="D91" s="5" t="inlineStr">
        <is>
          <t>أخرى</t>
        </is>
      </c>
      <c r="E91" s="27" t="inlineStr">
        <is>
          <t>0</t>
        </is>
      </c>
      <c r="F91" s="27" t="n"/>
      <c r="G91" s="27" t="n"/>
      <c r="H91" s="27" t="n"/>
      <c r="I91" s="21" t="inlineStr">
        <is>
          <t>0</t>
        </is>
      </c>
      <c r="J91" s="27" t="n"/>
    </row>
    <row r="92">
      <c r="A92" t="inlineStr">
        <is>
          <t>id_Incometax_Layout44</t>
        </is>
      </c>
      <c r="D92" s="14" t="inlineStr">
        <is>
          <t>المجموع</t>
        </is>
      </c>
      <c r="E92" s="28" t="inlineStr">
        <is>
          <t>5,946,848</t>
        </is>
      </c>
      <c r="F92" s="28" t="inlineStr">
        <is>
          <t>33,029,634</t>
        </is>
      </c>
      <c r="G92" s="28" t="inlineStr">
        <is>
          <t>4,299,465</t>
        </is>
      </c>
      <c r="H92" s="28" t="n"/>
      <c r="I92" s="28" t="inlineStr">
        <is>
          <t>34,677,017</t>
        </is>
      </c>
      <c r="J92" s="28" t="inlineStr">
        <is>
          <t>7,830,898</t>
        </is>
      </c>
    </row>
    <row r="93"/>
    <row hidden="1" r="94"/>
    <row hidden="1" r="95">
      <c r="A95" t="inlineStr">
        <is>
          <t>ELR#notesincometax#id_Incometax_Layout4</t>
        </is>
      </c>
    </row>
    <row hidden="1" r="96"/>
    <row hidden="1" r="97"/>
    <row hidden="1" r="98"/>
    <row r="99">
      <c r="D99" s="3" t="inlineStr">
        <is>
          <t>01/01/2024 - 31/12/2024</t>
        </is>
      </c>
      <c r="E99" s="26" t="n"/>
      <c r="F99" s="26" t="n"/>
      <c r="G99" s="26" t="n"/>
      <c r="H99" s="26" t="n"/>
      <c r="I99" s="26" t="n"/>
      <c r="J99" s="24" t="n"/>
    </row>
    <row r="100">
      <c r="D100" s="3" t="inlineStr">
        <is>
          <t>البنود المنسوبة إلى المطلوبات الضريبية المؤجلة هي كما يلي:</t>
        </is>
      </c>
      <c r="E100" s="26" t="n"/>
      <c r="F100" s="26" t="n"/>
      <c r="G100" s="26" t="n"/>
      <c r="H100" s="26" t="n"/>
      <c r="I100" s="26" t="n"/>
      <c r="J100" s="24" t="n"/>
    </row>
    <row r="101">
      <c r="D101" s="4" t="n"/>
      <c r="E101" s="3" t="n"/>
      <c r="F101" s="26" t="n"/>
      <c r="G101" s="26" t="n"/>
      <c r="H101" s="26" t="n"/>
      <c r="I101" s="26" t="n"/>
      <c r="J101" s="24" t="n"/>
    </row>
    <row r="102">
      <c r="D102" s="4" t="n"/>
      <c r="E102" s="4" t="inlineStr">
        <is>
          <t>الرصيد في بداية السنة</t>
        </is>
      </c>
      <c r="F102" s="4" t="inlineStr">
        <is>
          <t>المبالغ المضافة خلال السنة</t>
        </is>
      </c>
      <c r="G102" s="4" t="inlineStr">
        <is>
          <t>المبالغ المحررة خلال السنة</t>
        </is>
      </c>
      <c r="H102" s="4" t="inlineStr">
        <is>
          <t>تعديلات خلال السنة وتعديلات فروق العملة</t>
        </is>
      </c>
      <c r="I102" s="4" t="inlineStr">
        <is>
          <t>الرصيد في نهاية السنة</t>
        </is>
      </c>
      <c r="J102" s="4" t="inlineStr">
        <is>
          <t>مطلوبات ضريبية مؤجلة</t>
        </is>
      </c>
    </row>
    <row r="103">
      <c r="A103" t="inlineStr">
        <is>
          <t>id_Incometax_Layout45</t>
        </is>
      </c>
      <c r="D103" s="5" t="inlineStr">
        <is>
          <t>ارباح غير متحققة للموجودات المالية بالقيمة العادلة من خلال الدخل الشامل الآخر</t>
        </is>
      </c>
      <c r="E103" s="27" t="inlineStr">
        <is>
          <t>0</t>
        </is>
      </c>
      <c r="F103" s="27" t="inlineStr">
        <is>
          <t>3,028,743</t>
        </is>
      </c>
      <c r="G103" s="27" t="inlineStr">
        <is>
          <t>0</t>
        </is>
      </c>
      <c r="H103" s="27" t="inlineStr">
        <is>
          <t>0</t>
        </is>
      </c>
      <c r="I103" s="21" t="inlineStr">
        <is>
          <t>3,028,743</t>
        </is>
      </c>
      <c r="J103" s="27" t="inlineStr">
        <is>
          <t>670,284</t>
        </is>
      </c>
    </row>
    <row r="104">
      <c r="A104" t="inlineStr">
        <is>
          <t>id_Incometax_Layout45</t>
        </is>
      </c>
      <c r="D104" s="5" t="inlineStr">
        <is>
          <t xml:space="preserve">ارباح غير متحققة للموجودات المالية بالقيمة العادلة من خلال الدخل </t>
        </is>
      </c>
      <c r="E104" s="27" t="inlineStr">
        <is>
          <t>2,174,784</t>
        </is>
      </c>
      <c r="F104" s="27" t="inlineStr">
        <is>
          <t>1,713,444</t>
        </is>
      </c>
      <c r="G104" s="27" t="inlineStr">
        <is>
          <t>970,123</t>
        </is>
      </c>
      <c r="H104" s="27" t="inlineStr">
        <is>
          <t>0</t>
        </is>
      </c>
      <c r="I104" s="21" t="inlineStr">
        <is>
          <t>2,918,105</t>
        </is>
      </c>
      <c r="J104" s="27" t="inlineStr">
        <is>
          <t>275,516</t>
        </is>
      </c>
    </row>
    <row r="105">
      <c r="A105" t="inlineStr">
        <is>
          <t>id_Incometax_Layout45</t>
        </is>
      </c>
      <c r="D105" s="5" t="inlineStr">
        <is>
          <t>فروق  الاستهلاكات</t>
        </is>
      </c>
      <c r="E105" s="27" t="inlineStr">
        <is>
          <t>0</t>
        </is>
      </c>
      <c r="F105" s="27" t="inlineStr">
        <is>
          <t>0</t>
        </is>
      </c>
      <c r="G105" s="27" t="inlineStr">
        <is>
          <t>0</t>
        </is>
      </c>
      <c r="H105" s="27" t="inlineStr">
        <is>
          <t>0</t>
        </is>
      </c>
      <c r="I105" s="21" t="inlineStr">
        <is>
          <t>0</t>
        </is>
      </c>
      <c r="J105" s="27" t="n"/>
    </row>
    <row r="106">
      <c r="A106" t="inlineStr">
        <is>
          <t>id_Incometax_Layout45</t>
        </is>
      </c>
      <c r="D106" s="5" t="inlineStr">
        <is>
          <t>أخرى</t>
        </is>
      </c>
      <c r="E106" s="27" t="inlineStr">
        <is>
          <t>0</t>
        </is>
      </c>
      <c r="F106" s="27" t="inlineStr">
        <is>
          <t>0</t>
        </is>
      </c>
      <c r="G106" s="27" t="inlineStr">
        <is>
          <t>0</t>
        </is>
      </c>
      <c r="H106" s="27" t="inlineStr">
        <is>
          <t>0</t>
        </is>
      </c>
      <c r="I106" s="21" t="inlineStr">
        <is>
          <t>0</t>
        </is>
      </c>
      <c r="J106" s="27" t="n"/>
    </row>
    <row r="107">
      <c r="A107" t="inlineStr">
        <is>
          <t>id_Incometax_Layout45</t>
        </is>
      </c>
      <c r="D107" s="14" t="inlineStr">
        <is>
          <t>المجموع</t>
        </is>
      </c>
      <c r="E107" s="28" t="inlineStr">
        <is>
          <t>2,174,784</t>
        </is>
      </c>
      <c r="F107" s="28" t="inlineStr">
        <is>
          <t>4,742,187</t>
        </is>
      </c>
      <c r="G107" s="28" t="inlineStr">
        <is>
          <t>970,123</t>
        </is>
      </c>
      <c r="H107" s="28" t="inlineStr">
        <is>
          <t>0</t>
        </is>
      </c>
      <c r="I107" s="28" t="inlineStr">
        <is>
          <t>5,946,848</t>
        </is>
      </c>
      <c r="J107" s="28" t="inlineStr">
        <is>
          <t>945,800</t>
        </is>
      </c>
    </row>
    <row r="108"/>
    <row hidden="1" r="109"/>
    <row hidden="1" r="110">
      <c r="A110" t="inlineStr">
        <is>
          <t>ELR#notesincometax#id_Incometax_Layout5</t>
        </is>
      </c>
    </row>
    <row hidden="1" r="111"/>
    <row hidden="1" r="112"/>
    <row hidden="1" r="113"/>
    <row r="114">
      <c r="D114" s="3" t="n"/>
      <c r="E114" s="26" t="n"/>
      <c r="F114" s="24" t="n"/>
    </row>
    <row r="115">
      <c r="D115" s="4" t="n"/>
      <c r="E115" s="3" t="inlineStr">
        <is>
          <t>01/01/2025 to 31/12/2025</t>
        </is>
      </c>
      <c r="F115" s="3" t="inlineStr">
        <is>
          <t>01/01/2024 to 31/12/2024</t>
        </is>
      </c>
    </row>
    <row r="116">
      <c r="D116" s="4" t="n"/>
      <c r="E116" s="4" t="inlineStr">
        <is>
          <t>قيمة</t>
        </is>
      </c>
      <c r="F116" s="4" t="inlineStr">
        <is>
          <t>قيمة</t>
        </is>
      </c>
    </row>
    <row r="117">
      <c r="A117" t="inlineStr">
        <is>
          <t>id_Incometax_Layout56</t>
        </is>
      </c>
      <c r="D117" s="5" t="inlineStr">
        <is>
          <t>الرصيد في بداية السنة</t>
        </is>
      </c>
      <c r="E117" s="27" t="inlineStr">
        <is>
          <t>36,048,153</t>
        </is>
      </c>
      <c r="F117" s="27" t="inlineStr">
        <is>
          <t>30,872,484</t>
        </is>
      </c>
    </row>
    <row r="118">
      <c r="A118" t="inlineStr">
        <is>
          <t>id_Incometax_Layout56</t>
        </is>
      </c>
      <c r="D118" s="5" t="inlineStr">
        <is>
          <t xml:space="preserve"> ضريبة الدخل مدفوعة</t>
        </is>
      </c>
      <c r="E118" s="27" t="inlineStr">
        <is>
          <t>44,214,363</t>
        </is>
      </c>
      <c r="F118" s="27" t="inlineStr">
        <is>
          <t>33,888,257</t>
        </is>
      </c>
    </row>
    <row r="119">
      <c r="A119" t="inlineStr">
        <is>
          <t>id_Incometax_Layout56</t>
        </is>
      </c>
      <c r="D119" s="5" t="inlineStr">
        <is>
          <t xml:space="preserve"> ضريبة الدخل  مستحقة </t>
        </is>
      </c>
      <c r="E119" s="27" t="inlineStr">
        <is>
          <t>54,022,590</t>
        </is>
      </c>
      <c r="F119" s="27" t="inlineStr">
        <is>
          <t>39,063,926</t>
        </is>
      </c>
    </row>
    <row r="120">
      <c r="A120" t="inlineStr">
        <is>
          <t>id_Incometax_Layout56</t>
        </is>
      </c>
      <c r="D120" s="14" t="inlineStr">
        <is>
          <t>الرصيد في نهاية السنة</t>
        </is>
      </c>
      <c r="E120" s="28" t="inlineStr">
        <is>
          <t>45,856,380</t>
        </is>
      </c>
      <c r="F120" s="28" t="inlineStr">
        <is>
          <t>36,048,153</t>
        </is>
      </c>
    </row>
    <row r="121"/>
    <row hidden="1" r="122"/>
    <row hidden="1" r="123">
      <c r="A123" t="inlineStr">
        <is>
          <t>ELR#notesincometax#id_Incometax_Layout6</t>
        </is>
      </c>
    </row>
    <row hidden="1" r="124"/>
    <row hidden="1" r="125"/>
    <row hidden="1" r="126"/>
    <row r="127">
      <c r="D127" s="3" t="n"/>
      <c r="E127" s="26" t="n"/>
      <c r="F127" s="24" t="n"/>
    </row>
    <row r="128">
      <c r="D128" s="4" t="n"/>
      <c r="E128" s="3" t="inlineStr">
        <is>
          <t>01/01/2025 to 31/12/2025</t>
        </is>
      </c>
      <c r="F128" s="3" t="inlineStr">
        <is>
          <t>01/01/2024 to 31/12/2024</t>
        </is>
      </c>
    </row>
    <row r="129">
      <c r="D129" s="4" t="n"/>
      <c r="E129" s="4" t="inlineStr">
        <is>
          <t>قيمة</t>
        </is>
      </c>
      <c r="F129" s="4" t="inlineStr">
        <is>
          <t>قيمة</t>
        </is>
      </c>
    </row>
    <row r="130">
      <c r="A130" t="inlineStr">
        <is>
          <t>id_Incometax_Layout67</t>
        </is>
      </c>
      <c r="D130" s="5" t="inlineStr">
        <is>
          <t>قيمة ضريبة الدخل للسنة الحالية</t>
        </is>
      </c>
      <c r="E130" s="27" t="inlineStr">
        <is>
          <t>48,104,668</t>
        </is>
      </c>
      <c r="F130" s="27" t="inlineStr">
        <is>
          <t>38,559,156</t>
        </is>
      </c>
    </row>
    <row r="131">
      <c r="A131" t="inlineStr">
        <is>
          <t>id_Incometax_Layout67</t>
        </is>
      </c>
      <c r="D131" s="5" t="inlineStr">
        <is>
          <t>ضريبة الدخل سنوات سابقة</t>
        </is>
      </c>
      <c r="E131" s="27" t="inlineStr">
        <is>
          <t>903,152</t>
        </is>
      </c>
      <c r="F131" s="27" t="inlineStr">
        <is>
          <t>545,467</t>
        </is>
      </c>
    </row>
    <row r="132">
      <c r="A132" t="inlineStr">
        <is>
          <t>id_Incometax_Layout67</t>
        </is>
      </c>
      <c r="D132" s="5" t="inlineStr">
        <is>
          <t>اطفاء الموجودات الضريبية المؤجلة</t>
        </is>
      </c>
      <c r="E132" s="27" t="inlineStr">
        <is>
          <t>-50,482,835</t>
        </is>
      </c>
      <c r="F132" s="27" t="inlineStr">
        <is>
          <t>-7,804,996</t>
        </is>
      </c>
    </row>
    <row r="133">
      <c r="A133" t="inlineStr">
        <is>
          <t>id_Incometax_Layout67</t>
        </is>
      </c>
      <c r="D133" s="14" t="inlineStr">
        <is>
          <t xml:space="preserve">مجموع مصروف (ايراد ) ضريبة الدخل  </t>
        </is>
      </c>
      <c r="E133" s="28" t="inlineStr">
        <is>
          <t>-1,475,015</t>
        </is>
      </c>
      <c r="F133" s="28" t="inlineStr">
        <is>
          <t>31,299,627</t>
        </is>
      </c>
    </row>
    <row r="134"/>
    <row hidden="1" r="135"/>
    <row hidden="1" r="136">
      <c r="A136" t="inlineStr">
        <is>
          <t>ELR#notesincometax#id_Incometax_Layout7</t>
        </is>
      </c>
    </row>
    <row hidden="1" r="137"/>
    <row hidden="1" r="138"/>
    <row hidden="1" r="139"/>
    <row r="140">
      <c r="D140" s="3" t="inlineStr">
        <is>
          <t>01/01/2025 - 31/12/2025</t>
        </is>
      </c>
      <c r="E140" s="26" t="n"/>
      <c r="F140" s="24" t="n"/>
    </row>
    <row r="141">
      <c r="D141" s="4" t="n"/>
      <c r="E141" s="3" t="n"/>
      <c r="F141" s="24" t="n"/>
    </row>
    <row r="142">
      <c r="D142" s="4" t="n"/>
      <c r="E142" s="4" t="inlineStr">
        <is>
          <t>العربية</t>
        </is>
      </c>
      <c r="F142" s="4" t="inlineStr">
        <is>
          <t>الانجليزية</t>
        </is>
      </c>
    </row>
    <row r="143">
      <c r="A143" t="inlineStr">
        <is>
          <t>id_Incometax_Layout78</t>
        </is>
      </c>
      <c r="D143" s="12" t="inlineStr">
        <is>
          <t>الافصاح عن ملخص تسوية الربح المحاسبي مع الربح الضريبي</t>
        </is>
      </c>
      <c r="E143" s="11" t="inlineStr">
        <is>
          <t xml:space="preserve">    ج -  ملخص تسوية الربح المحاسبي مع الربح الضريبي 31 كانــــــــــــــــــون الأول  2024 2025 دينار دينار      85,773,727              83,809,220        الربح المحاسبي(26,104,890) (139,184,061)       ارباح غير خاضعة للضريبة     39,663,114            181,546,010        مصروفات غير مقبولة ضريبيا     99,331,951            126,171,169        الربح الضريبي    36,48٪ (1,76٪)       نسبة ضريبة الدخل الفعلية35,00٪ 35,00٪       نسبة ضريبة الدخل القانونية</t>
        </is>
      </c>
      <c r="F143" s="11" t="inlineStr">
        <is>
          <t>c.  Reconciliation of the accounting profit with taxable profit    31 December   2025 2024 JD JDAccounting profit                     83,809,220                        85,773,727 Non-taxable income(139,184,061) (26,104,890)Non-deductible expenses for tax purposes                   181,546,010                        39,663,114 Taxable Profit                   126,171,169                        99,331,951     Effective income tax rate(1,76%) 36,48%Legal income tax rate35,00% 35,00%</t>
        </is>
      </c>
    </row>
    <row r="144">
      <c r="A144" t="inlineStr">
        <is>
          <t>id_Incometax_Layout78</t>
        </is>
      </c>
      <c r="D144" s="12" t="inlineStr">
        <is>
          <t>الإفصاح عن الوضع الضريبي</t>
        </is>
      </c>
      <c r="E144" s="11" t="inlineStr">
        <is>
          <t>- بلغت نسبة ضريبة الدخل القانونية للبنك 35٪ بالإضافة الى المساهمة الوطنية 3٪ وبلغت نسبة ضريبة الدخل القانونية لشركة الأتحاد للتأجير التمويلي وشركات الاتحاد للوساطة المالية 24٪ بالاضافة الى المساهمة الوطنية 4٪ وبلغت نسبة ضريبة الدخل لشركة الاتحاد لتكنولوجيا المعلومات 20٪ بالاضافة الى المساهمة الوطنية 1٪. - قام البنك بتقديم الاقرار الضريبي لغاية العام 2024 و تم التوصل إلى تسوية نهائية مع دائرة ضريبة الدخل عن نتائج أعمال البنك حتى نهاية عام 2020 ولم تقم دائرة ضربية الدخل والمبيعات بمراجعة السجلات المحاسبية للبنك لعامي 2021 ,2022, 2023 و2024. - تم التوصل لتسوية نهائية لضريبة الدخل حتى نهاية عام 2020 لبنك صفوة الاسلامي، وقام البنك بتقديم كشوفات التقدير الذاتي للأعوام 2021 ,2022, 2023 و2024. ضمن المدة القانونية ولم تقم دائرة ضريبة الدخل والمبيعات بمراجعة سجلات البنك حتى تاريخ اعداد هذه القوائم المالية الموحدة . - تم التوصل لتسوية نهائية لضريبة الدخل حتى نهاية عام 2023 لشركة مسك للوساطة المالية (الشركة التابعة لبنك صفوة الإسلامي) وقامت الشركة بتقديم كشف الإقرار الذاتي لعام 2024 ضمن المدة القانونية ولم تقم دائرة ضريبة الدخل والمبيعات بمراجعة سجلات الشركة . - تم التوصل الى تسوية نهائية مع دائرة ضريبة الدخل عن نتائج اعمال شركة الاتحاد للوساطة المالية حتى العام 2024. - تم التوصل الى تسوية نهائية مع دائرة ضريبة الدخل عن نتائج اعمال شركة الاتحاد للتأجير التمويلي حتى العام 2021 وتم تقديم كشف التقديـــر الذاتي لعام 2022 , 2023 ولم يتم مراجعتها من قبل دائرة ضريبة الدخل والمبيعات حتى تاريخ اعداد المعلومات المالية الموحدة كما قامت الشركة بتقديم كشف التقدير الذاتي لعام 2024 وتم قبول الإقرار من قبل دائرة ضريبة الدخل والمبيعات ضمن نظام العينات . - تم التوصل الى تسوية نهائية مع دائرة ضريبة الدخل عن نتائج اعمال شركة الاتحاد للتكنولوجيا المالية حتى العام 2024 . - تم التوصل الى تسوية نهائية مع دائرة ضريبة الدخل والمبيعات عن نتائج اعمال شركة الاتحاد الإسلامي للاستثمار لغاية عام 2024. - بلغت نسبة الضرائب المؤجلة للبنك 38٪ من الدخل المتأتي من داخل المملكة و 13٪ من الدخل المتأتي من خارج الممكلة وفي تقدير إدارة البنك ان هذه الضرائب يمكن تحقيقها مستقبلا . الوضع الضريبي للبنك الاستثماري:- تم إجراء مخالصة نهائية مع دائرة ضريبة الدخل والمبيعات للسنوات المالية حتى نهاية عام 2020.- تم تقديم الإقرار الضريبي للبنك للأعوام من 2021 ولغاية 2024 حسب الأصول وفي الموعد المحدد قانونًا.- في رأي الإدارة والمستشار الضريبي فإن المخصصات المأخوذه كافية لتغطية الالتزامات الضريبية حتى 31 كانون الأول 2025. الوضع الضريبي لشركة تمكين للتأجير التمويلي (شركة تابعة):- لم تقم الشركة بتقديم كشف التقدير الذاتي للفترة منذ التأسيس بتاريخ 31 تشرين الأول 2006 وحتى 31 كانون الأول 2009 كونها لم تمارس نشاطها في تلك السنوات.- تم إجراء مخالصة نهائية مع دائرة ضريبة الدّخل والمبيعات فيما يتعلق بضريبة الدخل عن الأعوام منذ 2010 وحتى 2018.- قامت الشركة بتقدیم الإقرار الضریبي للأعوام من 2019 ولغاية 2021 في الموعد المحدد قانونًا، وقد تم تدقيقهم من قبل دائرة الدخل والمبيعات وتم تعديل الخسارة المقبولة ضريبيا ولا يوجد التزامات ضريبية مستحقة عن تلك السنوات. - تم تقديم الإقرار الضريبي للشركة للأعوام 2022 و2023 و2024 حسب الأصول وفي الموعد المحدد قانونًا.- قامت الشركة بتقديم إقرارات الضريبة العامة على المبيعات في الموعد المحدد قانونًا، وقد قامت دائرة ضريبة الدخل والمبيعات بتدقيق إقرارات الضريبة العامة على المبيعات حتى 31 كانون الأول 2021، وتم تقديم الاقرارات اللاحقة في الموعد المحدد قانونًا وتم دفع الضريبة المستحقة المتعلقة بها حتى تاريخ إعداد هذه القوائم المالية الموحدة. - في رأي إدارة الشركة والمستشار الضريبي فإنه لن يترتب على الشركة أية إلتزامات تفوق المخصص المأخوذ حتى 31 كانون الأول 2025. الوضع الضريبي لشركة الاستثماري لتمويل سلسلة الإمداد (شركة تابعة):- الشركة مدققة ضريبيا لغاية العام 2021 ولا يوجد إي إلتزام ضريبي عن هذه الفترة.- تم تقديم الإقرار الضريبي للشركة للأعوام 2022 و2023 و2024 حسب الأصول وفي الموعد المحدد قانونًا.- تم قبول اقرارات ضريبة المبيعات دون تعديل لغاية فترة 11 + 12 / 2017 ولا يوجد اي التزام ضريبي، الاقرارت الضريبية للفترات من 2018 ولغاية فترة 9 + 10 / 2025 تم تقديمها ضمن المدة القانونية ودفع الضريبة المترتبة عليها.- في رأي إدارة الشركة والمستشار الضريبي فإنه لن يترتب على الشركة أية إلتزامات ضريبية تفوق المخصص المأخوذ حتى 31 كانون الأول 2025. الوضع الضريبي لشركة التسهيلات الأردنية للتمويل المتخصص (شركة تابعة):- قامت الشركة بتقديم الاقرارات الضريبية لغاية العام 2021 وتم قبولها من قبل دائرة ضريبة الدخل والمبيعات ولا يوجد على الشركة اية التزامات ضريبية على الشركة.- قامت الشركة بتقديم الإقرار الضريبي عن الأعوام من 2020 ولغاية 2024 حسب الأصول وفي الموعد المحدد قانونًا ولم تقم دائرة ضريبة الدخل والمبيعات بتدقيق الاقرارات حتى تاريخة.- قامت الشركة بتقديم اقرارات الضريبة العامة على المبيعات في الموعد المحدد قانونا، وقد قامت دائرة ضريبة الدخل والمبيعات بتدقيق الاقرارات المقدمة لنهاية عام 2016، علما بأن الاقرارات المقدمة عن الفترات الضريبية لغاية الفترة 9+10/ 2021 تعتبر مقبولة حسب احكام القانون، والإقرارات الضريبية المتعلقة بالفترات اللاحقة مقدمة في موعدها وحسب الأصول.- حصلت الشركة التابعة (شركة الثبات المتطورة الأولى لادارة العقارات) على مخالصة نهائية من دائرة ضريبة الدخل والمبيعات للشركة حتى نهاية عام 2022.- قامت الشركة التابعة (شركة الثبات المتطورة الأولى لادارة العقارات)  بتقديم اقرارات الضريبة العامة على المبيعات في الموعد المحدد قانونا، وقد قامت دائرة ضريبة الدخل والمبيعات بتدقيق الاقرارات المقدمة حتى نهاية عام 2022. والاقرارات الضريبية المتعلقة بالفترات اللاحقة مقدمة في موعدها وحسب الاصول.- في رأي إدارة الشركة والمستشار الضريبي فإنه لن يترتب على شركة التسهيلات التجارية الأردنية وشركتها التابعة أية إلتزامات تفوق المخصص المأخوذ حتى 31 كانون الأول 2025.   الوضع الضريبي لشركة بندارللتمويل الاسلامي (شركة تابعة):- حصلت الشركة على مخالصة نهائية من دائرة ضريبة الدخل والمبيعات للشركة حتى نهاية عام 2021- تم تقديم إقرارات ضريبة الدخل للأعوام 2022 و 2023 و 2024 وتم دفع الضريبة المستحقة في الموعد المحدد قانونا.ً ولم تقم دائرة ضريبة الدخل بمراجعة السجلات المحاسبية للشركة حتى تاريخ هذه القوائم المالية الموحدة.- تم تدقيق إقرارات الضريبة العامة على المبيعات حتى نهاية عام 2020 ، وتم تقديم الاقرارات اللاحقة في الموعد المحدد قانونيا وتم دفع الضريبة المستحقة المتعلقة بها حتى تاريخ  إعداد هذه القوائم المالية الموحدة.- في رأي إدارة الشركة والمستشار الضريبي فإنه لن يترتب على شركة بندار للتجارة والاستثمار وشركاتها التابعة أية إلتزامات تفوق المخصص المأخوذ حتى 31  كانون الأول 2025.</t>
        </is>
      </c>
      <c r="F144" s="11" t="inlineStr">
        <is>
          <t>- The legal income tax rate for the Bank was 35% in addition to the national contribution of 3%. the legal income tax rate for Al Etihad Leasing Company and AL Etihad Financial Brokerage company has reached 24% in addition to the national contribution of 4% and the income tax rate for Al Etihad Financial Technology has reached to 20% in addition to the national contribution of 1%. - The Bank submitted the tax return until the year 2024 and a final settlement was reached with Income Tax and sales Department on the results of the bank until end of the year 2020. and The Income and Sales Tax Department has not reviewed the bank's accounting records for the years 2021 and 2022 and 2023 and 2024. - A final settlement with the income tax department for Safwa Islamic Bank has been reached up to the year 2020. The tax return for the year 2021 and 2022 and 2023 and 2024 was submitted within the legal period. and the income and sales tax department did not review the accounting records until the date of preparing the consolidated financial statements. - A final settlement of income tax liabilities has been reached up to the end of 2023 for Misk Financial Brokerage Company (a subsidiary of Safwa Islamic Bank).The Company submitted its 2024 self-assessment income tax return within the legally prescribed period; however, the Income and Sales Tax Department has not yet reviewed the Company’s records.- A final settlement for Al Etihad for Financial Brokerage Company has been reached. with the income tax department up to the year 2024 . - A final settlement with the Income Tax Department for Al Etihad for Financial Leasing Company has been reached up to the year 2021. And the self detection has been submitted for the year 2022 &amp; 2023 and the income tax and sales department did not review the accounting records until the date of the consolidated financial information. - A final settlement with the Income Tax Department for Al Etihad for Financial Technology Company has been reached up to the year 2024. - A final settlement with the Income Tax Department for Etihad Islamic Investment company has been reached up to the year 2024. - The percentage of deferred tax was 38% for the income from inside Jordan and 13% for the income from outside Jordan and in the Bank's management opinion these deferred taxes will be realized in the future. Tax Position of Invest Bank-A final settlement has been completed with the Income and Sales Tax Department for the financial years up to the end of 2020. -The Bank has filed its tax returns for the years 2021 through 2024 in accordance with legal requirements and within the statutory deadlines. -In the opinion of management and the tax advisor, the provisions recognized are adequate to cover the Bank’s tax liabilities up to 31 December 2025. Tax Position of Tamkeen Leasing Company (Subsidiary)-The Company did not submit self-assessment tax returns for the period from its incorporation on 31 October 2006 to 31 December 2009, as it did not carry out any business activities during those years.-A final settlement has been completed with the Income and Sales Tax Department with respect to income tax for the years 2010 through 2018.-The Company filed its income tax returns for the years 2019 through 2021 within the statutory deadlines.These returns were audited by the Income and Sales Tax Department, and the tax-deductible losses were adjusted. No tax liabilities remain outstanding for these years.-The Company submitted its income tax returns for the years 2022, 2023, and 2024 in accordance with legal requirements and within the statutory deadlines.-The Company filed its General Sales Tax returns within the statutory deadlines. The Income and Sales Tax Department audited the GST returns up to 31 December 2021.Subsequent returns have been filed on time, and the related taxes due have been paid up to the date of preparation of these consolidated financial statements.-In the opinion of the Company’s management and the tax advisor, no tax liabilities exceeding the provisions recognized are expected up to 31 December 2025. Tax Position of Investment Supply Chain Financing Company (Subsidiary)-The Company has been audited for income tax purposes up to 2021, and no tax liabilities arose for this period.-The Company filed its income tax returns for the years 2022, 2023, and 2024 in accordance with legal requirements and within the statutory deadlines. -General Sales Tax (GST) returns were accepted without adjustment up to periods 11 + 12 / 2017, and no tax liabilities arose.GST returns for periods 2018 through 9 + 10 / 2025 were filed within the statutory deadlines, and the related taxes have been paid.-In the opinion of the Company’s management and the tax advisor, no tax liabilities exceeding the provisions recognized are expected up to 31 December 2025. Tax Position of Jordanian Specialized Financing Company (Subsidiary)The Company filed its income tax returns up to 2021, which were accepted by the Income and Sales Tax Department, and no tax liabilities arose. The Company filed its income tax returns for the years 2020 through 2024 in accordance with legal requirements and within the statutory deadlines; however, the Income and Sales Tax Department has not yet reviewed these returns as of the date of these consolidated financial statements.The Company filed its General Sales Tax (GST) returns within the statutory deadlines. The Income and Sales Tax Department audited the returns submitted up to the end of 2016. Returns submitted for tax periods up to periods 9 + 10 / 2021 are considered accepted under the law. Subsequent GST returns have been filed on time and in accordance with legal requirements.The subsidiary, Thabat Advanced First Real Estate Management Company, obtained a final settlement with the Income and Sales Tax Department for the Company up to the end of 2022.The subsidiary (Thabat Advanced First Real Estate Management Company) also filed its General Sales Tax returns within the statutory deadlines. Returns were audited by the Income and Sales Tax Department up to the end of 2022. Subsequent GST returns have been filed on time and in accordance with legal requirements.In the opinion of the management and the tax advisor, no tax liabilities exceeding the provisions recognized are expected for Jordanian Specialized Financing Company and its subsidiary up to 31 December 2025. Tax Position of Bendar Islamic Financing Company (Subsidiary)The Company obtained a final settlement with the Income and Sales Tax Department up to the end of 2021.The Company filed its income tax returns for the years 2022, 2023, and 2024 and paid the related taxes within the statutory deadlines. However, the Income and Sales Tax Department has not reviewed the Company’s accounting records as of the date of these consolidated financial statements.General Sales Tax (GST) returns were audited up to the end of 2020. Subsequent GST returns have been filed within the statutory deadlines, and the related taxes have been paid up to the date of preparation of these consolidated financial statements.In the opinion of management and the tax advisor, no tax liabilities exceeding the provisions recognized are expected for Bendar Trading &amp; Investment Company and its subsidiaries up to 31 December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E101:J101"/>
    <mergeCell ref="D69:F69"/>
    <mergeCell ref="D45:J45"/>
    <mergeCell ref="D68:F68"/>
    <mergeCell ref="D7:F7"/>
    <mergeCell ref="E24:J24"/>
    <mergeCell ref="D140:F140"/>
    <mergeCell ref="D127:F127"/>
    <mergeCell ref="D84:J84"/>
    <mergeCell ref="D114:F114"/>
    <mergeCell ref="E86:J86"/>
    <mergeCell ref="D85:J85"/>
    <mergeCell ref="D23:J23"/>
    <mergeCell ref="C4:F4"/>
    <mergeCell ref="E47:J47"/>
    <mergeCell ref="D100:J100"/>
    <mergeCell ref="D99:J99"/>
    <mergeCell ref="D46:J46"/>
    <mergeCell ref="D6:F6"/>
    <mergeCell ref="E141:F141"/>
    <mergeCell ref="D22:J22"/>
  </mergeCells>
  <dataValidations count="2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J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J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J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J9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H106" type="decimal">
      <formula1>-999999999999.0</formula1>
      <formula2>999999999999.0</formula2>
    </dataValidation>
    <dataValidation allowBlank="1" showDropDown="0" showErrorMessage="1" showInputMessage="1" sqref="J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H107" type="decimal">
      <formula1>-999999999999.0</formula1>
      <formula2>999999999999.0</formula2>
    </dataValidation>
    <dataValidation allowBlank="1" showDropDown="0" showErrorMessage="1" showInputMessage="1" sqref="I107" type="decimal">
      <formula1>-999999999999.0</formula1>
      <formula2>999999999999.0</formula2>
    </dataValidation>
    <dataValidation allowBlank="1" showDropDown="0" showErrorMessage="1" showInputMessage="1" sqref="J107"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L77"/>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ELR#notescreditrisk#id_CreditRisk_Layout1</t>
        </is>
      </c>
      <c r="E1" t="inlineStr">
        <is>
          <t>id_CreditRisk_Layout42</t>
        </is>
      </c>
      <c r="F1" t="inlineStr">
        <is>
          <t>id_CreditRisk_Layout42</t>
        </is>
      </c>
      <c r="G1" t="inlineStr">
        <is>
          <t>id_CreditRisk_Layout42</t>
        </is>
      </c>
      <c r="H1" t="inlineStr">
        <is>
          <t>id_CreditRisk_Layout42</t>
        </is>
      </c>
      <c r="I1" t="inlineStr">
        <is>
          <t>id_CreditRisk_Layout42</t>
        </is>
      </c>
      <c r="J1" t="inlineStr">
        <is>
          <t>id_CreditRisk_Layout42</t>
        </is>
      </c>
      <c r="K1" t="inlineStr">
        <is>
          <t>id_CreditRisk_Layout42</t>
        </is>
      </c>
      <c r="L1" t="inlineStr">
        <is>
          <t>id_CreditRisk_Layout42</t>
        </is>
      </c>
    </row>
    <row hidden="1" r="2"/>
    <row r="3">
      <c r="D3" s="2" t="inlineStr">
        <is>
          <t>Go to Pages/Home</t>
        </is>
      </c>
    </row>
    <row r="4">
      <c r="C4" s="1" t="inlineStr">
        <is>
          <t xml:space="preserve">              إيضاحات - مخاطر الائتمان</t>
        </is>
      </c>
    </row>
    <row r="5"/>
    <row r="6">
      <c r="D6" s="3" t="n"/>
      <c r="E6" s="26" t="n"/>
      <c r="F6" s="24" t="n"/>
    </row>
    <row r="7">
      <c r="D7" s="3" t="inlineStr">
        <is>
          <t>التعرض لمخاطر الائتمان (بعد مخصص التدني والفوائد المعلقة وقبل الضمانات ومخففات المخاطر الاخرى):</t>
        </is>
      </c>
      <c r="E7" s="26" t="n"/>
      <c r="F7" s="24" t="n"/>
    </row>
    <row r="8">
      <c r="D8" s="4" t="n"/>
      <c r="E8" s="3" t="inlineStr">
        <is>
          <t>31/12/2025</t>
        </is>
      </c>
      <c r="F8" s="3" t="inlineStr">
        <is>
          <t>31/12/2024</t>
        </is>
      </c>
    </row>
    <row r="9">
      <c r="D9" s="4" t="n"/>
      <c r="E9" s="4" t="inlineStr">
        <is>
          <t>قيمة</t>
        </is>
      </c>
      <c r="F9" s="4" t="inlineStr">
        <is>
          <t>قيمة</t>
        </is>
      </c>
    </row>
    <row r="10">
      <c r="A10" t="inlineStr">
        <is>
          <t>id_CreditRisk_Layout10</t>
        </is>
      </c>
      <c r="D10" s="16" t="inlineStr">
        <is>
          <t>أرصدة لدى البنوك المركزية</t>
        </is>
      </c>
      <c r="E10" s="27" t="n"/>
      <c r="F10" s="27" t="inlineStr">
        <is>
          <t>775,980,795</t>
        </is>
      </c>
    </row>
    <row r="11">
      <c r="A11" t="inlineStr">
        <is>
          <t>id_CreditRisk_Layout10</t>
        </is>
      </c>
      <c r="D11" s="16" t="inlineStr">
        <is>
          <t>أرصدة لدى بنوك ومؤسسات مصرفية</t>
        </is>
      </c>
      <c r="E11" s="27" t="n"/>
      <c r="F11" s="27" t="inlineStr">
        <is>
          <t>487,712,257</t>
        </is>
      </c>
    </row>
    <row r="12">
      <c r="A12" t="inlineStr">
        <is>
          <t>id_CreditRisk_Layout10</t>
        </is>
      </c>
      <c r="D12" s="16" t="inlineStr">
        <is>
          <t xml:space="preserve">ايداعات لدى بنوك ومؤسسات مصرفية </t>
        </is>
      </c>
      <c r="E12" s="27" t="n"/>
      <c r="F12" s="27" t="inlineStr">
        <is>
          <t>17,709,822</t>
        </is>
      </c>
    </row>
    <row r="13">
      <c r="A13" t="inlineStr">
        <is>
          <t>id_CreditRisk_Layout10</t>
        </is>
      </c>
      <c r="D13" s="16" t="inlineStr">
        <is>
          <t>التسهيلات الائتمانية</t>
        </is>
      </c>
      <c r="E13" s="27" t="n"/>
      <c r="F13" s="27" t="inlineStr">
        <is>
          <t>4,562,816,078</t>
        </is>
      </c>
    </row>
    <row r="14">
      <c r="A14" t="inlineStr">
        <is>
          <t>id_CreditRisk_Layout10</t>
        </is>
      </c>
      <c r="D14" s="20" t="inlineStr">
        <is>
          <t>الافراد ( التجزئة)</t>
        </is>
      </c>
      <c r="E14" s="27" t="n"/>
      <c r="F14" s="27" t="inlineStr">
        <is>
          <t>1,113,262,978</t>
        </is>
      </c>
    </row>
    <row r="15">
      <c r="A15" t="inlineStr">
        <is>
          <t>id_CreditRisk_Layout10</t>
        </is>
      </c>
      <c r="D15" s="20" t="inlineStr">
        <is>
          <t>القروض العقارية</t>
        </is>
      </c>
      <c r="E15" s="27" t="n"/>
      <c r="F15" s="27" t="inlineStr">
        <is>
          <t>1,165,647,225</t>
        </is>
      </c>
    </row>
    <row r="16">
      <c r="A16" t="inlineStr">
        <is>
          <t>id_CreditRisk_Layout10</t>
        </is>
      </c>
      <c r="D16" s="22" t="inlineStr">
        <is>
          <t xml:space="preserve">الشركات </t>
        </is>
      </c>
      <c r="E16" s="28" t="n"/>
      <c r="F16" s="28" t="inlineStr">
        <is>
          <t>1,584,700,630</t>
        </is>
      </c>
    </row>
    <row r="17">
      <c r="A17" t="inlineStr">
        <is>
          <t>id_CreditRisk_Layout10</t>
        </is>
      </c>
      <c r="D17" s="23" t="inlineStr">
        <is>
          <t>الشركات الكبرى</t>
        </is>
      </c>
      <c r="E17" s="27" t="n"/>
      <c r="F17" s="27" t="inlineStr">
        <is>
          <t>1,296,352,088</t>
        </is>
      </c>
    </row>
    <row r="18">
      <c r="A18" t="inlineStr">
        <is>
          <t>id_CreditRisk_Layout10</t>
        </is>
      </c>
      <c r="D18" s="23" t="inlineStr">
        <is>
          <t>المنشآت الصغيرة والمتوسطة ( SMEs)</t>
        </is>
      </c>
      <c r="E18" s="27" t="n"/>
      <c r="F18" s="27" t="inlineStr">
        <is>
          <t>288,348,542</t>
        </is>
      </c>
    </row>
    <row r="19">
      <c r="A19" t="inlineStr">
        <is>
          <t>id_CreditRisk_Layout10</t>
        </is>
      </c>
      <c r="D19" s="20" t="inlineStr">
        <is>
          <t>الحكومة و القطاع العام</t>
        </is>
      </c>
      <c r="E19" s="27" t="n"/>
      <c r="F19" s="27" t="inlineStr">
        <is>
          <t>699,205,245</t>
        </is>
      </c>
    </row>
    <row r="20">
      <c r="A20" t="inlineStr">
        <is>
          <t>id_CreditRisk_Layout10</t>
        </is>
      </c>
      <c r="D20" s="17" t="inlineStr">
        <is>
          <t>أذونات وسندات حكومية وأسناد وصناديق:</t>
        </is>
      </c>
      <c r="E20" s="28" t="n"/>
      <c r="F20" s="28" t="inlineStr">
        <is>
          <t>1,989,279,549</t>
        </is>
      </c>
    </row>
    <row r="21">
      <c r="A21" t="inlineStr">
        <is>
          <t>id_CreditRisk_Layout10</t>
        </is>
      </c>
      <c r="D21" s="20" t="inlineStr">
        <is>
          <t xml:space="preserve">موجودات مالية متداولة بالقيمة العادلة من خلال بيان الدخل </t>
        </is>
      </c>
      <c r="E21" s="27" t="n"/>
      <c r="F21" s="27" t="inlineStr">
        <is>
          <t>3,815,848</t>
        </is>
      </c>
    </row>
    <row r="22">
      <c r="A22" t="inlineStr">
        <is>
          <t>id_CreditRisk_Layout10</t>
        </is>
      </c>
      <c r="D22" s="20" t="inlineStr">
        <is>
          <t>موجودات مالية  أخرى بالتكلفة المطفأة</t>
        </is>
      </c>
      <c r="E22" s="27" t="n"/>
      <c r="F22" s="27" t="inlineStr">
        <is>
          <t>1,985,463,701</t>
        </is>
      </c>
    </row>
    <row r="23">
      <c r="A23" t="inlineStr">
        <is>
          <t>id_CreditRisk_Layout10</t>
        </is>
      </c>
      <c r="D23" s="16" t="inlineStr">
        <is>
          <t>المجموع</t>
        </is>
      </c>
      <c r="E23" s="27" t="n"/>
      <c r="F23" s="27" t="inlineStr">
        <is>
          <t>7,833,498,501</t>
        </is>
      </c>
    </row>
    <row r="24">
      <c r="A24" t="inlineStr">
        <is>
          <t>id_CreditRisk_Layout10</t>
        </is>
      </c>
      <c r="D24" s="16" t="inlineStr">
        <is>
          <t>الاعتمادات المستندية</t>
        </is>
      </c>
      <c r="E24" s="27" t="n"/>
      <c r="F24" s="27" t="inlineStr">
        <is>
          <t>458,241,591</t>
        </is>
      </c>
    </row>
    <row r="25">
      <c r="A25" t="inlineStr">
        <is>
          <t>id_CreditRisk_Layout10</t>
        </is>
      </c>
      <c r="D25" s="16" t="inlineStr">
        <is>
          <t xml:space="preserve">القبولات </t>
        </is>
      </c>
      <c r="E25" s="27" t="n"/>
      <c r="F25" s="27" t="inlineStr">
        <is>
          <t>171,154,864</t>
        </is>
      </c>
    </row>
    <row r="26">
      <c r="A26" t="inlineStr">
        <is>
          <t>id_CreditRisk_Layout10</t>
        </is>
      </c>
      <c r="D26" s="16" t="inlineStr">
        <is>
          <t>كفالات</t>
        </is>
      </c>
      <c r="E26" s="27" t="n"/>
      <c r="F26" s="27" t="inlineStr">
        <is>
          <t>248,259,777</t>
        </is>
      </c>
    </row>
    <row r="27">
      <c r="A27" t="inlineStr">
        <is>
          <t>id_CreditRisk_Layout10</t>
        </is>
      </c>
      <c r="D27" s="16" t="inlineStr">
        <is>
          <t>سقوف تسهيلات غير مستغلة</t>
        </is>
      </c>
      <c r="E27" s="27" t="n"/>
      <c r="F27" s="27" t="inlineStr">
        <is>
          <t>727,324,824</t>
        </is>
      </c>
    </row>
    <row r="28">
      <c r="A28" t="inlineStr">
        <is>
          <t>id_CreditRisk_Layout10</t>
        </is>
      </c>
      <c r="D28" s="16" t="inlineStr">
        <is>
          <t>المجموع</t>
        </is>
      </c>
      <c r="E28" s="27" t="n"/>
      <c r="F28" s="27" t="inlineStr">
        <is>
          <t>1,604,981,056</t>
        </is>
      </c>
    </row>
    <row r="29">
      <c r="A29" t="inlineStr">
        <is>
          <t>id_CreditRisk_Layout10</t>
        </is>
      </c>
      <c r="D29" s="14" t="inlineStr">
        <is>
          <t>المجموع الكلي للتعرضات الائتمانية</t>
        </is>
      </c>
      <c r="E29" s="28" t="n"/>
      <c r="F29" s="28" t="inlineStr">
        <is>
          <t>9,438,479,557</t>
        </is>
      </c>
    </row>
    <row r="30"/>
    <row hidden="1" r="31"/>
    <row hidden="1" r="32">
      <c r="A32" t="inlineStr">
        <is>
          <t>ELR#notescreditrisk#id_CreditRisk_Layout4</t>
        </is>
      </c>
    </row>
    <row hidden="1" r="33"/>
    <row hidden="1" r="34"/>
    <row hidden="1" r="35"/>
    <row r="36">
      <c r="D36" s="3" t="inlineStr">
        <is>
          <t>31/12/2025</t>
        </is>
      </c>
      <c r="E36" s="26" t="n"/>
      <c r="F36" s="26" t="n"/>
      <c r="G36" s="26" t="n"/>
      <c r="H36" s="26" t="n"/>
      <c r="I36" s="26" t="n"/>
      <c r="J36" s="26" t="n"/>
      <c r="K36" s="26" t="n"/>
      <c r="L36" s="24" t="n"/>
    </row>
    <row r="37">
      <c r="D37" s="3" t="inlineStr">
        <is>
          <t>يوضح الجدول أدناه التركز في التعرضات الائتمانية حسب التوزيع الجغرافي (بعد مخصص التدني والفوائد المعلقة) :</t>
        </is>
      </c>
      <c r="E37" s="26" t="n"/>
      <c r="F37" s="26" t="n"/>
      <c r="G37" s="26" t="n"/>
      <c r="H37" s="26" t="n"/>
      <c r="I37" s="26" t="n"/>
      <c r="J37" s="26" t="n"/>
      <c r="K37" s="26" t="n"/>
      <c r="L37" s="24" t="n"/>
    </row>
    <row r="38">
      <c r="D38" s="4" t="n"/>
      <c r="E38" s="3" t="n"/>
      <c r="F38" s="26" t="n"/>
      <c r="G38" s="26" t="n"/>
      <c r="H38" s="26" t="n"/>
      <c r="I38" s="26" t="n"/>
      <c r="J38" s="26" t="n"/>
      <c r="K38" s="26" t="n"/>
      <c r="L38" s="24" t="n"/>
    </row>
    <row r="39">
      <c r="D39" s="4" t="n"/>
      <c r="E39" s="4" t="inlineStr">
        <is>
          <t>المجموع</t>
        </is>
      </c>
      <c r="F39" s="4" t="inlineStr">
        <is>
          <t>دول أخرى</t>
        </is>
      </c>
      <c r="G39" s="4" t="inlineStr">
        <is>
          <t>امريكا</t>
        </is>
      </c>
      <c r="H39" s="4" t="inlineStr">
        <is>
          <t>افريقيا</t>
        </is>
      </c>
      <c r="I39" s="4" t="inlineStr">
        <is>
          <t>آسيا</t>
        </is>
      </c>
      <c r="J39" s="4" t="inlineStr">
        <is>
          <t>اوروبا</t>
        </is>
      </c>
      <c r="K39" s="4" t="inlineStr">
        <is>
          <t>دول الشرق الاوسط الأخرى</t>
        </is>
      </c>
      <c r="L39" s="4" t="inlineStr">
        <is>
          <t>داخل المملكة</t>
        </is>
      </c>
    </row>
    <row r="40">
      <c r="A40" t="inlineStr">
        <is>
          <t>id_CreditRisk_Layout41</t>
        </is>
      </c>
      <c r="D40" s="5" t="inlineStr">
        <is>
          <t>النقد والأرصدة النقدية لدى البنوك المركزية</t>
        </is>
      </c>
      <c r="E40" s="27" t="inlineStr">
        <is>
          <t>1,381,267,688</t>
        </is>
      </c>
      <c r="F40" s="27" t="n"/>
      <c r="G40" s="27" t="n"/>
      <c r="H40" s="27" t="n"/>
      <c r="I40" s="27" t="n"/>
      <c r="J40" s="27" t="n"/>
      <c r="K40" s="27" t="inlineStr">
        <is>
          <t>123,142,971</t>
        </is>
      </c>
      <c r="L40" s="27" t="inlineStr">
        <is>
          <t>1,258,124,717</t>
        </is>
      </c>
    </row>
    <row r="41">
      <c r="A41" t="inlineStr">
        <is>
          <t>id_CreditRisk_Layout41</t>
        </is>
      </c>
      <c r="D41" s="5" t="inlineStr">
        <is>
          <t>أرصدة لدى بنوك ومؤسسات مصرفية</t>
        </is>
      </c>
      <c r="E41" s="27" t="inlineStr">
        <is>
          <t>866,659,168</t>
        </is>
      </c>
      <c r="F41" s="27" t="inlineStr">
        <is>
          <t>1,606,512</t>
        </is>
      </c>
      <c r="G41" s="27" t="inlineStr">
        <is>
          <t>131,102,297</t>
        </is>
      </c>
      <c r="H41" s="27" t="n"/>
      <c r="I41" s="27" t="inlineStr">
        <is>
          <t>115,454,893</t>
        </is>
      </c>
      <c r="J41" s="27" t="inlineStr">
        <is>
          <t>237,351,480</t>
        </is>
      </c>
      <c r="K41" s="27" t="inlineStr">
        <is>
          <t>326,920,787</t>
        </is>
      </c>
      <c r="L41" s="27" t="inlineStr">
        <is>
          <t>54,223,199</t>
        </is>
      </c>
    </row>
    <row r="42">
      <c r="A42" t="inlineStr">
        <is>
          <t>id_CreditRisk_Layout41</t>
        </is>
      </c>
      <c r="D42" s="5" t="inlineStr">
        <is>
          <t xml:space="preserve">ودائع  لدى بنوك ومؤسسات مصرفية </t>
        </is>
      </c>
      <c r="E42" s="27" t="inlineStr">
        <is>
          <t>115,619,196</t>
        </is>
      </c>
      <c r="F42" s="27" t="n"/>
      <c r="G42" s="27" t="n"/>
      <c r="H42" s="27" t="n"/>
      <c r="I42" s="27" t="n"/>
      <c r="J42" s="27" t="inlineStr">
        <is>
          <t>19,596,347</t>
        </is>
      </c>
      <c r="K42" s="27" t="inlineStr">
        <is>
          <t>87,507,022</t>
        </is>
      </c>
      <c r="L42" s="27" t="inlineStr">
        <is>
          <t>8,515,827</t>
        </is>
      </c>
    </row>
    <row r="43">
      <c r="A43" t="inlineStr">
        <is>
          <t>id_CreditRisk_Layout41</t>
        </is>
      </c>
      <c r="D43" s="5" t="inlineStr">
        <is>
          <t>التسهيلات الائتمانية</t>
        </is>
      </c>
      <c r="E43" s="27" t="inlineStr">
        <is>
          <t>6,400,854,910</t>
        </is>
      </c>
      <c r="F43" s="27" t="n"/>
      <c r="G43" s="27" t="n"/>
      <c r="H43" s="27" t="n"/>
      <c r="I43" s="27" t="n"/>
      <c r="J43" s="27" t="n"/>
      <c r="K43" s="27" t="n"/>
      <c r="L43" s="27" t="inlineStr">
        <is>
          <t>6,400,854,910</t>
        </is>
      </c>
    </row>
    <row r="44">
      <c r="A44" t="inlineStr">
        <is>
          <t>id_CreditRisk_Layout41</t>
        </is>
      </c>
      <c r="D44" s="16" t="inlineStr">
        <is>
          <t>الافراد ( التجزئة)</t>
        </is>
      </c>
      <c r="E44" s="27" t="inlineStr">
        <is>
          <t>1,620,584,944</t>
        </is>
      </c>
      <c r="F44" s="27" t="n"/>
      <c r="G44" s="27" t="n"/>
      <c r="H44" s="27" t="n"/>
      <c r="I44" s="27" t="n"/>
      <c r="J44" s="27" t="n"/>
      <c r="K44" s="27" t="n"/>
      <c r="L44" s="27" t="inlineStr">
        <is>
          <t>1,620,584,944</t>
        </is>
      </c>
    </row>
    <row r="45">
      <c r="A45" t="inlineStr">
        <is>
          <t>id_CreditRisk_Layout41</t>
        </is>
      </c>
      <c r="D45" s="16" t="inlineStr">
        <is>
          <t>القروض العقارية</t>
        </is>
      </c>
      <c r="E45" s="27" t="inlineStr">
        <is>
          <t>1,452,959,162</t>
        </is>
      </c>
      <c r="F45" s="27" t="n"/>
      <c r="G45" s="27" t="n"/>
      <c r="H45" s="27" t="n"/>
      <c r="I45" s="27" t="n"/>
      <c r="J45" s="27" t="n"/>
      <c r="K45" s="27" t="n"/>
      <c r="L45" s="27" t="inlineStr">
        <is>
          <t>1,452,959,162</t>
        </is>
      </c>
    </row>
    <row r="46">
      <c r="A46" t="inlineStr">
        <is>
          <t>id_CreditRisk_Layout41</t>
        </is>
      </c>
      <c r="D46" s="17" t="inlineStr">
        <is>
          <t>الشركات</t>
        </is>
      </c>
      <c r="E46" s="28" t="inlineStr">
        <is>
          <t>1,879,011,122</t>
        </is>
      </c>
      <c r="F46" s="28" t="n"/>
      <c r="G46" s="28" t="n"/>
      <c r="H46" s="28" t="n"/>
      <c r="I46" s="28" t="n"/>
      <c r="J46" s="28" t="n"/>
      <c r="K46" s="28" t="n"/>
      <c r="L46" s="28" t="inlineStr">
        <is>
          <t>1,879,011,122</t>
        </is>
      </c>
    </row>
    <row r="47">
      <c r="A47" t="inlineStr">
        <is>
          <t>id_CreditRisk_Layout41</t>
        </is>
      </c>
      <c r="D47" s="20" t="inlineStr">
        <is>
          <t>الشركات الكبرى</t>
        </is>
      </c>
      <c r="E47" s="27" t="inlineStr">
        <is>
          <t>1,558,534,249</t>
        </is>
      </c>
      <c r="F47" s="27" t="n"/>
      <c r="G47" s="27" t="n"/>
      <c r="H47" s="27" t="n"/>
      <c r="I47" s="27" t="n"/>
      <c r="J47" s="27" t="n"/>
      <c r="K47" s="27" t="n"/>
      <c r="L47" s="27" t="inlineStr">
        <is>
          <t>1,558,534,249</t>
        </is>
      </c>
    </row>
    <row r="48">
      <c r="A48" t="inlineStr">
        <is>
          <t>id_CreditRisk_Layout41</t>
        </is>
      </c>
      <c r="D48" s="20" t="inlineStr">
        <is>
          <t>المنشآت الصغيرة والمتوسطة (SMEs)</t>
        </is>
      </c>
      <c r="E48" s="27" t="inlineStr">
        <is>
          <t>320,476,873</t>
        </is>
      </c>
      <c r="F48" s="27" t="n"/>
      <c r="G48" s="27" t="n"/>
      <c r="H48" s="27" t="n"/>
      <c r="I48" s="27" t="n"/>
      <c r="J48" s="27" t="n"/>
      <c r="K48" s="27" t="n"/>
      <c r="L48" s="27" t="inlineStr">
        <is>
          <t>320,476,873</t>
        </is>
      </c>
    </row>
    <row r="49">
      <c r="A49" t="inlineStr">
        <is>
          <t>id_CreditRisk_Layout41</t>
        </is>
      </c>
      <c r="D49" s="16" t="inlineStr">
        <is>
          <t>الحكومة و القطاع العام</t>
        </is>
      </c>
      <c r="E49" s="27" t="inlineStr">
        <is>
          <t>1,448,299,682</t>
        </is>
      </c>
      <c r="F49" s="27" t="n"/>
      <c r="G49" s="27" t="n"/>
      <c r="H49" s="27" t="n"/>
      <c r="I49" s="27" t="n"/>
      <c r="J49" s="27" t="n"/>
      <c r="K49" s="27" t="n"/>
      <c r="L49" s="27" t="inlineStr">
        <is>
          <t>1,448,299,682</t>
        </is>
      </c>
    </row>
    <row r="50">
      <c r="A50" t="inlineStr">
        <is>
          <t>id_CreditRisk_Layout41</t>
        </is>
      </c>
      <c r="D50" s="5" t="inlineStr">
        <is>
          <t>أذونات وسندات حكومية وأسناد وصناديق:</t>
        </is>
      </c>
      <c r="E50" s="27" t="inlineStr">
        <is>
          <t>2,453,756,566</t>
        </is>
      </c>
      <c r="F50" s="27" t="inlineStr">
        <is>
          <t>2,838,281</t>
        </is>
      </c>
      <c r="G50" s="27" t="inlineStr">
        <is>
          <t>85,902,037</t>
        </is>
      </c>
      <c r="H50" s="27" t="n"/>
      <c r="I50" s="27" t="inlineStr">
        <is>
          <t>27,030,667</t>
        </is>
      </c>
      <c r="J50" s="27" t="inlineStr">
        <is>
          <t>29,856,741</t>
        </is>
      </c>
      <c r="K50" s="27" t="inlineStr">
        <is>
          <t>89,306,811</t>
        </is>
      </c>
      <c r="L50" s="27" t="inlineStr">
        <is>
          <t>2,218,822,029</t>
        </is>
      </c>
    </row>
    <row r="51">
      <c r="A51" t="inlineStr">
        <is>
          <t>id_CreditRisk_Layout41</t>
        </is>
      </c>
      <c r="D51" s="16" t="inlineStr">
        <is>
          <t>موجودات مالية بالقيمة العادلة من قائمة الدخل</t>
        </is>
      </c>
      <c r="E51" s="27" t="inlineStr">
        <is>
          <t>4,387,510</t>
        </is>
      </c>
      <c r="F51" s="27" t="n"/>
      <c r="G51" s="27" t="inlineStr">
        <is>
          <t>2,920,614</t>
        </is>
      </c>
      <c r="H51" s="27" t="n"/>
      <c r="I51" s="27" t="n"/>
      <c r="J51" s="27" t="n"/>
      <c r="K51" s="27" t="inlineStr">
        <is>
          <t>1,466,896</t>
        </is>
      </c>
      <c r="L51" s="27" t="n"/>
    </row>
    <row r="52">
      <c r="A52" t="inlineStr">
        <is>
          <t>id_CreditRisk_Layout41</t>
        </is>
      </c>
      <c r="D52" s="16" t="inlineStr">
        <is>
          <t>موجودات مالية اخرى بالتكلفة المطفاة</t>
        </is>
      </c>
      <c r="E52" s="27" t="inlineStr">
        <is>
          <t>2,449,369,056</t>
        </is>
      </c>
      <c r="F52" s="27" t="inlineStr">
        <is>
          <t>2,838,281</t>
        </is>
      </c>
      <c r="G52" s="27" t="inlineStr">
        <is>
          <t>82,981,423</t>
        </is>
      </c>
      <c r="H52" s="27" t="n"/>
      <c r="I52" s="27" t="inlineStr">
        <is>
          <t>27,030,667</t>
        </is>
      </c>
      <c r="J52" s="27" t="inlineStr">
        <is>
          <t>29,856,741</t>
        </is>
      </c>
      <c r="K52" s="27" t="inlineStr">
        <is>
          <t>87,839,915</t>
        </is>
      </c>
      <c r="L52" s="27" t="inlineStr">
        <is>
          <t>2,218,822,029</t>
        </is>
      </c>
    </row>
    <row r="53">
      <c r="A53" t="inlineStr">
        <is>
          <t>id_CreditRisk_Layout41</t>
        </is>
      </c>
      <c r="D53" s="14" t="inlineStr">
        <is>
          <t>المجموع</t>
        </is>
      </c>
      <c r="E53" s="28" t="inlineStr">
        <is>
          <t>11,218,157,528</t>
        </is>
      </c>
      <c r="F53" s="28" t="inlineStr">
        <is>
          <t>4,444,793</t>
        </is>
      </c>
      <c r="G53" s="28" t="inlineStr">
        <is>
          <t>217,004,334</t>
        </is>
      </c>
      <c r="H53" s="28" t="n"/>
      <c r="I53" s="28" t="inlineStr">
        <is>
          <t>142,485,560</t>
        </is>
      </c>
      <c r="J53" s="28" t="inlineStr">
        <is>
          <t>286,804,568</t>
        </is>
      </c>
      <c r="K53" s="28" t="inlineStr">
        <is>
          <t>626,877,591</t>
        </is>
      </c>
      <c r="L53" s="28" t="inlineStr">
        <is>
          <t>9,940,540,682</t>
        </is>
      </c>
    </row>
    <row r="54"/>
    <row hidden="1" r="55"/>
    <row hidden="1" r="56">
      <c r="A56" t="inlineStr">
        <is>
          <t>ELR#notescreditrisk#id_CreditRisk_Layout4</t>
        </is>
      </c>
    </row>
    <row hidden="1" r="57"/>
    <row hidden="1" r="58"/>
    <row hidden="1" r="59"/>
    <row r="60">
      <c r="D60" s="3" t="inlineStr">
        <is>
          <t>31/12/2024</t>
        </is>
      </c>
      <c r="E60" s="26" t="n"/>
      <c r="F60" s="26" t="n"/>
      <c r="G60" s="26" t="n"/>
      <c r="H60" s="26" t="n"/>
      <c r="I60" s="26" t="n"/>
      <c r="J60" s="26" t="n"/>
      <c r="K60" s="26" t="n"/>
      <c r="L60" s="24" t="n"/>
    </row>
    <row r="61">
      <c r="D61" s="3" t="inlineStr">
        <is>
          <t>يوضح الجدول أدناه التركز في التعرضات الائتمانية حسب التوزيع الجغرافي (بعد مخصص التدني والفوائد المعلقة) :</t>
        </is>
      </c>
      <c r="E61" s="26" t="n"/>
      <c r="F61" s="26" t="n"/>
      <c r="G61" s="26" t="n"/>
      <c r="H61" s="26" t="n"/>
      <c r="I61" s="26" t="n"/>
      <c r="J61" s="26" t="n"/>
      <c r="K61" s="26" t="n"/>
      <c r="L61" s="24" t="n"/>
    </row>
    <row r="62">
      <c r="D62" s="4" t="n"/>
      <c r="E62" s="3" t="n"/>
      <c r="F62" s="26" t="n"/>
      <c r="G62" s="26" t="n"/>
      <c r="H62" s="26" t="n"/>
      <c r="I62" s="26" t="n"/>
      <c r="J62" s="26" t="n"/>
      <c r="K62" s="26" t="n"/>
      <c r="L62" s="24" t="n"/>
    </row>
    <row r="63">
      <c r="D63" s="4" t="n"/>
      <c r="E63" s="4" t="inlineStr">
        <is>
          <t>المجموع</t>
        </is>
      </c>
      <c r="F63" s="4" t="inlineStr">
        <is>
          <t>دول أخرى</t>
        </is>
      </c>
      <c r="G63" s="4" t="inlineStr">
        <is>
          <t>امريكا</t>
        </is>
      </c>
      <c r="H63" s="4" t="inlineStr">
        <is>
          <t>افريقيا</t>
        </is>
      </c>
      <c r="I63" s="4" t="inlineStr">
        <is>
          <t>آسيا</t>
        </is>
      </c>
      <c r="J63" s="4" t="inlineStr">
        <is>
          <t>اوروبا</t>
        </is>
      </c>
      <c r="K63" s="4" t="inlineStr">
        <is>
          <t>دول الشرق الاوسط الأخرى</t>
        </is>
      </c>
      <c r="L63" s="4" t="inlineStr">
        <is>
          <t>داخل المملكة</t>
        </is>
      </c>
    </row>
    <row r="64">
      <c r="A64" t="inlineStr">
        <is>
          <t>id_CreditRisk_Layout42</t>
        </is>
      </c>
      <c r="D64" s="5" t="inlineStr">
        <is>
          <t>النقد والأرصدة النقدية لدى البنوك المركزية</t>
        </is>
      </c>
      <c r="E64" s="27" t="inlineStr">
        <is>
          <t>775,980,795</t>
        </is>
      </c>
      <c r="F64" s="27" t="n"/>
      <c r="G64" s="27" t="n"/>
      <c r="H64" s="27" t="n"/>
      <c r="I64" s="27" t="n"/>
      <c r="J64" s="27" t="n"/>
      <c r="K64" s="27" t="inlineStr">
        <is>
          <t>36,558,160</t>
        </is>
      </c>
      <c r="L64" s="27" t="inlineStr">
        <is>
          <t>739,422,635</t>
        </is>
      </c>
    </row>
    <row r="65">
      <c r="A65" t="inlineStr">
        <is>
          <t>id_CreditRisk_Layout42</t>
        </is>
      </c>
      <c r="D65" s="5" t="inlineStr">
        <is>
          <t>أرصدة لدى بنوك ومؤسسات مصرفية</t>
        </is>
      </c>
      <c r="E65" s="27" t="inlineStr">
        <is>
          <t>487,712,257</t>
        </is>
      </c>
      <c r="F65" s="27" t="inlineStr">
        <is>
          <t>2,912,987</t>
        </is>
      </c>
      <c r="G65" s="27" t="inlineStr">
        <is>
          <t>78,681,114</t>
        </is>
      </c>
      <c r="H65" s="27" t="inlineStr">
        <is>
          <t>0</t>
        </is>
      </c>
      <c r="I65" s="27" t="inlineStr">
        <is>
          <t>39,835,534</t>
        </is>
      </c>
      <c r="J65" s="27" t="inlineStr">
        <is>
          <t>69,518,066</t>
        </is>
      </c>
      <c r="K65" s="27" t="inlineStr">
        <is>
          <t>290,285,383</t>
        </is>
      </c>
      <c r="L65" s="27" t="inlineStr">
        <is>
          <t>6,479,173</t>
        </is>
      </c>
    </row>
    <row r="66">
      <c r="A66" t="inlineStr">
        <is>
          <t>id_CreditRisk_Layout42</t>
        </is>
      </c>
      <c r="D66" s="5" t="inlineStr">
        <is>
          <t xml:space="preserve">ودائع  لدى بنوك ومؤسسات مصرفية </t>
        </is>
      </c>
      <c r="E66" s="27" t="inlineStr">
        <is>
          <t>17,709,822</t>
        </is>
      </c>
      <c r="F66" s="27" t="n"/>
      <c r="G66" s="27" t="n"/>
      <c r="H66" s="27" t="n"/>
      <c r="I66" s="27" t="n"/>
      <c r="J66" s="27" t="n"/>
      <c r="K66" s="27" t="inlineStr">
        <is>
          <t>17,709,822</t>
        </is>
      </c>
      <c r="L66" s="27" t="n"/>
    </row>
    <row r="67">
      <c r="A67" t="inlineStr">
        <is>
          <t>id_CreditRisk_Layout42</t>
        </is>
      </c>
      <c r="D67" s="5" t="inlineStr">
        <is>
          <t>التسهيلات الائتمانية</t>
        </is>
      </c>
      <c r="E67" s="27" t="inlineStr">
        <is>
          <t>4,553,853,035</t>
        </is>
      </c>
      <c r="F67" s="27" t="n"/>
      <c r="G67" s="27" t="n"/>
      <c r="H67" s="27" t="n"/>
      <c r="I67" s="27" t="n"/>
      <c r="J67" s="27" t="n"/>
      <c r="K67" s="27" t="n"/>
      <c r="L67" s="27" t="inlineStr">
        <is>
          <t>4,553,853,035</t>
        </is>
      </c>
    </row>
    <row r="68">
      <c r="A68" t="inlineStr">
        <is>
          <t>id_CreditRisk_Layout42</t>
        </is>
      </c>
      <c r="D68" s="16" t="inlineStr">
        <is>
          <t>الافراد ( التجزئة)</t>
        </is>
      </c>
      <c r="E68" s="27" t="inlineStr">
        <is>
          <t>1,113,262,978</t>
        </is>
      </c>
      <c r="F68" s="27" t="n"/>
      <c r="G68" s="27" t="n"/>
      <c r="H68" s="27" t="n"/>
      <c r="I68" s="27" t="n"/>
      <c r="J68" s="27" t="n"/>
      <c r="K68" s="27" t="n"/>
      <c r="L68" s="27" t="inlineStr">
        <is>
          <t>1,113,262,978</t>
        </is>
      </c>
    </row>
    <row r="69">
      <c r="A69" t="inlineStr">
        <is>
          <t>id_CreditRisk_Layout42</t>
        </is>
      </c>
      <c r="D69" s="16" t="inlineStr">
        <is>
          <t>القروض العقارية</t>
        </is>
      </c>
      <c r="E69" s="27" t="inlineStr">
        <is>
          <t>1,165,647,225</t>
        </is>
      </c>
      <c r="F69" s="27" t="n"/>
      <c r="G69" s="27" t="n"/>
      <c r="H69" s="27" t="n"/>
      <c r="I69" s="27" t="n"/>
      <c r="J69" s="27" t="n"/>
      <c r="K69" s="27" t="n"/>
      <c r="L69" s="27" t="inlineStr">
        <is>
          <t>1,165,647,225</t>
        </is>
      </c>
    </row>
    <row r="70">
      <c r="A70" t="inlineStr">
        <is>
          <t>id_CreditRisk_Layout42</t>
        </is>
      </c>
      <c r="D70" s="17" t="inlineStr">
        <is>
          <t>الشركات</t>
        </is>
      </c>
      <c r="E70" s="28" t="inlineStr">
        <is>
          <t>1,575,737,587</t>
        </is>
      </c>
      <c r="F70" s="28" t="n"/>
      <c r="G70" s="28" t="n"/>
      <c r="H70" s="28" t="n"/>
      <c r="I70" s="28" t="n"/>
      <c r="J70" s="28" t="n"/>
      <c r="K70" s="28" t="n"/>
      <c r="L70" s="28" t="inlineStr">
        <is>
          <t>1,575,737,587</t>
        </is>
      </c>
    </row>
    <row r="71">
      <c r="A71" t="inlineStr">
        <is>
          <t>id_CreditRisk_Layout42</t>
        </is>
      </c>
      <c r="D71" s="20" t="inlineStr">
        <is>
          <t>الشركات الكبرى</t>
        </is>
      </c>
      <c r="E71" s="27" t="inlineStr">
        <is>
          <t>1,287,389,045</t>
        </is>
      </c>
      <c r="F71" s="27" t="n"/>
      <c r="G71" s="27" t="n"/>
      <c r="H71" s="27" t="n"/>
      <c r="I71" s="27" t="n"/>
      <c r="J71" s="27" t="n"/>
      <c r="K71" s="27" t="n"/>
      <c r="L71" s="27" t="inlineStr">
        <is>
          <t>1,287,389,045</t>
        </is>
      </c>
    </row>
    <row r="72">
      <c r="A72" t="inlineStr">
        <is>
          <t>id_CreditRisk_Layout42</t>
        </is>
      </c>
      <c r="D72" s="20" t="inlineStr">
        <is>
          <t>المنشآت الصغيرة والمتوسطة (SMEs)</t>
        </is>
      </c>
      <c r="E72" s="27" t="inlineStr">
        <is>
          <t>288,348,542</t>
        </is>
      </c>
      <c r="F72" s="27" t="n"/>
      <c r="G72" s="27" t="n"/>
      <c r="H72" s="27" t="n"/>
      <c r="I72" s="27" t="n"/>
      <c r="J72" s="27" t="n"/>
      <c r="K72" s="27" t="n"/>
      <c r="L72" s="27" t="inlineStr">
        <is>
          <t>288,348,542</t>
        </is>
      </c>
    </row>
    <row r="73">
      <c r="A73" t="inlineStr">
        <is>
          <t>id_CreditRisk_Layout42</t>
        </is>
      </c>
      <c r="D73" s="16" t="inlineStr">
        <is>
          <t>الحكومة و القطاع العام</t>
        </is>
      </c>
      <c r="E73" s="27" t="inlineStr">
        <is>
          <t>699,205,245</t>
        </is>
      </c>
      <c r="F73" s="27" t="n"/>
      <c r="G73" s="27" t="n"/>
      <c r="H73" s="27" t="n"/>
      <c r="I73" s="27" t="n"/>
      <c r="J73" s="27" t="n"/>
      <c r="K73" s="27" t="n"/>
      <c r="L73" s="27" t="inlineStr">
        <is>
          <t>699,205,245</t>
        </is>
      </c>
    </row>
    <row r="74">
      <c r="A74" t="inlineStr">
        <is>
          <t>id_CreditRisk_Layout42</t>
        </is>
      </c>
      <c r="D74" s="5" t="inlineStr">
        <is>
          <t>أذونات وسندات حكومية وأسناد وصناديق:</t>
        </is>
      </c>
      <c r="E74" s="27" t="inlineStr">
        <is>
          <t>1,859,729,300</t>
        </is>
      </c>
      <c r="F74" s="27" t="n"/>
      <c r="G74" s="27" t="inlineStr">
        <is>
          <t>77,708,055</t>
        </is>
      </c>
      <c r="H74" s="27" t="n"/>
      <c r="I74" s="27" t="inlineStr">
        <is>
          <t>33,668,957</t>
        </is>
      </c>
      <c r="J74" s="27" t="inlineStr">
        <is>
          <t>66,519,603</t>
        </is>
      </c>
      <c r="K74" s="27" t="inlineStr">
        <is>
          <t>116,713,335</t>
        </is>
      </c>
      <c r="L74" s="27" t="inlineStr">
        <is>
          <t>1,565,119,350</t>
        </is>
      </c>
    </row>
    <row r="75">
      <c r="A75" t="inlineStr">
        <is>
          <t>id_CreditRisk_Layout42</t>
        </is>
      </c>
      <c r="D75" s="16" t="inlineStr">
        <is>
          <t>موجودات مالية بالقيمة العادلة من قائمة الدخل</t>
        </is>
      </c>
      <c r="E75" s="27" t="inlineStr">
        <is>
          <t>3,815,848</t>
        </is>
      </c>
      <c r="F75" s="27" t="n"/>
      <c r="G75" s="27" t="inlineStr">
        <is>
          <t>3,815,848</t>
        </is>
      </c>
      <c r="H75" s="27" t="n"/>
      <c r="I75" s="27" t="n"/>
      <c r="J75" s="27" t="n"/>
      <c r="K75" s="27" t="n"/>
      <c r="L75" s="27" t="n"/>
    </row>
    <row r="76">
      <c r="A76" t="inlineStr">
        <is>
          <t>id_CreditRisk_Layout42</t>
        </is>
      </c>
      <c r="D76" s="16" t="inlineStr">
        <is>
          <t>موجودات مالية اخرى بالتكلفة المطفاة</t>
        </is>
      </c>
      <c r="E76" s="27" t="inlineStr">
        <is>
          <t>1,855,913,452</t>
        </is>
      </c>
      <c r="F76" s="27" t="n"/>
      <c r="G76" s="27" t="inlineStr">
        <is>
          <t>73,892,207</t>
        </is>
      </c>
      <c r="H76" s="27" t="n"/>
      <c r="I76" s="27" t="inlineStr">
        <is>
          <t>33,668,957</t>
        </is>
      </c>
      <c r="J76" s="27" t="inlineStr">
        <is>
          <t>66,519,603</t>
        </is>
      </c>
      <c r="K76" s="27" t="inlineStr">
        <is>
          <t>116,713,335</t>
        </is>
      </c>
      <c r="L76" s="27" t="inlineStr">
        <is>
          <t>1,565,119,350</t>
        </is>
      </c>
    </row>
    <row r="77">
      <c r="A77" t="inlineStr">
        <is>
          <t>id_CreditRisk_Layout42</t>
        </is>
      </c>
      <c r="D77" s="14" t="inlineStr">
        <is>
          <t>المجموع</t>
        </is>
      </c>
      <c r="E77" s="28" t="inlineStr">
        <is>
          <t>7,694,985,209</t>
        </is>
      </c>
      <c r="F77" s="28" t="inlineStr">
        <is>
          <t>2,912,987</t>
        </is>
      </c>
      <c r="G77" s="28" t="inlineStr">
        <is>
          <t>156,389,169</t>
        </is>
      </c>
      <c r="H77" s="28" t="inlineStr">
        <is>
          <t>0</t>
        </is>
      </c>
      <c r="I77" s="28" t="inlineStr">
        <is>
          <t>73,504,491</t>
        </is>
      </c>
      <c r="J77" s="28" t="inlineStr">
        <is>
          <t>136,037,669</t>
        </is>
      </c>
      <c r="K77" s="28" t="inlineStr">
        <is>
          <t>461,266,700</t>
        </is>
      </c>
      <c r="L77" s="28" t="inlineStr">
        <is>
          <t>6,864,874,193</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62:L62"/>
    <mergeCell ref="D6:F6"/>
    <mergeCell ref="D37:L37"/>
    <mergeCell ref="C4:F4"/>
    <mergeCell ref="D36:L36"/>
    <mergeCell ref="D60:L60"/>
    <mergeCell ref="D61:L61"/>
    <mergeCell ref="E38:L38"/>
    <mergeCell ref="D7:F7"/>
  </mergeCells>
  <dataValidations count="26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K68" type="decimal">
      <formula1>-999999999999.0</formula1>
      <formula2>999999999999.0</formula2>
    </dataValidation>
    <dataValidation allowBlank="1" showDropDown="0" showErrorMessage="1" showInputMessage="1" sqref="L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K69" type="decimal">
      <formula1>-999999999999.0</formula1>
      <formula2>999999999999.0</formula2>
    </dataValidation>
    <dataValidation allowBlank="1" showDropDown="0" showErrorMessage="1" showInputMessage="1" sqref="L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K70" type="decimal">
      <formula1>-999999999999.0</formula1>
      <formula2>999999999999.0</formula2>
    </dataValidation>
    <dataValidation allowBlank="1" showDropDown="0" showErrorMessage="1" showInputMessage="1" sqref="L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K71" type="decimal">
      <formula1>-999999999999.0</formula1>
      <formula2>999999999999.0</formula2>
    </dataValidation>
    <dataValidation allowBlank="1" showDropDown="0" showErrorMessage="1" showInputMessage="1" sqref="L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K72" type="decimal">
      <formula1>-999999999999.0</formula1>
      <formula2>999999999999.0</formula2>
    </dataValidation>
    <dataValidation allowBlank="1" showDropDown="0" showErrorMessage="1" showInputMessage="1" sqref="L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K73" type="decimal">
      <formula1>-999999999999.0</formula1>
      <formula2>999999999999.0</formula2>
    </dataValidation>
    <dataValidation allowBlank="1" showDropDown="0" showErrorMessage="1" showInputMessage="1" sqref="L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K74" type="decimal">
      <formula1>-999999999999.0</formula1>
      <formula2>999999999999.0</formula2>
    </dataValidation>
    <dataValidation allowBlank="1" showDropDown="0" showErrorMessage="1" showInputMessage="1" sqref="L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K75" type="decimal">
      <formula1>-999999999999.0</formula1>
      <formula2>999999999999.0</formula2>
    </dataValidation>
    <dataValidation allowBlank="1" showDropDown="0" showErrorMessage="1" showInputMessage="1" sqref="L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I76" type="decimal">
      <formula1>-999999999999.0</formula1>
      <formula2>999999999999.0</formula2>
    </dataValidation>
    <dataValidation allowBlank="1" showDropDown="0" showErrorMessage="1" showInputMessage="1" sqref="J76" type="decimal">
      <formula1>-999999999999.0</formula1>
      <formula2>999999999999.0</formula2>
    </dataValidation>
    <dataValidation allowBlank="1" showDropDown="0" showErrorMessage="1" showInputMessage="1" sqref="K76" type="decimal">
      <formula1>-999999999999.0</formula1>
      <formula2>999999999999.0</formula2>
    </dataValidation>
    <dataValidation allowBlank="1" showDropDown="0" showErrorMessage="1" showInputMessage="1" sqref="L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I77" type="decimal">
      <formula1>-999999999999.0</formula1>
      <formula2>999999999999.0</formula2>
    </dataValidation>
    <dataValidation allowBlank="1" showDropDown="0" showErrorMessage="1" showInputMessage="1" sqref="J77" type="decimal">
      <formula1>-999999999999.0</formula1>
      <formula2>999999999999.0</formula2>
    </dataValidation>
    <dataValidation allowBlank="1" showDropDown="0" showErrorMessage="1" showInputMessage="1" sqref="K77" type="decimal">
      <formula1>-999999999999.0</formula1>
      <formula2>999999999999.0</formula2>
    </dataValidation>
    <dataValidation allowBlank="1" showDropDown="0" showErrorMessage="1" showInputMessage="1" sqref="L7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H4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ELR#notesmarketrisksensitivity#id_MrktRiskSensitivity_Laayout1</t>
        </is>
      </c>
      <c r="E1" t="inlineStr">
        <is>
          <t>id_MrktRiskSensitivity_Layout23</t>
        </is>
      </c>
      <c r="F1" t="inlineStr">
        <is>
          <t>id_MrktRiskSensitivity_Layout23</t>
        </is>
      </c>
      <c r="G1" t="inlineStr">
        <is>
          <t>id_MrktRiskSensitivity_Layout23</t>
        </is>
      </c>
      <c r="H1" t="inlineStr">
        <is>
          <t>id_MrktRiskSensitivity_Layout23</t>
        </is>
      </c>
    </row>
    <row hidden="1" r="2"/>
    <row r="3">
      <c r="D3" s="2" t="inlineStr">
        <is>
          <t>Go to Pages/Home</t>
        </is>
      </c>
    </row>
    <row r="4">
      <c r="C4" s="1" t="inlineStr">
        <is>
          <t xml:space="preserve">              إيضاحات - حساسية مخاطر السوق</t>
        </is>
      </c>
    </row>
    <row r="5"/>
    <row r="6">
      <c r="D6" s="3" t="inlineStr">
        <is>
          <t>31/12/2025</t>
        </is>
      </c>
      <c r="E6" s="26" t="n"/>
      <c r="F6" s="26" t="n"/>
      <c r="G6" s="26" t="n"/>
      <c r="H6" s="24" t="n"/>
    </row>
    <row r="7">
      <c r="D7" s="4" t="n"/>
      <c r="E7" s="3" t="n"/>
      <c r="F7" s="26" t="n"/>
      <c r="G7" s="26" t="n"/>
      <c r="H7" s="24" t="n"/>
    </row>
    <row r="8">
      <c r="D8" s="4" t="n"/>
      <c r="E8" s="4" t="inlineStr">
        <is>
          <t>اثر رفع سعر الفائدة 1% على قائمة الدخل الموحدة</t>
        </is>
      </c>
      <c r="F8" s="4" t="inlineStr">
        <is>
          <t>اثر خفض سعر الفائدة 1% على قائمة الدخل الموحدة</t>
        </is>
      </c>
      <c r="G8" s="4" t="inlineStr">
        <is>
          <t>اثر رفع  سعر الفائدة 1% على حقوق الملكية</t>
        </is>
      </c>
      <c r="H8" s="4" t="inlineStr">
        <is>
          <t>اثر خفض سعر الفائدة 1% على حقوق الملكية</t>
        </is>
      </c>
    </row>
    <row r="9">
      <c r="A9" t="inlineStr">
        <is>
          <t>id_MrktRiskSensitivity_Laayout10</t>
        </is>
      </c>
      <c r="D9" s="5" t="inlineStr">
        <is>
          <t>دولار أمريكي</t>
        </is>
      </c>
      <c r="E9" s="27" t="inlineStr">
        <is>
          <t>1,593</t>
        </is>
      </c>
      <c r="F9" s="27" t="inlineStr">
        <is>
          <t>-1,593</t>
        </is>
      </c>
      <c r="G9" s="27" t="inlineStr">
        <is>
          <t>1,593</t>
        </is>
      </c>
      <c r="H9" s="27" t="inlineStr">
        <is>
          <t>-1,593</t>
        </is>
      </c>
    </row>
    <row r="10"/>
    <row hidden="1" r="11"/>
    <row hidden="1" r="12">
      <c r="A12" t="inlineStr">
        <is>
          <t>ELR#notesmarketrisksensitivity#id_MrktRiskSensitivity_Laayout1</t>
        </is>
      </c>
    </row>
    <row hidden="1" r="13"/>
    <row hidden="1" r="14"/>
    <row hidden="1" r="15"/>
    <row r="16">
      <c r="D16" s="3" t="inlineStr">
        <is>
          <t>31/12/2024</t>
        </is>
      </c>
      <c r="E16" s="26" t="n"/>
      <c r="F16" s="26" t="n"/>
      <c r="G16" s="26" t="n"/>
      <c r="H16" s="24" t="n"/>
    </row>
    <row r="17">
      <c r="D17" s="4" t="n"/>
      <c r="E17" s="3" t="n"/>
      <c r="F17" s="26" t="n"/>
      <c r="G17" s="26" t="n"/>
      <c r="H17" s="24" t="n"/>
    </row>
    <row r="18">
      <c r="D18" s="4" t="n"/>
      <c r="E18" s="4" t="inlineStr">
        <is>
          <t>اثر رفع سعر الفائدة 1% على قائمة الدخل الموحدة</t>
        </is>
      </c>
      <c r="F18" s="4" t="inlineStr">
        <is>
          <t>اثر خفض سعر الفائدة 1% على قائمة الدخل الموحدة</t>
        </is>
      </c>
      <c r="G18" s="4" t="inlineStr">
        <is>
          <t>اثر رفع  سعر الفائدة 1% على حقوق الملكية</t>
        </is>
      </c>
      <c r="H18" s="4" t="inlineStr">
        <is>
          <t>اثر خفض سعر الفائدة 1% على حقوق الملكية</t>
        </is>
      </c>
    </row>
    <row r="19">
      <c r="A19" t="inlineStr">
        <is>
          <t>id_MrktRiskSensitivity_Laayout11</t>
        </is>
      </c>
      <c r="D19" s="5" t="inlineStr">
        <is>
          <t>دولار أمريكي</t>
        </is>
      </c>
      <c r="E19" s="27" t="inlineStr">
        <is>
          <t>1,825,000</t>
        </is>
      </c>
      <c r="F19" s="27" t="inlineStr">
        <is>
          <t>-1,825,000</t>
        </is>
      </c>
      <c r="G19" s="27" t="inlineStr">
        <is>
          <t>1,825,000</t>
        </is>
      </c>
      <c r="H19" s="27" t="inlineStr">
        <is>
          <t>-1,825,000</t>
        </is>
      </c>
    </row>
    <row r="20"/>
    <row hidden="1" r="21"/>
    <row hidden="1" r="22">
      <c r="A22" t="inlineStr">
        <is>
          <t>ELR#notesmarketrisksensitivity#id_MrktRiskSensitivity_Layout2</t>
        </is>
      </c>
    </row>
    <row hidden="1" r="23"/>
    <row hidden="1" r="24"/>
    <row hidden="1" r="25"/>
    <row r="26">
      <c r="D26" s="3" t="inlineStr">
        <is>
          <t>31/12/2025</t>
        </is>
      </c>
      <c r="E26" s="26" t="n"/>
      <c r="F26" s="26" t="n"/>
      <c r="G26" s="26" t="n"/>
      <c r="H26" s="24" t="n"/>
    </row>
    <row r="27">
      <c r="D27" s="4" t="n"/>
      <c r="E27" s="3" t="n"/>
      <c r="F27" s="26" t="n"/>
      <c r="G27" s="26" t="n"/>
      <c r="H27" s="24" t="n"/>
    </row>
    <row r="28">
      <c r="D28" s="4" t="n"/>
      <c r="E28" s="4" t="inlineStr">
        <is>
          <t>اثر رفع سعر الصرف بنسبة 1%  على قائمة الدخل الموحدة</t>
        </is>
      </c>
      <c r="F28" s="4" t="inlineStr">
        <is>
          <t>اثر خفض سعر الصرف بنسبة 1%  على قائمة الدخل الموحدة</t>
        </is>
      </c>
      <c r="G28" s="4" t="inlineStr">
        <is>
          <t>اثر رفع سعر الصرف بنسبة 1%  على حقوق الملكية</t>
        </is>
      </c>
      <c r="H28" s="4" t="inlineStr">
        <is>
          <t>اثر خفض  سعر الصرف بنسبة 1%  على حقوق الملكية</t>
        </is>
      </c>
    </row>
    <row r="29">
      <c r="A29" t="inlineStr">
        <is>
          <t>id_MrktRiskSensitivity_Layout22</t>
        </is>
      </c>
      <c r="D29" s="5" t="inlineStr">
        <is>
          <t>يورو</t>
        </is>
      </c>
      <c r="E29" s="27" t="inlineStr">
        <is>
          <t>130,111</t>
        </is>
      </c>
      <c r="F29" s="27" t="inlineStr">
        <is>
          <t>-130,111</t>
        </is>
      </c>
      <c r="G29" s="27" t="inlineStr">
        <is>
          <t>-6,515</t>
        </is>
      </c>
      <c r="H29" s="27" t="inlineStr">
        <is>
          <t>6,515</t>
        </is>
      </c>
    </row>
    <row r="30">
      <c r="A30" t="inlineStr">
        <is>
          <t>id_MrktRiskSensitivity_Layout22</t>
        </is>
      </c>
      <c r="D30" s="5" t="inlineStr">
        <is>
          <t xml:space="preserve"> جنية استرليني</t>
        </is>
      </c>
      <c r="E30" s="27" t="inlineStr">
        <is>
          <t>90,737</t>
        </is>
      </c>
      <c r="F30" s="27" t="inlineStr">
        <is>
          <t>-90,737</t>
        </is>
      </c>
      <c r="G30" s="27" t="n"/>
      <c r="H30" s="27" t="n"/>
    </row>
    <row r="31">
      <c r="A31" t="inlineStr">
        <is>
          <t>id_MrktRiskSensitivity_Layout22</t>
        </is>
      </c>
      <c r="D31" s="5" t="inlineStr">
        <is>
          <t>ين ياباني</t>
        </is>
      </c>
      <c r="E31" s="27" t="inlineStr">
        <is>
          <t>445,243</t>
        </is>
      </c>
      <c r="F31" s="27" t="inlineStr">
        <is>
          <t>-445,243</t>
        </is>
      </c>
      <c r="G31" s="27" t="n"/>
      <c r="H31" s="27" t="n"/>
    </row>
    <row r="32"/>
    <row hidden="1" r="33"/>
    <row hidden="1" r="34">
      <c r="A34" t="inlineStr">
        <is>
          <t>ELR#notesmarketrisksensitivity#id_MrktRiskSensitivity_Layout2</t>
        </is>
      </c>
    </row>
    <row hidden="1" r="35"/>
    <row hidden="1" r="36"/>
    <row hidden="1" r="37"/>
    <row r="38">
      <c r="D38" s="3" t="inlineStr">
        <is>
          <t>31/12/2024</t>
        </is>
      </c>
      <c r="E38" s="26" t="n"/>
      <c r="F38" s="26" t="n"/>
      <c r="G38" s="26" t="n"/>
      <c r="H38" s="24" t="n"/>
    </row>
    <row r="39">
      <c r="D39" s="4" t="n"/>
      <c r="E39" s="3" t="n"/>
      <c r="F39" s="26" t="n"/>
      <c r="G39" s="26" t="n"/>
      <c r="H39" s="24" t="n"/>
    </row>
    <row r="40">
      <c r="D40" s="4" t="n"/>
      <c r="E40" s="4" t="inlineStr">
        <is>
          <t>اثر رفع سعر الصرف بنسبة 1%  على قائمة الدخل الموحدة</t>
        </is>
      </c>
      <c r="F40" s="4" t="inlineStr">
        <is>
          <t>اثر خفض سعر الصرف بنسبة 1%  على قائمة الدخل الموحدة</t>
        </is>
      </c>
      <c r="G40" s="4" t="inlineStr">
        <is>
          <t>اثر رفع سعر الصرف بنسبة 1%  على حقوق الملكية</t>
        </is>
      </c>
      <c r="H40" s="4" t="inlineStr">
        <is>
          <t>اثر خفض  سعر الصرف بنسبة 1%  على حقوق الملكية</t>
        </is>
      </c>
    </row>
    <row r="41">
      <c r="A41" t="inlineStr">
        <is>
          <t>id_MrktRiskSensitivity_Layout23</t>
        </is>
      </c>
      <c r="D41" s="5" t="inlineStr">
        <is>
          <t>يورو</t>
        </is>
      </c>
      <c r="E41" s="27" t="inlineStr">
        <is>
          <t>4,889</t>
        </is>
      </c>
      <c r="F41" s="27" t="inlineStr">
        <is>
          <t>-4,889</t>
        </is>
      </c>
      <c r="G41" s="27" t="n"/>
      <c r="H41" s="27" t="n"/>
    </row>
    <row r="42">
      <c r="A42" t="inlineStr">
        <is>
          <t>id_MrktRiskSensitivity_Layout23</t>
        </is>
      </c>
      <c r="D42" s="5" t="inlineStr">
        <is>
          <t xml:space="preserve"> جنية استرليني</t>
        </is>
      </c>
      <c r="E42" s="27" t="inlineStr">
        <is>
          <t>22,290</t>
        </is>
      </c>
      <c r="F42" s="27" t="inlineStr">
        <is>
          <t>-22,290</t>
        </is>
      </c>
      <c r="G42" s="27" t="n"/>
      <c r="H42" s="27" t="n"/>
    </row>
    <row r="43">
      <c r="A43" t="inlineStr">
        <is>
          <t>id_MrktRiskSensitivity_Layout23</t>
        </is>
      </c>
      <c r="D43" s="5" t="inlineStr">
        <is>
          <t>ين ياباني</t>
        </is>
      </c>
      <c r="E43" s="27" t="inlineStr">
        <is>
          <t>447,055</t>
        </is>
      </c>
      <c r="F43" s="27" t="inlineStr">
        <is>
          <t>-447,055</t>
        </is>
      </c>
      <c r="G43" s="27" t="n"/>
      <c r="H43" s="27" t="n"/>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7:H7"/>
    <mergeCell ref="D16:H16"/>
    <mergeCell ref="E17:H17"/>
    <mergeCell ref="D26:H26"/>
    <mergeCell ref="D6:H6"/>
    <mergeCell ref="D38:H38"/>
    <mergeCell ref="E27:H27"/>
    <mergeCell ref="C4:H4"/>
    <mergeCell ref="E39:H39"/>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L61"/>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ELR#notesinterestraterisk#id_Interestratersk_Layout1</t>
        </is>
      </c>
      <c r="E1" t="inlineStr">
        <is>
          <t>id_Interestratersk_Layout11</t>
        </is>
      </c>
      <c r="F1" t="inlineStr">
        <is>
          <t>id_Interestratersk_Layout11</t>
        </is>
      </c>
      <c r="G1" t="inlineStr">
        <is>
          <t>id_Interestratersk_Layout11</t>
        </is>
      </c>
      <c r="H1" t="inlineStr">
        <is>
          <t>id_Interestratersk_Layout11</t>
        </is>
      </c>
      <c r="I1" t="inlineStr">
        <is>
          <t>id_Interestratersk_Layout11</t>
        </is>
      </c>
      <c r="J1" t="inlineStr">
        <is>
          <t>id_Interestratersk_Layout11</t>
        </is>
      </c>
      <c r="K1" t="inlineStr">
        <is>
          <t>id_Interestratersk_Layout11</t>
        </is>
      </c>
      <c r="L1" t="inlineStr">
        <is>
          <t>id_Interestratersk_Layout11</t>
        </is>
      </c>
    </row>
    <row hidden="1" r="2"/>
    <row r="3">
      <c r="D3" s="2" t="inlineStr">
        <is>
          <t>Go to Pages/Home</t>
        </is>
      </c>
    </row>
    <row r="4">
      <c r="C4" s="1" t="inlineStr">
        <is>
          <t xml:space="preserve">              إيضاحات - مخاطر أسعار الفائدة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أقل من شهر</t>
        </is>
      </c>
      <c r="F8" s="4" t="inlineStr">
        <is>
          <t>من شهر الى 3 شهور</t>
        </is>
      </c>
      <c r="G8" s="4" t="inlineStr">
        <is>
          <t>من 3 شهور الى 6 شهور</t>
        </is>
      </c>
      <c r="H8" s="4" t="inlineStr">
        <is>
          <t xml:space="preserve">من 6 شهور حتى سنه واحدة </t>
        </is>
      </c>
      <c r="I8" s="4" t="inlineStr">
        <is>
          <t>أكثر من 3 سنوات</t>
        </is>
      </c>
      <c r="J8" s="4" t="inlineStr">
        <is>
          <t>أكثر من 3 سنوات</t>
        </is>
      </c>
      <c r="K8" s="4" t="inlineStr">
        <is>
          <t>عناصر بدون فائدة</t>
        </is>
      </c>
      <c r="L8" s="4" t="inlineStr">
        <is>
          <t>المجموع</t>
        </is>
      </c>
    </row>
    <row r="9">
      <c r="A9" t="inlineStr">
        <is>
          <t>id_Interestratersk_Layout10</t>
        </is>
      </c>
      <c r="D9" s="16" t="inlineStr">
        <is>
          <t>النقد والأرصدة النقدية لدى البنوك المركزية</t>
        </is>
      </c>
      <c r="E9" s="27" t="inlineStr">
        <is>
          <t>751,100,000</t>
        </is>
      </c>
      <c r="F9" s="27" t="n"/>
      <c r="G9" s="27" t="n"/>
      <c r="H9" s="27" t="n"/>
      <c r="I9" s="27" t="n"/>
      <c r="J9" s="27" t="n"/>
      <c r="K9" s="27" t="inlineStr">
        <is>
          <t>879,813,889</t>
        </is>
      </c>
      <c r="L9" s="21" t="inlineStr">
        <is>
          <t>1,630,913,889</t>
        </is>
      </c>
    </row>
    <row r="10">
      <c r="A10" t="inlineStr">
        <is>
          <t>id_Interestratersk_Layout10</t>
        </is>
      </c>
      <c r="D10" s="16" t="inlineStr">
        <is>
          <t>أرصدة لدى بنوك ومؤسسات مصرفية</t>
        </is>
      </c>
      <c r="E10" s="27" t="inlineStr">
        <is>
          <t>786,937,545</t>
        </is>
      </c>
      <c r="F10" s="27" t="n"/>
      <c r="G10" s="27" t="n"/>
      <c r="H10" s="27" t="n"/>
      <c r="I10" s="27" t="n"/>
      <c r="J10" s="27" t="n"/>
      <c r="K10" s="27" t="inlineStr">
        <is>
          <t>79,721,623</t>
        </is>
      </c>
      <c r="L10" s="21" t="inlineStr">
        <is>
          <t>866,659,168</t>
        </is>
      </c>
    </row>
    <row r="11">
      <c r="A11" t="inlineStr">
        <is>
          <t>id_Interestratersk_Layout10</t>
        </is>
      </c>
      <c r="D11" s="16" t="inlineStr">
        <is>
          <t xml:space="preserve">ايداعات لدى بنوك ومؤسسات مصرفية </t>
        </is>
      </c>
      <c r="E11" s="27" t="inlineStr">
        <is>
          <t>14,180,000</t>
        </is>
      </c>
      <c r="F11" s="27" t="inlineStr">
        <is>
          <t>700,000</t>
        </is>
      </c>
      <c r="G11" s="27" t="inlineStr">
        <is>
          <t>54,589,536</t>
        </is>
      </c>
      <c r="H11" s="27" t="inlineStr">
        <is>
          <t>19,584,684</t>
        </is>
      </c>
      <c r="I11" s="27" t="inlineStr">
        <is>
          <t>26,640,888</t>
        </is>
      </c>
      <c r="J11" s="27" t="n"/>
      <c r="K11" s="27" t="inlineStr">
        <is>
          <t>-75,912</t>
        </is>
      </c>
      <c r="L11" s="21" t="inlineStr">
        <is>
          <t>115,619,196</t>
        </is>
      </c>
    </row>
    <row r="12">
      <c r="A12" t="inlineStr">
        <is>
          <t>id_Interestratersk_Layout10</t>
        </is>
      </c>
      <c r="D12" s="16" t="inlineStr">
        <is>
          <t xml:space="preserve">موجودات مالية متداولة بالقيمة العادلة من خلال بيان الدخل </t>
        </is>
      </c>
      <c r="E12" s="27" t="inlineStr">
        <is>
          <t>581,600</t>
        </is>
      </c>
      <c r="F12" s="27" t="n"/>
      <c r="G12" s="27" t="inlineStr">
        <is>
          <t>1,466,896</t>
        </is>
      </c>
      <c r="H12" s="27" t="inlineStr">
        <is>
          <t>313,412</t>
        </is>
      </c>
      <c r="I12" s="27" t="inlineStr">
        <is>
          <t>1,399,986</t>
        </is>
      </c>
      <c r="J12" s="27" t="inlineStr">
        <is>
          <t>625,615</t>
        </is>
      </c>
      <c r="K12" s="27" t="inlineStr">
        <is>
          <t>20,279,191</t>
        </is>
      </c>
      <c r="L12" s="21" t="inlineStr">
        <is>
          <t>24,666,700</t>
        </is>
      </c>
    </row>
    <row r="13">
      <c r="A13" t="inlineStr">
        <is>
          <t>id_Interestratersk_Layout10</t>
        </is>
      </c>
      <c r="D13" s="16" t="inlineStr">
        <is>
          <t>تسهيلات ائتمانية مباشرة - بالصافي</t>
        </is>
      </c>
      <c r="E13" s="27" t="inlineStr">
        <is>
          <t>245,241,247</t>
        </is>
      </c>
      <c r="F13" s="27" t="inlineStr">
        <is>
          <t>293,207,568</t>
        </is>
      </c>
      <c r="G13" s="27" t="inlineStr">
        <is>
          <t>2,619,744,800</t>
        </is>
      </c>
      <c r="H13" s="27" t="inlineStr">
        <is>
          <t>501,205,202</t>
        </is>
      </c>
      <c r="I13" s="27" t="inlineStr">
        <is>
          <t>1,407,647,372</t>
        </is>
      </c>
      <c r="J13" s="27" t="inlineStr">
        <is>
          <t>1,463,916,180</t>
        </is>
      </c>
      <c r="K13" s="27" t="inlineStr">
        <is>
          <t>-130,107,459</t>
        </is>
      </c>
      <c r="L13" s="21" t="inlineStr">
        <is>
          <t>6,400,854,910</t>
        </is>
      </c>
    </row>
    <row r="14">
      <c r="A14" t="inlineStr">
        <is>
          <t>id_Interestratersk_Layout10</t>
        </is>
      </c>
      <c r="D14" s="16" t="inlineStr">
        <is>
          <t>موجودات مالية بالقيمة العادلة من خلال الدخل الشامل الاخر</t>
        </is>
      </c>
      <c r="E14" s="27" t="n"/>
      <c r="F14" s="27" t="n"/>
      <c r="G14" s="27" t="n"/>
      <c r="H14" s="27" t="n"/>
      <c r="I14" s="27" t="n"/>
      <c r="J14" s="27" t="n"/>
      <c r="K14" s="27" t="inlineStr">
        <is>
          <t>307,411,925</t>
        </is>
      </c>
      <c r="L14" s="21" t="inlineStr">
        <is>
          <t>307,411,925</t>
        </is>
      </c>
    </row>
    <row r="15">
      <c r="A15" t="inlineStr">
        <is>
          <t>id_Interestratersk_Layout10</t>
        </is>
      </c>
      <c r="D15" s="16" t="inlineStr">
        <is>
          <t>موجودات مالية  أخرى بالتكلفة المطفأة</t>
        </is>
      </c>
      <c r="E15" s="27" t="inlineStr">
        <is>
          <t>58,615,401</t>
        </is>
      </c>
      <c r="F15" s="27" t="inlineStr">
        <is>
          <t>75,644,251</t>
        </is>
      </c>
      <c r="G15" s="27" t="inlineStr">
        <is>
          <t>42,465,145</t>
        </is>
      </c>
      <c r="H15" s="27" t="inlineStr">
        <is>
          <t>210,444,030</t>
        </is>
      </c>
      <c r="I15" s="27" t="inlineStr">
        <is>
          <t>1,035,053,858</t>
        </is>
      </c>
      <c r="J15" s="27" t="inlineStr">
        <is>
          <t>1,027,348,772</t>
        </is>
      </c>
      <c r="K15" s="27" t="inlineStr">
        <is>
          <t>-202,401</t>
        </is>
      </c>
      <c r="L15" s="21" t="inlineStr">
        <is>
          <t>2,449,369,056</t>
        </is>
      </c>
    </row>
    <row r="16">
      <c r="A16" t="inlineStr">
        <is>
          <t>id_Interestratersk_Layout10</t>
        </is>
      </c>
      <c r="D16" s="16" t="inlineStr">
        <is>
          <t>ممتلكات ومعدات - بالصافي</t>
        </is>
      </c>
      <c r="E16" s="27" t="n"/>
      <c r="F16" s="27" t="n"/>
      <c r="G16" s="27" t="n"/>
      <c r="H16" s="27" t="n"/>
      <c r="I16" s="27" t="n"/>
      <c r="J16" s="27" t="n"/>
      <c r="K16" s="27" t="inlineStr">
        <is>
          <t>127,242,912</t>
        </is>
      </c>
      <c r="L16" s="21" t="inlineStr">
        <is>
          <t>127,242,912</t>
        </is>
      </c>
    </row>
    <row r="17">
      <c r="A17" t="inlineStr">
        <is>
          <t>id_Interestratersk_Layout10</t>
        </is>
      </c>
      <c r="D17" s="16" t="inlineStr">
        <is>
          <t>موجودات غير ملموسة - بالصافي</t>
        </is>
      </c>
      <c r="E17" s="27" t="n"/>
      <c r="F17" s="27" t="n"/>
      <c r="G17" s="27" t="n"/>
      <c r="H17" s="27" t="n"/>
      <c r="I17" s="27" t="n"/>
      <c r="J17" s="27" t="n"/>
      <c r="K17" s="27" t="inlineStr">
        <is>
          <t>74,912,437</t>
        </is>
      </c>
      <c r="L17" s="21" t="inlineStr">
        <is>
          <t>74,912,437</t>
        </is>
      </c>
    </row>
    <row r="18">
      <c r="A18" t="inlineStr">
        <is>
          <t>id_Interestratersk_Layout10</t>
        </is>
      </c>
      <c r="D18" s="16" t="inlineStr">
        <is>
          <t>موجودات الضريبة المؤجلة</t>
        </is>
      </c>
      <c r="E18" s="27" t="n"/>
      <c r="F18" s="27" t="n"/>
      <c r="G18" s="27" t="n"/>
      <c r="H18" s="27" t="n"/>
      <c r="I18" s="27" t="n"/>
      <c r="J18" s="27" t="n"/>
      <c r="K18" s="27" t="inlineStr">
        <is>
          <t>114,799,568</t>
        </is>
      </c>
      <c r="L18" s="21" t="inlineStr">
        <is>
          <t>114,799,568</t>
        </is>
      </c>
    </row>
    <row r="19">
      <c r="A19" t="inlineStr">
        <is>
          <t>id_Interestratersk_Layout10</t>
        </is>
      </c>
      <c r="D19" s="16" t="inlineStr">
        <is>
          <t>موجودات أخرى</t>
        </is>
      </c>
      <c r="E19" s="27" t="inlineStr">
        <is>
          <t>5,478,131</t>
        </is>
      </c>
      <c r="F19" s="27" t="inlineStr">
        <is>
          <t>9,062,342</t>
        </is>
      </c>
      <c r="G19" s="27" t="inlineStr">
        <is>
          <t>19,503,704</t>
        </is>
      </c>
      <c r="H19" s="27" t="inlineStr">
        <is>
          <t>16,217,216</t>
        </is>
      </c>
      <c r="I19" s="27" t="inlineStr">
        <is>
          <t>64,625</t>
        </is>
      </c>
      <c r="J19" s="27" t="n"/>
      <c r="K19" s="27" t="inlineStr">
        <is>
          <t>296,290,527</t>
        </is>
      </c>
      <c r="L19" s="21" t="inlineStr">
        <is>
          <t>346,616,545</t>
        </is>
      </c>
    </row>
    <row r="20">
      <c r="A20" t="inlineStr">
        <is>
          <t>id_Interestratersk_Layout10</t>
        </is>
      </c>
      <c r="D20" s="17" t="inlineStr">
        <is>
          <t>مجموع الموجودات</t>
        </is>
      </c>
      <c r="E20" s="28" t="inlineStr">
        <is>
          <t>1,862,133,924</t>
        </is>
      </c>
      <c r="F20" s="28" t="inlineStr">
        <is>
          <t>378,614,161</t>
        </is>
      </c>
      <c r="G20" s="28" t="inlineStr">
        <is>
          <t>2,737,770,081</t>
        </is>
      </c>
      <c r="H20" s="28" t="inlineStr">
        <is>
          <t>747,764,544</t>
        </is>
      </c>
      <c r="I20" s="28" t="inlineStr">
        <is>
          <t>2,470,806,729</t>
        </is>
      </c>
      <c r="J20" s="28" t="inlineStr">
        <is>
          <t>2,491,890,567</t>
        </is>
      </c>
      <c r="K20" s="28" t="inlineStr">
        <is>
          <t>1,770,086,300</t>
        </is>
      </c>
      <c r="L20" s="28" t="inlineStr">
        <is>
          <t>12,459,066,306</t>
        </is>
      </c>
    </row>
    <row r="21">
      <c r="A21" t="inlineStr">
        <is>
          <t>id_Interestratersk_Layout10</t>
        </is>
      </c>
      <c r="D21" s="16" t="inlineStr">
        <is>
          <t>ودائع بنوك ومؤسسات مصرفية</t>
        </is>
      </c>
      <c r="E21" s="27" t="inlineStr">
        <is>
          <t>194,305,709</t>
        </is>
      </c>
      <c r="F21" s="27" t="inlineStr">
        <is>
          <t>31,399,128</t>
        </is>
      </c>
      <c r="G21" s="27" t="inlineStr">
        <is>
          <t>45,578,419</t>
        </is>
      </c>
      <c r="H21" s="27" t="inlineStr">
        <is>
          <t>7,000,000</t>
        </is>
      </c>
      <c r="I21" s="27" t="n"/>
      <c r="J21" s="27" t="n"/>
      <c r="K21" s="27" t="inlineStr">
        <is>
          <t>177,800,977</t>
        </is>
      </c>
      <c r="L21" s="21" t="inlineStr">
        <is>
          <t>456,084,233</t>
        </is>
      </c>
    </row>
    <row r="22">
      <c r="A22" t="inlineStr">
        <is>
          <t>id_Interestratersk_Layout10</t>
        </is>
      </c>
      <c r="D22" s="16" t="inlineStr">
        <is>
          <t>ودائع من العملاء</t>
        </is>
      </c>
      <c r="E22" s="27" t="inlineStr">
        <is>
          <t>2,371,300,070</t>
        </is>
      </c>
      <c r="F22" s="27" t="inlineStr">
        <is>
          <t>1,574,769,260</t>
        </is>
      </c>
      <c r="G22" s="27" t="inlineStr">
        <is>
          <t>1,496,230,309</t>
        </is>
      </c>
      <c r="H22" s="27" t="inlineStr">
        <is>
          <t>1,956,314,696</t>
        </is>
      </c>
      <c r="I22" s="27" t="inlineStr">
        <is>
          <t>220,161,007</t>
        </is>
      </c>
      <c r="J22" s="27" t="n"/>
      <c r="K22" s="27" t="inlineStr">
        <is>
          <t>1,795,063,391</t>
        </is>
      </c>
      <c r="L22" s="21" t="inlineStr">
        <is>
          <t>9,413,838,733</t>
        </is>
      </c>
    </row>
    <row r="23">
      <c r="A23" t="inlineStr">
        <is>
          <t>id_Interestratersk_Layout10</t>
        </is>
      </c>
      <c r="D23" s="16" t="inlineStr">
        <is>
          <t>التأمينات نقدية</t>
        </is>
      </c>
      <c r="E23" s="27" t="inlineStr">
        <is>
          <t>322,584,509</t>
        </is>
      </c>
      <c r="F23" s="27" t="inlineStr">
        <is>
          <t>25,490,314</t>
        </is>
      </c>
      <c r="G23" s="27" t="inlineStr">
        <is>
          <t>25,675,467</t>
        </is>
      </c>
      <c r="H23" s="27" t="inlineStr">
        <is>
          <t>42,353,180</t>
        </is>
      </c>
      <c r="I23" s="27" t="inlineStr">
        <is>
          <t>36,156,408</t>
        </is>
      </c>
      <c r="J23" s="27" t="inlineStr">
        <is>
          <t>32,908,580</t>
        </is>
      </c>
      <c r="K23" s="27" t="inlineStr">
        <is>
          <t>114,096,804</t>
        </is>
      </c>
      <c r="L23" s="21" t="inlineStr">
        <is>
          <t>599,265,262</t>
        </is>
      </c>
    </row>
    <row r="24">
      <c r="A24" t="inlineStr">
        <is>
          <t>id_Interestratersk_Layout10</t>
        </is>
      </c>
      <c r="D24" s="16" t="inlineStr">
        <is>
          <t>اموال مقترضة</t>
        </is>
      </c>
      <c r="E24" s="27" t="inlineStr">
        <is>
          <t>18,198,862</t>
        </is>
      </c>
      <c r="F24" s="27" t="inlineStr">
        <is>
          <t>24,754,464</t>
        </is>
      </c>
      <c r="G24" s="27" t="inlineStr">
        <is>
          <t>44,630,870</t>
        </is>
      </c>
      <c r="H24" s="27" t="inlineStr">
        <is>
          <t>86,495,585</t>
        </is>
      </c>
      <c r="I24" s="27" t="inlineStr">
        <is>
          <t>212,815,700</t>
        </is>
      </c>
      <c r="J24" s="27" t="inlineStr">
        <is>
          <t>96,026,551</t>
        </is>
      </c>
      <c r="K24" s="27" t="inlineStr">
        <is>
          <t>11,330,340</t>
        </is>
      </c>
      <c r="L24" s="21" t="inlineStr">
        <is>
          <t>494,252,372</t>
        </is>
      </c>
    </row>
    <row r="25">
      <c r="A25" t="inlineStr">
        <is>
          <t>id_Interestratersk_Layout10</t>
        </is>
      </c>
      <c r="D25" s="16" t="inlineStr">
        <is>
          <t>مخصصات متنوعة</t>
        </is>
      </c>
      <c r="E25" s="27" t="n"/>
      <c r="F25" s="27" t="n"/>
      <c r="G25" s="27" t="n"/>
      <c r="H25" s="27" t="n"/>
      <c r="I25" s="27" t="n"/>
      <c r="J25" s="27" t="n"/>
      <c r="K25" s="27" t="inlineStr">
        <is>
          <t>1,768,785</t>
        </is>
      </c>
      <c r="L25" s="21" t="inlineStr">
        <is>
          <t>1,768,785</t>
        </is>
      </c>
    </row>
    <row r="26">
      <c r="A26" t="inlineStr">
        <is>
          <t>id_Interestratersk_Layout10</t>
        </is>
      </c>
      <c r="D26" s="16" t="inlineStr">
        <is>
          <t xml:space="preserve">مخصص ضريبة الدخل </t>
        </is>
      </c>
      <c r="E26" s="27" t="n"/>
      <c r="F26" s="27" t="n"/>
      <c r="G26" s="27" t="n"/>
      <c r="H26" s="27" t="n"/>
      <c r="I26" s="27" t="n"/>
      <c r="J26" s="27" t="n"/>
      <c r="K26" s="27" t="inlineStr">
        <is>
          <t>45,856,380</t>
        </is>
      </c>
      <c r="L26" s="21" t="inlineStr">
        <is>
          <t>45,856,380</t>
        </is>
      </c>
    </row>
    <row r="27">
      <c r="A27" t="inlineStr">
        <is>
          <t>id_Interestratersk_Layout10</t>
        </is>
      </c>
      <c r="D27" s="16" t="inlineStr">
        <is>
          <t>المطلوبات الضريبية المؤجلة</t>
        </is>
      </c>
      <c r="E27" s="27" t="n"/>
      <c r="F27" s="27" t="n"/>
      <c r="G27" s="27" t="n"/>
      <c r="H27" s="27" t="n"/>
      <c r="I27" s="27" t="n"/>
      <c r="J27" s="27" t="n"/>
      <c r="K27" s="27" t="inlineStr">
        <is>
          <t>7,830,898</t>
        </is>
      </c>
      <c r="L27" s="21" t="inlineStr">
        <is>
          <t>7,830,898</t>
        </is>
      </c>
    </row>
    <row r="28">
      <c r="A28" t="inlineStr">
        <is>
          <t>id_Interestratersk_Layout10</t>
        </is>
      </c>
      <c r="D28" s="16" t="inlineStr">
        <is>
          <t>التزامات أخرى</t>
        </is>
      </c>
      <c r="E28" s="27" t="inlineStr">
        <is>
          <t>7,590,000</t>
        </is>
      </c>
      <c r="F28" s="27" t="inlineStr">
        <is>
          <t>3,330,000</t>
        </is>
      </c>
      <c r="G28" s="27" t="inlineStr">
        <is>
          <t>5,000,000</t>
        </is>
      </c>
      <c r="H28" s="27" t="inlineStr">
        <is>
          <t>28,740,000</t>
        </is>
      </c>
      <c r="I28" s="27" t="n"/>
      <c r="J28" s="27" t="inlineStr">
        <is>
          <t>60,265,000</t>
        </is>
      </c>
      <c r="K28" s="27" t="inlineStr">
        <is>
          <t>335,167,778</t>
        </is>
      </c>
      <c r="L28" s="21" t="inlineStr">
        <is>
          <t>440,092,778</t>
        </is>
      </c>
    </row>
    <row r="29">
      <c r="A29" t="inlineStr">
        <is>
          <t>id_Interestratersk_Layout10</t>
        </is>
      </c>
      <c r="D29" s="17" t="inlineStr">
        <is>
          <t>مجموع المطلوبات</t>
        </is>
      </c>
      <c r="E29" s="28" t="inlineStr">
        <is>
          <t>2,913,979,150</t>
        </is>
      </c>
      <c r="F29" s="28" t="inlineStr">
        <is>
          <t>1,659,743,166</t>
        </is>
      </c>
      <c r="G29" s="28" t="inlineStr">
        <is>
          <t>1,617,115,065</t>
        </is>
      </c>
      <c r="H29" s="28" t="inlineStr">
        <is>
          <t>2,120,903,461</t>
        </is>
      </c>
      <c r="I29" s="28" t="inlineStr">
        <is>
          <t>469,133,115</t>
        </is>
      </c>
      <c r="J29" s="28" t="inlineStr">
        <is>
          <t>189,200,131</t>
        </is>
      </c>
      <c r="K29" s="28" t="inlineStr">
        <is>
          <t>2,488,915,353</t>
        </is>
      </c>
      <c r="L29" s="28" t="inlineStr">
        <is>
          <t>11,458,989,441</t>
        </is>
      </c>
    </row>
    <row r="30">
      <c r="A30" t="inlineStr">
        <is>
          <t>id_Interestratersk_Layout10</t>
        </is>
      </c>
      <c r="D30" s="14" t="inlineStr">
        <is>
          <t>فجوة إعادة تسعير الفائدة</t>
        </is>
      </c>
      <c r="E30" s="28" t="inlineStr">
        <is>
          <t>-1,051,845,226</t>
        </is>
      </c>
      <c r="F30" s="28" t="inlineStr">
        <is>
          <t>-1,281,129,005</t>
        </is>
      </c>
      <c r="G30" s="28" t="inlineStr">
        <is>
          <t>1,120,655,016</t>
        </is>
      </c>
      <c r="H30" s="28" t="inlineStr">
        <is>
          <t>-1,373,138,917</t>
        </is>
      </c>
      <c r="I30" s="28" t="inlineStr">
        <is>
          <t>2,001,673,614</t>
        </is>
      </c>
      <c r="J30" s="28" t="inlineStr">
        <is>
          <t>2,302,690,436</t>
        </is>
      </c>
      <c r="K30" s="28" t="inlineStr">
        <is>
          <t>-718,829,053</t>
        </is>
      </c>
      <c r="L30" s="28" t="inlineStr">
        <is>
          <t>1,000,076,865</t>
        </is>
      </c>
    </row>
    <row r="31"/>
    <row hidden="1" r="32"/>
    <row hidden="1" r="33">
      <c r="A33" t="inlineStr">
        <is>
          <t>ELR#notesinterestraterisk#id_Interestratersk_Layout1</t>
        </is>
      </c>
    </row>
    <row hidden="1" r="34"/>
    <row hidden="1" r="35"/>
    <row hidden="1" r="36"/>
    <row r="37">
      <c r="D37" s="3" t="inlineStr">
        <is>
          <t>31/12/2024</t>
        </is>
      </c>
      <c r="E37" s="26" t="n"/>
      <c r="F37" s="26" t="n"/>
      <c r="G37" s="26" t="n"/>
      <c r="H37" s="26" t="n"/>
      <c r="I37" s="26" t="n"/>
      <c r="J37" s="26" t="n"/>
      <c r="K37" s="26" t="n"/>
      <c r="L37" s="24" t="n"/>
    </row>
    <row r="38">
      <c r="D38" s="4" t="n"/>
      <c r="E38" s="3" t="n"/>
      <c r="F38" s="26" t="n"/>
      <c r="G38" s="26" t="n"/>
      <c r="H38" s="26" t="n"/>
      <c r="I38" s="26" t="n"/>
      <c r="J38" s="26" t="n"/>
      <c r="K38" s="26" t="n"/>
      <c r="L38" s="24" t="n"/>
    </row>
    <row r="39">
      <c r="D39" s="4" t="n"/>
      <c r="E39" s="4" t="inlineStr">
        <is>
          <t>أقل من شهر</t>
        </is>
      </c>
      <c r="F39" s="4" t="inlineStr">
        <is>
          <t>من شهر الى 3 شهور</t>
        </is>
      </c>
      <c r="G39" s="4" t="inlineStr">
        <is>
          <t>من 3 شهور الى 6 شهور</t>
        </is>
      </c>
      <c r="H39" s="4" t="inlineStr">
        <is>
          <t xml:space="preserve">من 6 شهور حتى سنه واحدة </t>
        </is>
      </c>
      <c r="I39" s="4" t="inlineStr">
        <is>
          <t>أكثر من 3 سنوات</t>
        </is>
      </c>
      <c r="J39" s="4" t="inlineStr">
        <is>
          <t>أكثر من 3 سنوات</t>
        </is>
      </c>
      <c r="K39" s="4" t="inlineStr">
        <is>
          <t>عناصر بدون فائدة</t>
        </is>
      </c>
      <c r="L39" s="4" t="inlineStr">
        <is>
          <t>المجموع</t>
        </is>
      </c>
    </row>
    <row r="40">
      <c r="A40" t="inlineStr">
        <is>
          <t>id_Interestratersk_Layout11</t>
        </is>
      </c>
      <c r="D40" s="16" t="inlineStr">
        <is>
          <t>النقد والأرصدة النقدية لدى البنوك المركزية</t>
        </is>
      </c>
      <c r="E40" s="27" t="inlineStr">
        <is>
          <t>341,100,000</t>
        </is>
      </c>
      <c r="F40" s="27" t="n"/>
      <c r="G40" s="27" t="n"/>
      <c r="H40" s="27" t="n"/>
      <c r="I40" s="27" t="n"/>
      <c r="J40" s="27" t="n"/>
      <c r="K40" s="27" t="inlineStr">
        <is>
          <t>571,673,898</t>
        </is>
      </c>
      <c r="L40" s="21" t="inlineStr">
        <is>
          <t>912,773,898</t>
        </is>
      </c>
    </row>
    <row r="41">
      <c r="A41" t="inlineStr">
        <is>
          <t>id_Interestratersk_Layout11</t>
        </is>
      </c>
      <c r="D41" s="16" t="inlineStr">
        <is>
          <t>أرصدة لدى بنوك ومؤسسات مصرفية</t>
        </is>
      </c>
      <c r="E41" s="27" t="inlineStr">
        <is>
          <t>437,673,243</t>
        </is>
      </c>
      <c r="F41" s="27" t="n"/>
      <c r="G41" s="27" t="n"/>
      <c r="H41" s="27" t="n"/>
      <c r="I41" s="27" t="n"/>
      <c r="J41" s="27" t="n"/>
      <c r="K41" s="27" t="inlineStr">
        <is>
          <t>50,039,014</t>
        </is>
      </c>
      <c r="L41" s="21" t="inlineStr">
        <is>
          <t>487,712,257</t>
        </is>
      </c>
    </row>
    <row r="42">
      <c r="A42" t="inlineStr">
        <is>
          <t>id_Interestratersk_Layout11</t>
        </is>
      </c>
      <c r="D42" s="16" t="inlineStr">
        <is>
          <t xml:space="preserve">ايداعات لدى بنوك ومؤسسات مصرفية </t>
        </is>
      </c>
      <c r="E42" s="27" t="n"/>
      <c r="F42" s="27" t="n"/>
      <c r="G42" s="27" t="inlineStr">
        <is>
          <t>17,725,000</t>
        </is>
      </c>
      <c r="H42" s="27" t="n"/>
      <c r="I42" s="27" t="n"/>
      <c r="J42" s="27" t="n"/>
      <c r="K42" s="27" t="inlineStr">
        <is>
          <t>-15,178</t>
        </is>
      </c>
      <c r="L42" s="21" t="inlineStr">
        <is>
          <t>17,709,822</t>
        </is>
      </c>
    </row>
    <row r="43">
      <c r="A43" t="inlineStr">
        <is>
          <t>id_Interestratersk_Layout11</t>
        </is>
      </c>
      <c r="D43" s="16" t="inlineStr">
        <is>
          <t xml:space="preserve">موجودات مالية متداولة بالقيمة العادلة من خلال بيان الدخل </t>
        </is>
      </c>
      <c r="E43" s="27" t="n"/>
      <c r="F43" s="27" t="n"/>
      <c r="G43" s="27" t="n"/>
      <c r="H43" s="27" t="inlineStr">
        <is>
          <t>10,785</t>
        </is>
      </c>
      <c r="I43" s="27" t="inlineStr">
        <is>
          <t>3,344,347</t>
        </is>
      </c>
      <c r="J43" s="27" t="inlineStr">
        <is>
          <t>460,715</t>
        </is>
      </c>
      <c r="K43" s="27" t="inlineStr">
        <is>
          <t>14,847,696</t>
        </is>
      </c>
      <c r="L43" s="21" t="inlineStr">
        <is>
          <t>18,663,543</t>
        </is>
      </c>
    </row>
    <row r="44">
      <c r="A44" t="inlineStr">
        <is>
          <t>id_Interestratersk_Layout11</t>
        </is>
      </c>
      <c r="D44" s="16" t="inlineStr">
        <is>
          <t>تسهيلات ائتمانية مباشرة - بالصافي</t>
        </is>
      </c>
      <c r="E44" s="27" t="inlineStr">
        <is>
          <t>47,934,510</t>
        </is>
      </c>
      <c r="F44" s="27" t="inlineStr">
        <is>
          <t>184,317,353</t>
        </is>
      </c>
      <c r="G44" s="27" t="inlineStr">
        <is>
          <t>2,350,757,186</t>
        </is>
      </c>
      <c r="H44" s="27" t="inlineStr">
        <is>
          <t>278,308,566</t>
        </is>
      </c>
      <c r="I44" s="27" t="inlineStr">
        <is>
          <t>765,379,736</t>
        </is>
      </c>
      <c r="J44" s="27" t="inlineStr">
        <is>
          <t>934,182,100</t>
        </is>
      </c>
      <c r="K44" s="27" t="inlineStr">
        <is>
          <t>-7,026,416</t>
        </is>
      </c>
      <c r="L44" s="21" t="inlineStr">
        <is>
          <t>4,553,853,035</t>
        </is>
      </c>
    </row>
    <row r="45">
      <c r="A45" t="inlineStr">
        <is>
          <t>id_Interestratersk_Layout11</t>
        </is>
      </c>
      <c r="D45" s="16" t="inlineStr">
        <is>
          <t>موجودات مالية بالقيمة العادلة من خلال الدخل الشامل الاخر</t>
        </is>
      </c>
      <c r="E45" s="27" t="n"/>
      <c r="F45" s="27" t="n"/>
      <c r="G45" s="27" t="n"/>
      <c r="H45" s="27" t="n"/>
      <c r="I45" s="27" t="n"/>
      <c r="J45" s="27" t="n"/>
      <c r="K45" s="27" t="inlineStr">
        <is>
          <t>119,651,740</t>
        </is>
      </c>
      <c r="L45" s="21" t="inlineStr">
        <is>
          <t>119,651,740</t>
        </is>
      </c>
    </row>
    <row r="46">
      <c r="A46" t="inlineStr">
        <is>
          <t>id_Interestratersk_Layout11</t>
        </is>
      </c>
      <c r="D46" s="16" t="inlineStr">
        <is>
          <t>موجودات مالية  أخرى بالتكلفة المطفأة</t>
        </is>
      </c>
      <c r="E46" s="27" t="inlineStr">
        <is>
          <t>367,768,469</t>
        </is>
      </c>
      <c r="F46" s="27" t="inlineStr">
        <is>
          <t>114,248,418</t>
        </is>
      </c>
      <c r="G46" s="27" t="inlineStr">
        <is>
          <t>84,506,402</t>
        </is>
      </c>
      <c r="H46" s="27" t="inlineStr">
        <is>
          <t>152,838,150</t>
        </is>
      </c>
      <c r="I46" s="27" t="inlineStr">
        <is>
          <t>386,405,480</t>
        </is>
      </c>
      <c r="J46" s="27" t="inlineStr">
        <is>
          <t>750,484,175</t>
        </is>
      </c>
      <c r="K46" s="27" t="inlineStr">
        <is>
          <t>-337,642</t>
        </is>
      </c>
      <c r="L46" s="21" t="inlineStr">
        <is>
          <t>1,855,913,452</t>
        </is>
      </c>
    </row>
    <row r="47">
      <c r="A47" t="inlineStr">
        <is>
          <t>id_Interestratersk_Layout11</t>
        </is>
      </c>
      <c r="D47" s="16" t="inlineStr">
        <is>
          <t>ممتلكات ومعدات - بالصافي</t>
        </is>
      </c>
      <c r="E47" s="27" t="n"/>
      <c r="F47" s="27" t="n"/>
      <c r="G47" s="27" t="n"/>
      <c r="H47" s="27" t="n"/>
      <c r="I47" s="27" t="n"/>
      <c r="J47" s="27" t="n"/>
      <c r="K47" s="27" t="inlineStr">
        <is>
          <t>87,259,347</t>
        </is>
      </c>
      <c r="L47" s="21" t="inlineStr">
        <is>
          <t>87,259,347</t>
        </is>
      </c>
    </row>
    <row r="48">
      <c r="A48" t="inlineStr">
        <is>
          <t>id_Interestratersk_Layout11</t>
        </is>
      </c>
      <c r="D48" s="16" t="inlineStr">
        <is>
          <t>موجودات غير ملموسة - بالصافي</t>
        </is>
      </c>
      <c r="E48" s="27" t="n"/>
      <c r="F48" s="27" t="n"/>
      <c r="G48" s="27" t="n"/>
      <c r="H48" s="27" t="n"/>
      <c r="I48" s="27" t="n"/>
      <c r="J48" s="27" t="n"/>
      <c r="K48" s="27" t="inlineStr">
        <is>
          <t>29,629,198</t>
        </is>
      </c>
      <c r="L48" s="21" t="inlineStr">
        <is>
          <t>29,629,198</t>
        </is>
      </c>
    </row>
    <row r="49">
      <c r="A49" t="inlineStr">
        <is>
          <t>id_Interestratersk_Layout11</t>
        </is>
      </c>
      <c r="D49" s="16" t="inlineStr">
        <is>
          <t>موجودات الضريبة المؤجلة</t>
        </is>
      </c>
      <c r="E49" s="27" t="n"/>
      <c r="F49" s="27" t="n"/>
      <c r="G49" s="27" t="n"/>
      <c r="H49" s="27" t="n"/>
      <c r="I49" s="27" t="n"/>
      <c r="J49" s="27" t="n"/>
      <c r="K49" s="27" t="inlineStr">
        <is>
          <t>45,261,019</t>
        </is>
      </c>
      <c r="L49" s="21" t="inlineStr">
        <is>
          <t>45,261,019</t>
        </is>
      </c>
    </row>
    <row r="50">
      <c r="A50" t="inlineStr">
        <is>
          <t>id_Interestratersk_Layout11</t>
        </is>
      </c>
      <c r="D50" s="16" t="inlineStr">
        <is>
          <t>موجودات أخرى</t>
        </is>
      </c>
      <c r="E50" s="27" t="inlineStr">
        <is>
          <t>7,656,306</t>
        </is>
      </c>
      <c r="F50" s="27" t="inlineStr">
        <is>
          <t>801,450</t>
        </is>
      </c>
      <c r="G50" s="27" t="inlineStr">
        <is>
          <t>10,846,308</t>
        </is>
      </c>
      <c r="H50" s="27" t="inlineStr">
        <is>
          <t>5,763,331</t>
        </is>
      </c>
      <c r="I50" s="27" t="n"/>
      <c r="J50" s="27" t="n"/>
      <c r="K50" s="27" t="inlineStr">
        <is>
          <t>197,512,032</t>
        </is>
      </c>
      <c r="L50" s="21" t="inlineStr">
        <is>
          <t>222,579,427</t>
        </is>
      </c>
    </row>
    <row r="51">
      <c r="A51" t="inlineStr">
        <is>
          <t>id_Interestratersk_Layout11</t>
        </is>
      </c>
      <c r="D51" s="17" t="inlineStr">
        <is>
          <t>مجموع الموجودات</t>
        </is>
      </c>
      <c r="E51" s="28" t="inlineStr">
        <is>
          <t>1,202,132,528</t>
        </is>
      </c>
      <c r="F51" s="28" t="inlineStr">
        <is>
          <t>299,367,221</t>
        </is>
      </c>
      <c r="G51" s="28" t="inlineStr">
        <is>
          <t>2,463,834,896</t>
        </is>
      </c>
      <c r="H51" s="28" t="inlineStr">
        <is>
          <t>436,920,832</t>
        </is>
      </c>
      <c r="I51" s="28" t="inlineStr">
        <is>
          <t>1,155,129,563</t>
        </is>
      </c>
      <c r="J51" s="28" t="inlineStr">
        <is>
          <t>1,685,126,990</t>
        </is>
      </c>
      <c r="K51" s="28" t="inlineStr">
        <is>
          <t>1,108,494,708</t>
        </is>
      </c>
      <c r="L51" s="28" t="inlineStr">
        <is>
          <t>8,351,006,738</t>
        </is>
      </c>
    </row>
    <row r="52">
      <c r="A52" t="inlineStr">
        <is>
          <t>id_Interestratersk_Layout11</t>
        </is>
      </c>
      <c r="D52" s="16" t="inlineStr">
        <is>
          <t>ودائع بنوك ومؤسسات مصرفية</t>
        </is>
      </c>
      <c r="E52" s="27" t="inlineStr">
        <is>
          <t>102,297,069</t>
        </is>
      </c>
      <c r="F52" s="27" t="inlineStr">
        <is>
          <t>38,655,350</t>
        </is>
      </c>
      <c r="G52" s="27" t="inlineStr">
        <is>
          <t>51,911,319</t>
        </is>
      </c>
      <c r="H52" s="27" t="inlineStr">
        <is>
          <t>9,000,000</t>
        </is>
      </c>
      <c r="I52" s="27" t="inlineStr">
        <is>
          <t>9,000,000</t>
        </is>
      </c>
      <c r="J52" s="27" t="n"/>
      <c r="K52" s="27" t="inlineStr">
        <is>
          <t>146,336,044</t>
        </is>
      </c>
      <c r="L52" s="21" t="inlineStr">
        <is>
          <t>357,199,782</t>
        </is>
      </c>
    </row>
    <row r="53">
      <c r="A53" t="inlineStr">
        <is>
          <t>id_Interestratersk_Layout11</t>
        </is>
      </c>
      <c r="D53" s="16" t="inlineStr">
        <is>
          <t>ودائع من العملاء</t>
        </is>
      </c>
      <c r="E53" s="27" t="inlineStr">
        <is>
          <t>1,772,820,325</t>
        </is>
      </c>
      <c r="F53" s="27" t="inlineStr">
        <is>
          <t>849,620,737</t>
        </is>
      </c>
      <c r="G53" s="27" t="inlineStr">
        <is>
          <t>897,943,894</t>
        </is>
      </c>
      <c r="H53" s="27" t="inlineStr">
        <is>
          <t>1,526,063,779</t>
        </is>
      </c>
      <c r="I53" s="27" t="inlineStr">
        <is>
          <t>195,610,660</t>
        </is>
      </c>
      <c r="J53" s="27" t="n"/>
      <c r="K53" s="27" t="inlineStr">
        <is>
          <t>1,164,618,145</t>
        </is>
      </c>
      <c r="L53" s="21" t="inlineStr">
        <is>
          <t>6,406,677,540</t>
        </is>
      </c>
    </row>
    <row r="54">
      <c r="A54" t="inlineStr">
        <is>
          <t>id_Interestratersk_Layout11</t>
        </is>
      </c>
      <c r="D54" s="16" t="inlineStr">
        <is>
          <t>التأمينات نقدية</t>
        </is>
      </c>
      <c r="E54" s="27" t="inlineStr">
        <is>
          <t>251,994,124</t>
        </is>
      </c>
      <c r="F54" s="27" t="inlineStr">
        <is>
          <t>10,825,354</t>
        </is>
      </c>
      <c r="G54" s="27" t="inlineStr">
        <is>
          <t>14,777,500</t>
        </is>
      </c>
      <c r="H54" s="27" t="inlineStr">
        <is>
          <t>8,080,000</t>
        </is>
      </c>
      <c r="I54" s="27" t="n"/>
      <c r="J54" s="27" t="n"/>
      <c r="K54" s="27" t="inlineStr">
        <is>
          <t>89,278,931</t>
        </is>
      </c>
      <c r="L54" s="21" t="inlineStr">
        <is>
          <t>374,955,909</t>
        </is>
      </c>
    </row>
    <row r="55">
      <c r="A55" t="inlineStr">
        <is>
          <t>id_Interestratersk_Layout11</t>
        </is>
      </c>
      <c r="D55" s="16" t="inlineStr">
        <is>
          <t>اموال مقترضة</t>
        </is>
      </c>
      <c r="E55" s="27" t="inlineStr">
        <is>
          <t>27,687</t>
        </is>
      </c>
      <c r="F55" s="27" t="inlineStr">
        <is>
          <t>435,902</t>
        </is>
      </c>
      <c r="G55" s="27" t="inlineStr">
        <is>
          <t>1,331,951</t>
        </is>
      </c>
      <c r="H55" s="27" t="inlineStr">
        <is>
          <t>19,009,874</t>
        </is>
      </c>
      <c r="I55" s="27" t="inlineStr">
        <is>
          <t>61,133,805</t>
        </is>
      </c>
      <c r="J55" s="27" t="inlineStr">
        <is>
          <t>170,965,315</t>
        </is>
      </c>
      <c r="K55" s="27" t="inlineStr">
        <is>
          <t>28,163,993</t>
        </is>
      </c>
      <c r="L55" s="21" t="inlineStr">
        <is>
          <t>281,068,527</t>
        </is>
      </c>
    </row>
    <row r="56">
      <c r="A56" t="inlineStr">
        <is>
          <t>id_Interestratersk_Layout11</t>
        </is>
      </c>
      <c r="D56" s="16" t="inlineStr">
        <is>
          <t>مخصصات متنوعة</t>
        </is>
      </c>
      <c r="E56" s="27" t="n"/>
      <c r="F56" s="27" t="n"/>
      <c r="G56" s="27" t="n"/>
      <c r="H56" s="27" t="n"/>
      <c r="I56" s="27" t="n"/>
      <c r="J56" s="27" t="n"/>
      <c r="K56" s="27" t="inlineStr">
        <is>
          <t>1,421,646</t>
        </is>
      </c>
      <c r="L56" s="21" t="inlineStr">
        <is>
          <t>1,421,646</t>
        </is>
      </c>
    </row>
    <row r="57">
      <c r="A57" t="inlineStr">
        <is>
          <t>id_Interestratersk_Layout11</t>
        </is>
      </c>
      <c r="D57" s="16" t="inlineStr">
        <is>
          <t xml:space="preserve">مخصص ضريبة الدخل </t>
        </is>
      </c>
      <c r="E57" s="27" t="n"/>
      <c r="F57" s="27" t="n"/>
      <c r="G57" s="27" t="n"/>
      <c r="H57" s="27" t="n"/>
      <c r="I57" s="27" t="n"/>
      <c r="J57" s="27" t="n"/>
      <c r="K57" s="27" t="inlineStr">
        <is>
          <t>36,048,153</t>
        </is>
      </c>
      <c r="L57" s="21" t="inlineStr">
        <is>
          <t>36,048,153</t>
        </is>
      </c>
    </row>
    <row r="58">
      <c r="A58" t="inlineStr">
        <is>
          <t>id_Interestratersk_Layout11</t>
        </is>
      </c>
      <c r="D58" s="16" t="inlineStr">
        <is>
          <t>المطلوبات الضريبية المؤجلة</t>
        </is>
      </c>
      <c r="E58" s="27" t="n"/>
      <c r="F58" s="27" t="n"/>
      <c r="G58" s="27" t="n"/>
      <c r="H58" s="27" t="n"/>
      <c r="I58" s="27" t="n"/>
      <c r="J58" s="27" t="n"/>
      <c r="K58" s="27" t="inlineStr">
        <is>
          <t>945,800</t>
        </is>
      </c>
      <c r="L58" s="21" t="inlineStr">
        <is>
          <t>945,800</t>
        </is>
      </c>
    </row>
    <row r="59">
      <c r="A59" t="inlineStr">
        <is>
          <t>id_Interestratersk_Layout11</t>
        </is>
      </c>
      <c r="D59" s="16" t="inlineStr">
        <is>
          <t>التزامات أخرى</t>
        </is>
      </c>
      <c r="E59" s="27" t="n"/>
      <c r="F59" s="27" t="n"/>
      <c r="G59" s="27" t="n"/>
      <c r="H59" s="27" t="n"/>
      <c r="I59" s="27" t="n"/>
      <c r="J59" s="27" t="n"/>
      <c r="K59" s="27" t="inlineStr">
        <is>
          <t>199,879,740</t>
        </is>
      </c>
      <c r="L59" s="21" t="inlineStr">
        <is>
          <t>199,879,740</t>
        </is>
      </c>
    </row>
    <row r="60">
      <c r="A60" t="inlineStr">
        <is>
          <t>id_Interestratersk_Layout11</t>
        </is>
      </c>
      <c r="D60" s="17" t="inlineStr">
        <is>
          <t>مجموع المطلوبات</t>
        </is>
      </c>
      <c r="E60" s="28" t="inlineStr">
        <is>
          <t>2,127,139,205</t>
        </is>
      </c>
      <c r="F60" s="28" t="inlineStr">
        <is>
          <t>899,537,343</t>
        </is>
      </c>
      <c r="G60" s="28" t="inlineStr">
        <is>
          <t>965,964,664</t>
        </is>
      </c>
      <c r="H60" s="28" t="inlineStr">
        <is>
          <t>1,562,153,653</t>
        </is>
      </c>
      <c r="I60" s="28" t="inlineStr">
        <is>
          <t>265,744,465</t>
        </is>
      </c>
      <c r="J60" s="28" t="inlineStr">
        <is>
          <t>170,965,315</t>
        </is>
      </c>
      <c r="K60" s="28" t="inlineStr">
        <is>
          <t>1,666,692,452</t>
        </is>
      </c>
      <c r="L60" s="28" t="inlineStr">
        <is>
          <t>7,658,197,097</t>
        </is>
      </c>
    </row>
    <row r="61">
      <c r="A61" t="inlineStr">
        <is>
          <t>id_Interestratersk_Layout11</t>
        </is>
      </c>
      <c r="D61" s="14" t="inlineStr">
        <is>
          <t>فجوة إعادة تسعير الفائدة</t>
        </is>
      </c>
      <c r="E61" s="28" t="inlineStr">
        <is>
          <t>-925,006,677</t>
        </is>
      </c>
      <c r="F61" s="28" t="inlineStr">
        <is>
          <t>-600,170,122</t>
        </is>
      </c>
      <c r="G61" s="28" t="inlineStr">
        <is>
          <t>1,497,870,232</t>
        </is>
      </c>
      <c r="H61" s="28" t="inlineStr">
        <is>
          <t>-1,125,232,821</t>
        </is>
      </c>
      <c r="I61" s="28" t="inlineStr">
        <is>
          <t>889,385,098</t>
        </is>
      </c>
      <c r="J61" s="28" t="inlineStr">
        <is>
          <t>1,514,161,675</t>
        </is>
      </c>
      <c r="K61" s="28" t="inlineStr">
        <is>
          <t>-558,197,744</t>
        </is>
      </c>
      <c r="L61" s="28" t="inlineStr">
        <is>
          <t>692,809,641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E7:L7"/>
    <mergeCell ref="C4:L4"/>
    <mergeCell ref="D37:L37"/>
    <mergeCell ref="E38:L38"/>
  </mergeCells>
  <dataValidations count="3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L51"/>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ELR#notesforeigncurrencyrisk#id_FrgnCurrRisk_Layout1</t>
        </is>
      </c>
      <c r="E1" t="inlineStr">
        <is>
          <t>id_FrgnCurrRisk_Layout11</t>
        </is>
      </c>
      <c r="F1" t="inlineStr">
        <is>
          <t>id_FrgnCurrRisk_Layout11</t>
        </is>
      </c>
      <c r="G1" t="inlineStr">
        <is>
          <t>id_FrgnCurrRisk_Layout11</t>
        </is>
      </c>
      <c r="H1" t="inlineStr">
        <is>
          <t>id_FrgnCurrRisk_Layout11</t>
        </is>
      </c>
      <c r="I1" t="inlineStr">
        <is>
          <t>id_FrgnCurrRisk_Layout11</t>
        </is>
      </c>
      <c r="J1" t="inlineStr">
        <is>
          <t>id_FrgnCurrRisk_Layout11</t>
        </is>
      </c>
      <c r="K1" t="inlineStr">
        <is>
          <t>id_FrgnCurrRisk_Layout11</t>
        </is>
      </c>
      <c r="L1" t="inlineStr">
        <is>
          <t>id_FrgnCurrRisk_Layout11</t>
        </is>
      </c>
    </row>
    <row hidden="1" r="2"/>
    <row r="3">
      <c r="D3" s="2" t="inlineStr">
        <is>
          <t>Go to Pages/Home</t>
        </is>
      </c>
    </row>
    <row r="4">
      <c r="C4" s="1" t="inlineStr">
        <is>
          <t xml:space="preserve">              إيضاحات - مخاطر العملات الأجنبية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دولار أمريكي</t>
        </is>
      </c>
      <c r="F8" s="4" t="inlineStr">
        <is>
          <t>يورو</t>
        </is>
      </c>
      <c r="G8" s="4" t="inlineStr">
        <is>
          <t xml:space="preserve"> جنية استرليني</t>
        </is>
      </c>
      <c r="H8" s="4" t="inlineStr">
        <is>
          <t>ين ياباني</t>
        </is>
      </c>
      <c r="I8" s="4" t="inlineStr">
        <is>
          <t>ليرة سورية</t>
        </is>
      </c>
      <c r="J8" s="4" t="inlineStr">
        <is>
          <t>دينار جزائري</t>
        </is>
      </c>
      <c r="K8" s="4" t="inlineStr">
        <is>
          <t>أخرى</t>
        </is>
      </c>
      <c r="L8" s="4" t="inlineStr">
        <is>
          <t>المجموع</t>
        </is>
      </c>
    </row>
    <row r="9">
      <c r="A9" t="inlineStr">
        <is>
          <t>id_FrgnCurrRisk_Layout10</t>
        </is>
      </c>
      <c r="D9" s="16" t="inlineStr">
        <is>
          <t>النقد والأرصدة النقدية لدى البنوك المركزية</t>
        </is>
      </c>
      <c r="E9" s="27" t="inlineStr">
        <is>
          <t>209,037,431</t>
        </is>
      </c>
      <c r="F9" s="27" t="inlineStr">
        <is>
          <t>8,604,553</t>
        </is>
      </c>
      <c r="G9" s="27" t="inlineStr">
        <is>
          <t>2,047,077</t>
        </is>
      </c>
      <c r="H9" s="27" t="inlineStr">
        <is>
          <t>0</t>
        </is>
      </c>
      <c r="I9" s="27" t="n"/>
      <c r="J9" s="27" t="n"/>
      <c r="K9" s="27" t="inlineStr">
        <is>
          <t>196,801,432</t>
        </is>
      </c>
      <c r="L9" s="21" t="inlineStr">
        <is>
          <t>416,490,493</t>
        </is>
      </c>
    </row>
    <row r="10">
      <c r="A10" t="inlineStr">
        <is>
          <t>id_FrgnCurrRisk_Layout10</t>
        </is>
      </c>
      <c r="D10" s="16" t="inlineStr">
        <is>
          <t>أرصدة لدى بنوك ومؤسسات مصرفية</t>
        </is>
      </c>
      <c r="E10" s="27" t="inlineStr">
        <is>
          <t>582,565,668</t>
        </is>
      </c>
      <c r="F10" s="27" t="inlineStr">
        <is>
          <t>74,507,964</t>
        </is>
      </c>
      <c r="G10" s="27" t="inlineStr">
        <is>
          <t>19,440,755</t>
        </is>
      </c>
      <c r="H10" s="27" t="inlineStr">
        <is>
          <t>2,435,939</t>
        </is>
      </c>
      <c r="I10" s="27" t="n"/>
      <c r="J10" s="27" t="n"/>
      <c r="K10" s="27" t="inlineStr">
        <is>
          <t>123,380,403</t>
        </is>
      </c>
      <c r="L10" s="21" t="inlineStr">
        <is>
          <t>802,330,729</t>
        </is>
      </c>
    </row>
    <row r="11">
      <c r="A11" t="inlineStr">
        <is>
          <t>id_FrgnCurrRisk_Layout10</t>
        </is>
      </c>
      <c r="D11" s="16" t="inlineStr">
        <is>
          <t xml:space="preserve">ايداعات لدى بنوك ومؤسسات مصرفية </t>
        </is>
      </c>
      <c r="E11" s="27" t="inlineStr">
        <is>
          <t>112,394,588</t>
        </is>
      </c>
      <c r="F11" s="27" t="inlineStr">
        <is>
          <t>0</t>
        </is>
      </c>
      <c r="G11" s="27" t="inlineStr">
        <is>
          <t>0</t>
        </is>
      </c>
      <c r="H11" s="27" t="inlineStr">
        <is>
          <t>0</t>
        </is>
      </c>
      <c r="I11" s="27" t="n"/>
      <c r="J11" s="27" t="n"/>
      <c r="K11" s="27" t="inlineStr">
        <is>
          <t>98,847</t>
        </is>
      </c>
      <c r="L11" s="21" t="inlineStr">
        <is>
          <t>112,493,435</t>
        </is>
      </c>
    </row>
    <row r="12">
      <c r="A12" t="inlineStr">
        <is>
          <t>id_FrgnCurrRisk_Layout10</t>
        </is>
      </c>
      <c r="D12" s="16" t="inlineStr">
        <is>
          <t>موجودات مالية بالقيمة العادلة من قائمة الدخل</t>
        </is>
      </c>
      <c r="E12" s="27" t="inlineStr">
        <is>
          <t>14,590,543</t>
        </is>
      </c>
      <c r="F12" s="27" t="inlineStr">
        <is>
          <t>5,390,206</t>
        </is>
      </c>
      <c r="G12" s="27" t="inlineStr">
        <is>
          <t>4,438</t>
        </is>
      </c>
      <c r="H12" s="27" t="inlineStr">
        <is>
          <t>0</t>
        </is>
      </c>
      <c r="I12" s="27" t="n"/>
      <c r="J12" s="27" t="n"/>
      <c r="K12" s="27" t="inlineStr">
        <is>
          <t>0</t>
        </is>
      </c>
      <c r="L12" s="21" t="inlineStr">
        <is>
          <t>19,985,187</t>
        </is>
      </c>
    </row>
    <row r="13">
      <c r="A13" t="inlineStr">
        <is>
          <t>id_FrgnCurrRisk_Layout10</t>
        </is>
      </c>
      <c r="D13" s="16" t="inlineStr">
        <is>
          <t xml:space="preserve">تسهيلات ائتمانية مباشرة </t>
        </is>
      </c>
      <c r="E13" s="27" t="inlineStr">
        <is>
          <t>464,332,207</t>
        </is>
      </c>
      <c r="F13" s="27" t="inlineStr">
        <is>
          <t>906,675</t>
        </is>
      </c>
      <c r="G13" s="27" t="inlineStr">
        <is>
          <t>290,129</t>
        </is>
      </c>
      <c r="H13" s="27" t="inlineStr">
        <is>
          <t>44,813,135</t>
        </is>
      </c>
      <c r="I13" s="27" t="n"/>
      <c r="J13" s="27" t="n"/>
      <c r="K13" s="27" t="inlineStr">
        <is>
          <t>18,819,695</t>
        </is>
      </c>
      <c r="L13" s="21" t="inlineStr">
        <is>
          <t>529,161,841</t>
        </is>
      </c>
    </row>
    <row r="14">
      <c r="A14" t="inlineStr">
        <is>
          <t>id_FrgnCurrRisk_Layout10</t>
        </is>
      </c>
      <c r="D14" s="16" t="inlineStr">
        <is>
          <t>موجودات مالية بالقيمة العادلة من خلال الدخل الشامل الاخر</t>
        </is>
      </c>
      <c r="E14" s="27" t="inlineStr">
        <is>
          <t>177,763,089</t>
        </is>
      </c>
      <c r="F14" s="27" t="inlineStr">
        <is>
          <t>25,697,296</t>
        </is>
      </c>
      <c r="G14" s="27" t="inlineStr">
        <is>
          <t>0</t>
        </is>
      </c>
      <c r="H14" s="27" t="inlineStr">
        <is>
          <t>0</t>
        </is>
      </c>
      <c r="I14" s="27" t="n"/>
      <c r="J14" s="27" t="n"/>
      <c r="K14" s="27" t="inlineStr">
        <is>
          <t>8,357,345</t>
        </is>
      </c>
      <c r="L14" s="21" t="inlineStr">
        <is>
          <t>211,817,730</t>
        </is>
      </c>
    </row>
    <row r="15">
      <c r="A15" t="inlineStr">
        <is>
          <t>id_FrgnCurrRisk_Layout10</t>
        </is>
      </c>
      <c r="D15" s="16" t="inlineStr">
        <is>
          <t>موجودات مالية اخرى بالتكلفة المطفاة</t>
        </is>
      </c>
      <c r="E15" s="27" t="inlineStr">
        <is>
          <t>726,947,556</t>
        </is>
      </c>
      <c r="F15" s="27" t="inlineStr">
        <is>
          <t>39,463,741</t>
        </is>
      </c>
      <c r="G15" s="27" t="inlineStr">
        <is>
          <t>6,637,139</t>
        </is>
      </c>
      <c r="H15" s="27" t="inlineStr">
        <is>
          <t>0</t>
        </is>
      </c>
      <c r="I15" s="27" t="n"/>
      <c r="J15" s="27" t="n"/>
      <c r="K15" s="27" t="inlineStr">
        <is>
          <t>0</t>
        </is>
      </c>
      <c r="L15" s="21" t="inlineStr">
        <is>
          <t>773,048,436</t>
        </is>
      </c>
    </row>
    <row r="16">
      <c r="A16" t="inlineStr">
        <is>
          <t>id_FrgnCurrRisk_Layout10</t>
        </is>
      </c>
      <c r="D16" s="16" t="inlineStr">
        <is>
          <t>ممتلكات ومعدات - بالصافي</t>
        </is>
      </c>
      <c r="E16" s="27" t="inlineStr">
        <is>
          <t>129,942</t>
        </is>
      </c>
      <c r="F16" s="27" t="inlineStr">
        <is>
          <t>0</t>
        </is>
      </c>
      <c r="G16" s="27" t="inlineStr">
        <is>
          <t>0</t>
        </is>
      </c>
      <c r="H16" s="27" t="inlineStr">
        <is>
          <t>0</t>
        </is>
      </c>
      <c r="I16" s="27" t="n"/>
      <c r="J16" s="27" t="n"/>
      <c r="K16" s="27" t="inlineStr">
        <is>
          <t>2,435,390</t>
        </is>
      </c>
      <c r="L16" s="21" t="inlineStr">
        <is>
          <t>2,565,332</t>
        </is>
      </c>
    </row>
    <row r="17">
      <c r="A17" t="inlineStr">
        <is>
          <t>id_FrgnCurrRisk_Layout10</t>
        </is>
      </c>
      <c r="D17" s="16" t="inlineStr">
        <is>
          <t>موجودات غير ملموسة - بالصافي</t>
        </is>
      </c>
      <c r="E17" s="27" t="n"/>
      <c r="F17" s="27" t="n"/>
      <c r="G17" s="27" t="n"/>
      <c r="H17" s="27" t="n"/>
      <c r="I17" s="27" t="n"/>
      <c r="J17" s="27" t="n"/>
      <c r="K17" s="27" t="inlineStr">
        <is>
          <t>2,815,722</t>
        </is>
      </c>
      <c r="L17" s="21" t="inlineStr">
        <is>
          <t>2,815,722</t>
        </is>
      </c>
    </row>
    <row r="18">
      <c r="A18" t="inlineStr">
        <is>
          <t>id_FrgnCurrRisk_Layout10</t>
        </is>
      </c>
      <c r="D18" s="16" t="inlineStr">
        <is>
          <t>موجودات أخرى</t>
        </is>
      </c>
      <c r="E18" s="27" t="inlineStr">
        <is>
          <t>64,692,184</t>
        </is>
      </c>
      <c r="F18" s="27" t="inlineStr">
        <is>
          <t>838,313</t>
        </is>
      </c>
      <c r="G18" s="27" t="inlineStr">
        <is>
          <t>217,919</t>
        </is>
      </c>
      <c r="H18" s="27" t="inlineStr">
        <is>
          <t>28,984</t>
        </is>
      </c>
      <c r="I18" s="27" t="n"/>
      <c r="J18" s="27" t="n"/>
      <c r="K18" s="27" t="inlineStr">
        <is>
          <t>2,077,203</t>
        </is>
      </c>
      <c r="L18" s="21" t="inlineStr">
        <is>
          <t>67,854,603</t>
        </is>
      </c>
    </row>
    <row r="19">
      <c r="A19" t="inlineStr">
        <is>
          <t>id_FrgnCurrRisk_Layout10</t>
        </is>
      </c>
      <c r="D19" s="17" t="inlineStr">
        <is>
          <t>مجموع الموجودات</t>
        </is>
      </c>
      <c r="E19" s="28" t="inlineStr">
        <is>
          <t>2,352,453,208</t>
        </is>
      </c>
      <c r="F19" s="28" t="inlineStr">
        <is>
          <t>155,408,748</t>
        </is>
      </c>
      <c r="G19" s="28" t="inlineStr">
        <is>
          <t>28,637,457</t>
        </is>
      </c>
      <c r="H19" s="28" t="inlineStr">
        <is>
          <t>47,278,058</t>
        </is>
      </c>
      <c r="I19" s="28" t="n"/>
      <c r="J19" s="28" t="n"/>
      <c r="K19" s="28" t="inlineStr">
        <is>
          <t>354,786,037</t>
        </is>
      </c>
      <c r="L19" s="28" t="inlineStr">
        <is>
          <t>2,938,563,508</t>
        </is>
      </c>
    </row>
    <row r="20">
      <c r="A20" t="inlineStr">
        <is>
          <t>id_FrgnCurrRisk_Layout10</t>
        </is>
      </c>
      <c r="D20" s="16" t="inlineStr">
        <is>
          <t>ودائع بنوك ومؤسسات مصرفية</t>
        </is>
      </c>
      <c r="E20" s="27" t="inlineStr">
        <is>
          <t>161,751,337</t>
        </is>
      </c>
      <c r="F20" s="27" t="inlineStr">
        <is>
          <t>8,039,128</t>
        </is>
      </c>
      <c r="G20" s="27" t="inlineStr">
        <is>
          <t>72,178</t>
        </is>
      </c>
      <c r="H20" s="27" t="inlineStr">
        <is>
          <t>157,480</t>
        </is>
      </c>
      <c r="I20" s="27" t="n"/>
      <c r="J20" s="27" t="n"/>
      <c r="K20" s="27" t="inlineStr">
        <is>
          <t>731,644</t>
        </is>
      </c>
      <c r="L20" s="21" t="inlineStr">
        <is>
          <t>170,751,767</t>
        </is>
      </c>
    </row>
    <row r="21">
      <c r="A21" t="inlineStr">
        <is>
          <t>id_FrgnCurrRisk_Layout10</t>
        </is>
      </c>
      <c r="D21" s="16" t="inlineStr">
        <is>
          <t>ودائع من العملاء</t>
        </is>
      </c>
      <c r="E21" s="27" t="inlineStr">
        <is>
          <t>1,614,693,930</t>
        </is>
      </c>
      <c r="F21" s="27" t="inlineStr">
        <is>
          <t>119,006,120</t>
        </is>
      </c>
      <c r="G21" s="27" t="inlineStr">
        <is>
          <t>18,901,260</t>
        </is>
      </c>
      <c r="H21" s="27" t="inlineStr">
        <is>
          <t>2,315,289</t>
        </is>
      </c>
      <c r="I21" s="27" t="n"/>
      <c r="J21" s="27" t="n"/>
      <c r="K21" s="27" t="inlineStr">
        <is>
          <t>304,849,233</t>
        </is>
      </c>
      <c r="L21" s="21" t="inlineStr">
        <is>
          <t>2,059,765,832</t>
        </is>
      </c>
    </row>
    <row r="22">
      <c r="A22" t="inlineStr">
        <is>
          <t>id_FrgnCurrRisk_Layout10</t>
        </is>
      </c>
      <c r="D22" s="16" t="inlineStr">
        <is>
          <t>التأمينات نقدية</t>
        </is>
      </c>
      <c r="E22" s="27" t="inlineStr">
        <is>
          <t>336,010,663</t>
        </is>
      </c>
      <c r="F22" s="27" t="inlineStr">
        <is>
          <t>11,827,253</t>
        </is>
      </c>
      <c r="G22" s="27" t="inlineStr">
        <is>
          <t>209,685</t>
        </is>
      </c>
      <c r="H22" s="27" t="inlineStr">
        <is>
          <t>280,995</t>
        </is>
      </c>
      <c r="I22" s="27" t="n"/>
      <c r="J22" s="27" t="n"/>
      <c r="K22" s="27" t="inlineStr">
        <is>
          <t>10,741,133</t>
        </is>
      </c>
      <c r="L22" s="21" t="inlineStr">
        <is>
          <t>359,069,729</t>
        </is>
      </c>
    </row>
    <row r="23">
      <c r="A23" t="inlineStr">
        <is>
          <t>id_FrgnCurrRisk_Layout10</t>
        </is>
      </c>
      <c r="D23" s="16" t="inlineStr">
        <is>
          <t>التزامات أخرى</t>
        </is>
      </c>
      <c r="E23" s="27" t="inlineStr">
        <is>
          <t>266,082,258</t>
        </is>
      </c>
      <c r="F23" s="27" t="inlineStr">
        <is>
          <t>3,525,117</t>
        </is>
      </c>
      <c r="G23" s="27" t="inlineStr">
        <is>
          <t>380,683</t>
        </is>
      </c>
      <c r="H23" s="27" t="n"/>
      <c r="I23" s="27" t="n"/>
      <c r="J23" s="27" t="n"/>
      <c r="K23" s="27" t="inlineStr">
        <is>
          <t>58,780,848</t>
        </is>
      </c>
      <c r="L23" s="21" t="inlineStr">
        <is>
          <t>328,768,906</t>
        </is>
      </c>
    </row>
    <row r="24">
      <c r="A24" t="inlineStr">
        <is>
          <t>id_FrgnCurrRisk_Layout10</t>
        </is>
      </c>
      <c r="D24" s="17" t="inlineStr">
        <is>
          <t>مجموع المطلوبات</t>
        </is>
      </c>
      <c r="E24" s="28" t="inlineStr">
        <is>
          <t>2,378,538,188</t>
        </is>
      </c>
      <c r="F24" s="28" t="inlineStr">
        <is>
          <t>142,397,618</t>
        </is>
      </c>
      <c r="G24" s="28" t="inlineStr">
        <is>
          <t>19,563,806</t>
        </is>
      </c>
      <c r="H24" s="28" t="inlineStr">
        <is>
          <t>2,753,764</t>
        </is>
      </c>
      <c r="I24" s="28" t="n"/>
      <c r="J24" s="28" t="n"/>
      <c r="K24" s="28" t="inlineStr">
        <is>
          <t>375,102,858</t>
        </is>
      </c>
      <c r="L24" s="28" t="inlineStr">
        <is>
          <t>2,918,356,234</t>
        </is>
      </c>
    </row>
    <row r="25">
      <c r="A25" t="inlineStr">
        <is>
          <t>id_FrgnCurrRisk_Layout10</t>
        </is>
      </c>
      <c r="D25" s="5" t="inlineStr">
        <is>
          <t>صافي التركز داخل ( خارج) قائمة المركز المالي</t>
        </is>
      </c>
      <c r="E25" s="27" t="inlineStr">
        <is>
          <t>-26,084,980</t>
        </is>
      </c>
      <c r="F25" s="27" t="inlineStr">
        <is>
          <t>13,011,130</t>
        </is>
      </c>
      <c r="G25" s="27" t="inlineStr">
        <is>
          <t>9,073,651</t>
        </is>
      </c>
      <c r="H25" s="27" t="inlineStr">
        <is>
          <t>44,524,294</t>
        </is>
      </c>
      <c r="I25" s="27" t="n"/>
      <c r="J25" s="27" t="n"/>
      <c r="K25" s="27" t="inlineStr">
        <is>
          <t>-20,316,821</t>
        </is>
      </c>
      <c r="L25" s="21" t="inlineStr">
        <is>
          <t>20,207,274</t>
        </is>
      </c>
    </row>
    <row r="26"/>
    <row hidden="1" r="27"/>
    <row hidden="1" r="28">
      <c r="A28" t="inlineStr">
        <is>
          <t>ELR#notesforeigncurrencyrisk#id_FrgnCurrRisk_Layout1</t>
        </is>
      </c>
    </row>
    <row hidden="1" r="29"/>
    <row hidden="1" r="30"/>
    <row hidden="1" r="31"/>
    <row r="32">
      <c r="D32" s="3" t="inlineStr">
        <is>
          <t>31/12/2024</t>
        </is>
      </c>
      <c r="E32" s="26" t="n"/>
      <c r="F32" s="26" t="n"/>
      <c r="G32" s="26" t="n"/>
      <c r="H32" s="26" t="n"/>
      <c r="I32" s="26" t="n"/>
      <c r="J32" s="26" t="n"/>
      <c r="K32" s="26" t="n"/>
      <c r="L32" s="24" t="n"/>
    </row>
    <row r="33">
      <c r="D33" s="4" t="n"/>
      <c r="E33" s="3" t="n"/>
      <c r="F33" s="26" t="n"/>
      <c r="G33" s="26" t="n"/>
      <c r="H33" s="26" t="n"/>
      <c r="I33" s="26" t="n"/>
      <c r="J33" s="26" t="n"/>
      <c r="K33" s="26" t="n"/>
      <c r="L33" s="24" t="n"/>
    </row>
    <row r="34">
      <c r="D34" s="4" t="n"/>
      <c r="E34" s="4" t="inlineStr">
        <is>
          <t>دولار أمريكي</t>
        </is>
      </c>
      <c r="F34" s="4" t="inlineStr">
        <is>
          <t>يورو</t>
        </is>
      </c>
      <c r="G34" s="4" t="inlineStr">
        <is>
          <t xml:space="preserve"> جنية استرليني</t>
        </is>
      </c>
      <c r="H34" s="4" t="inlineStr">
        <is>
          <t>ين ياباني</t>
        </is>
      </c>
      <c r="I34" s="4" t="inlineStr">
        <is>
          <t>ليرة سورية</t>
        </is>
      </c>
      <c r="J34" s="4" t="inlineStr">
        <is>
          <t>دينار جزائري</t>
        </is>
      </c>
      <c r="K34" s="4" t="inlineStr">
        <is>
          <t>أخرى</t>
        </is>
      </c>
      <c r="L34" s="4" t="inlineStr">
        <is>
          <t>المجموع</t>
        </is>
      </c>
    </row>
    <row r="35">
      <c r="A35" t="inlineStr">
        <is>
          <t>id_FrgnCurrRisk_Layout11</t>
        </is>
      </c>
      <c r="D35" s="16" t="inlineStr">
        <is>
          <t>النقد والأرصدة النقدية لدى البنوك المركزية</t>
        </is>
      </c>
      <c r="E35" s="27" t="inlineStr">
        <is>
          <t>166,622,431</t>
        </is>
      </c>
      <c r="F35" s="27" t="inlineStr">
        <is>
          <t>6,352,838</t>
        </is>
      </c>
      <c r="G35" s="27" t="inlineStr">
        <is>
          <t>1,395,775</t>
        </is>
      </c>
      <c r="H35" s="27" t="n"/>
      <c r="I35" s="27" t="n"/>
      <c r="J35" s="27" t="n"/>
      <c r="K35" s="27" t="inlineStr">
        <is>
          <t>9,099,285</t>
        </is>
      </c>
      <c r="L35" s="21" t="inlineStr">
        <is>
          <t>183,470,329</t>
        </is>
      </c>
    </row>
    <row r="36">
      <c r="A36" t="inlineStr">
        <is>
          <t>id_FrgnCurrRisk_Layout11</t>
        </is>
      </c>
      <c r="D36" s="16" t="inlineStr">
        <is>
          <t>أرصدة لدى بنوك ومؤسسات مصرفية</t>
        </is>
      </c>
      <c r="E36" s="27" t="inlineStr">
        <is>
          <t>342,261,365</t>
        </is>
      </c>
      <c r="F36" s="27" t="inlineStr">
        <is>
          <t>65,556,999</t>
        </is>
      </c>
      <c r="G36" s="27" t="inlineStr">
        <is>
          <t>8,101,735</t>
        </is>
      </c>
      <c r="H36" s="27" t="inlineStr">
        <is>
          <t>2,685,063</t>
        </is>
      </c>
      <c r="I36" s="27" t="n"/>
      <c r="J36" s="27" t="n"/>
      <c r="K36" s="27" t="inlineStr">
        <is>
          <t>62,779,282</t>
        </is>
      </c>
      <c r="L36" s="21" t="inlineStr">
        <is>
          <t>481,384,444</t>
        </is>
      </c>
    </row>
    <row r="37">
      <c r="A37" t="inlineStr">
        <is>
          <t>id_FrgnCurrRisk_Layout11</t>
        </is>
      </c>
      <c r="D37" s="16" t="inlineStr">
        <is>
          <t xml:space="preserve">ايداعات لدى بنوك ومؤسسات مصرفية </t>
        </is>
      </c>
      <c r="E37" s="27" t="inlineStr">
        <is>
          <t>17,725,000</t>
        </is>
      </c>
      <c r="F37" s="27" t="n"/>
      <c r="G37" s="27" t="n"/>
      <c r="H37" s="27" t="n"/>
      <c r="I37" s="27" t="n"/>
      <c r="J37" s="27" t="n"/>
      <c r="K37" s="27" t="n"/>
      <c r="L37" s="21" t="inlineStr">
        <is>
          <t>17,725,000</t>
        </is>
      </c>
    </row>
    <row r="38">
      <c r="A38" t="inlineStr">
        <is>
          <t>id_FrgnCurrRisk_Layout11</t>
        </is>
      </c>
      <c r="D38" s="16" t="inlineStr">
        <is>
          <t>موجودات مالية بالقيمة العادلة من قائمة الدخل</t>
        </is>
      </c>
      <c r="E38" s="27" t="inlineStr">
        <is>
          <t>11,617,556</t>
        </is>
      </c>
      <c r="F38" s="27" t="inlineStr">
        <is>
          <t>4,759,891</t>
        </is>
      </c>
      <c r="G38" s="27" t="n"/>
      <c r="H38" s="27" t="n"/>
      <c r="I38" s="27" t="n"/>
      <c r="J38" s="27" t="n"/>
      <c r="K38" s="27" t="n"/>
      <c r="L38" s="21" t="inlineStr">
        <is>
          <t>16,377,447</t>
        </is>
      </c>
    </row>
    <row r="39">
      <c r="A39" t="inlineStr">
        <is>
          <t>id_FrgnCurrRisk_Layout11</t>
        </is>
      </c>
      <c r="D39" s="16" t="inlineStr">
        <is>
          <t xml:space="preserve">تسهيلات ائتمانية مباشرة </t>
        </is>
      </c>
      <c r="E39" s="27" t="inlineStr">
        <is>
          <t>422,512,810</t>
        </is>
      </c>
      <c r="F39" s="27" t="inlineStr">
        <is>
          <t>11,744,068</t>
        </is>
      </c>
      <c r="G39" s="27" t="inlineStr">
        <is>
          <t>140,509</t>
        </is>
      </c>
      <c r="H39" s="27" t="inlineStr">
        <is>
          <t>61,604,023</t>
        </is>
      </c>
      <c r="I39" s="27" t="n"/>
      <c r="J39" s="27" t="n"/>
      <c r="K39" s="27" t="inlineStr">
        <is>
          <t>406,200</t>
        </is>
      </c>
      <c r="L39" s="21" t="inlineStr">
        <is>
          <t>496,407,610</t>
        </is>
      </c>
    </row>
    <row r="40">
      <c r="A40" t="inlineStr">
        <is>
          <t>id_FrgnCurrRisk_Layout11</t>
        </is>
      </c>
      <c r="D40" s="16" t="inlineStr">
        <is>
          <t>موجودات مالية بالقيمة العادلة من خلال الدخل الشامل الاخر</t>
        </is>
      </c>
      <c r="E40" s="27" t="inlineStr">
        <is>
          <t>77,409,974</t>
        </is>
      </c>
      <c r="F40" s="27" t="inlineStr">
        <is>
          <t>7,607,200</t>
        </is>
      </c>
      <c r="G40" s="27" t="n"/>
      <c r="H40" s="27" t="n"/>
      <c r="I40" s="27" t="n"/>
      <c r="J40" s="27" t="n"/>
      <c r="K40" s="27" t="n"/>
      <c r="L40" s="21" t="inlineStr">
        <is>
          <t>85,017,174</t>
        </is>
      </c>
    </row>
    <row r="41">
      <c r="A41" t="inlineStr">
        <is>
          <t>id_FrgnCurrRisk_Layout11</t>
        </is>
      </c>
      <c r="D41" s="16" t="inlineStr">
        <is>
          <t>موجودات مالية اخرى بالتكلفة المطفاة</t>
        </is>
      </c>
      <c r="E41" s="27" t="inlineStr">
        <is>
          <t>458,425,593</t>
        </is>
      </c>
      <c r="F41" s="27" t="inlineStr">
        <is>
          <t>45,361,413</t>
        </is>
      </c>
      <c r="G41" s="27" t="inlineStr">
        <is>
          <t>8,123,974</t>
        </is>
      </c>
      <c r="H41" s="27" t="n"/>
      <c r="I41" s="27" t="n"/>
      <c r="J41" s="27" t="n"/>
      <c r="K41" s="27" t="inlineStr">
        <is>
          <t>775,947</t>
        </is>
      </c>
      <c r="L41" s="21" t="inlineStr">
        <is>
          <t>512,686,927</t>
        </is>
      </c>
    </row>
    <row r="42">
      <c r="A42" t="inlineStr">
        <is>
          <t>id_FrgnCurrRisk_Layout11</t>
        </is>
      </c>
      <c r="D42" s="16" t="inlineStr">
        <is>
          <t>ممتلكات ومعدات - بالصافي</t>
        </is>
      </c>
      <c r="E42" s="27" t="inlineStr">
        <is>
          <t>68,897</t>
        </is>
      </c>
      <c r="F42" s="27" t="n"/>
      <c r="G42" s="27" t="n"/>
      <c r="H42" s="27" t="n"/>
      <c r="I42" s="27" t="n"/>
      <c r="J42" s="27" t="n"/>
      <c r="K42" s="27" t="inlineStr">
        <is>
          <t>1,852,792</t>
        </is>
      </c>
      <c r="L42" s="21" t="inlineStr">
        <is>
          <t>1,921,689</t>
        </is>
      </c>
    </row>
    <row r="43">
      <c r="A43" t="inlineStr">
        <is>
          <t>id_FrgnCurrRisk_Layout11</t>
        </is>
      </c>
      <c r="D43" s="16" t="inlineStr">
        <is>
          <t>موجودات غير ملموسة - بالصافي</t>
        </is>
      </c>
      <c r="E43" s="27" t="n"/>
      <c r="F43" s="27" t="n"/>
      <c r="G43" s="27" t="n"/>
      <c r="H43" s="27" t="n"/>
      <c r="I43" s="27" t="n"/>
      <c r="J43" s="27" t="n"/>
      <c r="K43" s="27" t="inlineStr">
        <is>
          <t>1,455,345</t>
        </is>
      </c>
      <c r="L43" s="21" t="inlineStr">
        <is>
          <t>1,455,345</t>
        </is>
      </c>
    </row>
    <row r="44">
      <c r="A44" t="inlineStr">
        <is>
          <t>id_FrgnCurrRisk_Layout11</t>
        </is>
      </c>
      <c r="D44" s="16" t="inlineStr">
        <is>
          <t>موجودات أخرى</t>
        </is>
      </c>
      <c r="E44" s="27" t="inlineStr">
        <is>
          <t>34,438,790</t>
        </is>
      </c>
      <c r="F44" s="27" t="inlineStr">
        <is>
          <t>-1,083,923</t>
        </is>
      </c>
      <c r="G44" s="27" t="inlineStr">
        <is>
          <t>106,965</t>
        </is>
      </c>
      <c r="H44" s="27" t="inlineStr">
        <is>
          <t>546,284</t>
        </is>
      </c>
      <c r="I44" s="27" t="inlineStr">
        <is>
          <t>0</t>
        </is>
      </c>
      <c r="J44" s="27" t="inlineStr">
        <is>
          <t>0</t>
        </is>
      </c>
      <c r="K44" s="27" t="inlineStr">
        <is>
          <t>-16,743,371</t>
        </is>
      </c>
      <c r="L44" s="21" t="inlineStr">
        <is>
          <t>17,264,745</t>
        </is>
      </c>
    </row>
    <row r="45">
      <c r="A45" t="inlineStr">
        <is>
          <t>id_FrgnCurrRisk_Layout11</t>
        </is>
      </c>
      <c r="D45" s="17" t="inlineStr">
        <is>
          <t>مجموع الموجودات</t>
        </is>
      </c>
      <c r="E45" s="28" t="inlineStr">
        <is>
          <t>1,531,082,416</t>
        </is>
      </c>
      <c r="F45" s="28" t="inlineStr">
        <is>
          <t>140,298,486</t>
        </is>
      </c>
      <c r="G45" s="28" t="inlineStr">
        <is>
          <t>17,868,958</t>
        </is>
      </c>
      <c r="H45" s="28" t="inlineStr">
        <is>
          <t>64,835,370</t>
        </is>
      </c>
      <c r="I45" s="28" t="inlineStr">
        <is>
          <t>0</t>
        </is>
      </c>
      <c r="J45" s="28" t="inlineStr">
        <is>
          <t>0</t>
        </is>
      </c>
      <c r="K45" s="28" t="inlineStr">
        <is>
          <t>59,625,480</t>
        </is>
      </c>
      <c r="L45" s="28" t="inlineStr">
        <is>
          <t>1,813,710,710</t>
        </is>
      </c>
    </row>
    <row r="46">
      <c r="A46" t="inlineStr">
        <is>
          <t>id_FrgnCurrRisk_Layout11</t>
        </is>
      </c>
      <c r="D46" s="16" t="inlineStr">
        <is>
          <t>ودائع بنوك ومؤسسات مصرفية</t>
        </is>
      </c>
      <c r="E46" s="27" t="inlineStr">
        <is>
          <t>125,728,321</t>
        </is>
      </c>
      <c r="F46" s="27" t="inlineStr">
        <is>
          <t>22,371,464</t>
        </is>
      </c>
      <c r="G46" s="27" t="inlineStr">
        <is>
          <t>76,837</t>
        </is>
      </c>
      <c r="H46" s="27" t="inlineStr">
        <is>
          <t>17,247,952</t>
        </is>
      </c>
      <c r="I46" s="27" t="n"/>
      <c r="J46" s="27" t="n"/>
      <c r="K46" s="27" t="inlineStr">
        <is>
          <t>1,242,427</t>
        </is>
      </c>
      <c r="L46" s="21" t="inlineStr">
        <is>
          <t>166,667,001</t>
        </is>
      </c>
    </row>
    <row r="47">
      <c r="A47" t="inlineStr">
        <is>
          <t>id_FrgnCurrRisk_Layout11</t>
        </is>
      </c>
      <c r="D47" s="16" t="inlineStr">
        <is>
          <t>ودائع من العملاء</t>
        </is>
      </c>
      <c r="E47" s="27" t="inlineStr">
        <is>
          <t>1,157,259,146</t>
        </is>
      </c>
      <c r="F47" s="27" t="inlineStr">
        <is>
          <t>91,789,708</t>
        </is>
      </c>
      <c r="G47" s="27" t="inlineStr">
        <is>
          <t>15,134,717</t>
        </is>
      </c>
      <c r="H47" s="27" t="inlineStr">
        <is>
          <t>2,287,266</t>
        </is>
      </c>
      <c r="I47" s="27" t="n"/>
      <c r="J47" s="27" t="n"/>
      <c r="K47" s="27" t="inlineStr">
        <is>
          <t>61,133,621</t>
        </is>
      </c>
      <c r="L47" s="21" t="inlineStr">
        <is>
          <t>1,327,604,458</t>
        </is>
      </c>
    </row>
    <row r="48">
      <c r="A48" t="inlineStr">
        <is>
          <t>id_FrgnCurrRisk_Layout11</t>
        </is>
      </c>
      <c r="D48" s="16" t="inlineStr">
        <is>
          <t>التأمينات نقدية</t>
        </is>
      </c>
      <c r="E48" s="27" t="inlineStr">
        <is>
          <t>163,032,123</t>
        </is>
      </c>
      <c r="F48" s="27" t="inlineStr">
        <is>
          <t>22,621,923</t>
        </is>
      </c>
      <c r="G48" s="27" t="inlineStr">
        <is>
          <t>163,604</t>
        </is>
      </c>
      <c r="H48" s="27" t="inlineStr">
        <is>
          <t>504,676</t>
        </is>
      </c>
      <c r="I48" s="27" t="n"/>
      <c r="J48" s="27" t="n"/>
      <c r="K48" s="27" t="inlineStr">
        <is>
          <t>4,962,935</t>
        </is>
      </c>
      <c r="L48" s="21" t="inlineStr">
        <is>
          <t>191,285,261</t>
        </is>
      </c>
    </row>
    <row r="49">
      <c r="A49" t="inlineStr">
        <is>
          <t>id_FrgnCurrRisk_Layout11</t>
        </is>
      </c>
      <c r="D49" s="16" t="inlineStr">
        <is>
          <t>التزامات أخرى</t>
        </is>
      </c>
      <c r="E49" s="27" t="inlineStr">
        <is>
          <t>102,550,406</t>
        </is>
      </c>
      <c r="F49" s="27" t="inlineStr">
        <is>
          <t>3,026,444</t>
        </is>
      </c>
      <c r="G49" s="27" t="inlineStr">
        <is>
          <t>264,771</t>
        </is>
      </c>
      <c r="H49" s="27" t="inlineStr">
        <is>
          <t>89,972</t>
        </is>
      </c>
      <c r="I49" s="27" t="n"/>
      <c r="J49" s="27" t="n"/>
      <c r="K49" s="27" t="inlineStr">
        <is>
          <t>7,651,659</t>
        </is>
      </c>
      <c r="L49" s="21" t="inlineStr">
        <is>
          <t>113,583,252</t>
        </is>
      </c>
    </row>
    <row r="50">
      <c r="A50" t="inlineStr">
        <is>
          <t>id_FrgnCurrRisk_Layout11</t>
        </is>
      </c>
      <c r="D50" s="17" t="inlineStr">
        <is>
          <t>مجموع المطلوبات</t>
        </is>
      </c>
      <c r="E50" s="28" t="inlineStr">
        <is>
          <t>1,548,569,996</t>
        </is>
      </c>
      <c r="F50" s="28" t="inlineStr">
        <is>
          <t>139,809,539</t>
        </is>
      </c>
      <c r="G50" s="28" t="inlineStr">
        <is>
          <t>15,639,929</t>
        </is>
      </c>
      <c r="H50" s="28" t="inlineStr">
        <is>
          <t>20,129,866</t>
        </is>
      </c>
      <c r="I50" s="28" t="n"/>
      <c r="J50" s="28" t="n"/>
      <c r="K50" s="28" t="inlineStr">
        <is>
          <t>74,990,642</t>
        </is>
      </c>
      <c r="L50" s="28" t="inlineStr">
        <is>
          <t>1,799,139,972</t>
        </is>
      </c>
    </row>
    <row r="51">
      <c r="A51" t="inlineStr">
        <is>
          <t>id_FrgnCurrRisk_Layout11</t>
        </is>
      </c>
      <c r="D51" s="5" t="inlineStr">
        <is>
          <t>صافي التركز داخل ( خارج) قائمة المركز المالي</t>
        </is>
      </c>
      <c r="E51" s="27" t="inlineStr">
        <is>
          <t>-17,487,580</t>
        </is>
      </c>
      <c r="F51" s="27" t="inlineStr">
        <is>
          <t>488,947</t>
        </is>
      </c>
      <c r="G51" s="27" t="inlineStr">
        <is>
          <t>2,229,029</t>
        </is>
      </c>
      <c r="H51" s="27" t="inlineStr">
        <is>
          <t>44,705,504</t>
        </is>
      </c>
      <c r="I51" s="27" t="inlineStr">
        <is>
          <t>0</t>
        </is>
      </c>
      <c r="J51" s="27" t="inlineStr">
        <is>
          <t>0</t>
        </is>
      </c>
      <c r="K51" s="27" t="inlineStr">
        <is>
          <t>-15,365,162</t>
        </is>
      </c>
      <c r="L51" s="21" t="inlineStr">
        <is>
          <t>14,570,738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3:L33"/>
    <mergeCell ref="D6:L6"/>
    <mergeCell ref="D32:L32"/>
    <mergeCell ref="E7:L7"/>
    <mergeCell ref="C4:L4"/>
  </mergeCells>
  <dataValidations count="2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L65"/>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id_Liquidityrisk_Layout23</t>
        </is>
      </c>
      <c r="F1" t="inlineStr">
        <is>
          <t>id_Liquidityrisk_Layout23</t>
        </is>
      </c>
      <c r="G1" t="inlineStr">
        <is>
          <t>id_Liquidityrisk_Layout23</t>
        </is>
      </c>
      <c r="H1" t="inlineStr">
        <is>
          <t>id_Liquidityrisk_Layout23</t>
        </is>
      </c>
      <c r="I1" t="inlineStr">
        <is>
          <t>id_Liquidityrisk_Layout11</t>
        </is>
      </c>
      <c r="J1" t="inlineStr">
        <is>
          <t>id_Liquidityrisk_Layout11</t>
        </is>
      </c>
      <c r="K1" t="inlineStr">
        <is>
          <t>id_Liquidityrisk_Layout11</t>
        </is>
      </c>
      <c r="L1" t="inlineStr">
        <is>
          <t>id_Liquidityrisk_Layout11</t>
        </is>
      </c>
    </row>
    <row hidden="1" r="2"/>
    <row r="3">
      <c r="D3" s="2" t="inlineStr">
        <is>
          <t>Go to Pages/Home</t>
        </is>
      </c>
    </row>
    <row r="4">
      <c r="C4" s="1" t="inlineStr">
        <is>
          <t xml:space="preserve">              إيضاحات - مخاطر السيولة</t>
        </is>
      </c>
    </row>
    <row r="5"/>
    <row r="6">
      <c r="D6" s="3" t="inlineStr">
        <is>
          <t>31/12/2025</t>
        </is>
      </c>
      <c r="E6" s="26" t="n"/>
      <c r="F6" s="26" t="n"/>
      <c r="G6" s="26" t="n"/>
      <c r="H6" s="26" t="n"/>
      <c r="I6" s="26" t="n"/>
      <c r="J6" s="26" t="n"/>
      <c r="K6" s="26" t="n"/>
      <c r="L6" s="24" t="n"/>
    </row>
    <row r="7">
      <c r="D7" s="3" t="inlineStr">
        <is>
          <t>يلخص الجدول أدناه توزيع المطلوبات (غير مخصومة) على أساس الفترة المتبقية للاستحقاق التعاقدي بتاريخ القوائم المالية:</t>
        </is>
      </c>
      <c r="E7" s="26" t="n"/>
      <c r="F7" s="26" t="n"/>
      <c r="G7" s="26" t="n"/>
      <c r="H7" s="26" t="n"/>
      <c r="I7" s="26" t="n"/>
      <c r="J7" s="26" t="n"/>
      <c r="K7" s="26" t="n"/>
      <c r="L7" s="24" t="n"/>
    </row>
    <row r="8">
      <c r="D8" s="4" t="n"/>
      <c r="E8" s="3" t="n"/>
      <c r="F8" s="26" t="n"/>
      <c r="G8" s="26" t="n"/>
      <c r="H8" s="26" t="n"/>
      <c r="I8" s="26" t="n"/>
      <c r="J8" s="26" t="n"/>
      <c r="K8" s="26" t="n"/>
      <c r="L8" s="24"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أكثر من 3 سنوات</t>
        </is>
      </c>
      <c r="J9" s="4" t="inlineStr">
        <is>
          <t>أكثر من 3 سنوات</t>
        </is>
      </c>
      <c r="K9" s="4" t="inlineStr">
        <is>
          <t>بدون استحقاق</t>
        </is>
      </c>
      <c r="L9" s="4" t="inlineStr">
        <is>
          <t>المجموع</t>
        </is>
      </c>
    </row>
    <row r="10">
      <c r="A10" t="inlineStr">
        <is>
          <t>id_Liquidityrisk_Layout10</t>
        </is>
      </c>
      <c r="D10" s="16" t="inlineStr">
        <is>
          <t>ودائع بنوك ومؤسسات مصرفية</t>
        </is>
      </c>
      <c r="E10" s="27" t="inlineStr">
        <is>
          <t>306,457,690</t>
        </is>
      </c>
      <c r="F10" s="27" t="inlineStr">
        <is>
          <t>30,041,110</t>
        </is>
      </c>
      <c r="G10" s="27" t="inlineStr">
        <is>
          <t>45,578,419</t>
        </is>
      </c>
      <c r="H10" s="27" t="inlineStr">
        <is>
          <t>7,000,000</t>
        </is>
      </c>
      <c r="I10" s="27" t="inlineStr">
        <is>
          <t>0</t>
        </is>
      </c>
      <c r="J10" s="27" t="inlineStr">
        <is>
          <t>0</t>
        </is>
      </c>
      <c r="K10" s="27" t="inlineStr">
        <is>
          <t>77,616,840</t>
        </is>
      </c>
      <c r="L10" s="27" t="inlineStr">
        <is>
          <t>466,694,059</t>
        </is>
      </c>
    </row>
    <row r="11">
      <c r="A11" t="inlineStr">
        <is>
          <t>id_Liquidityrisk_Layout10</t>
        </is>
      </c>
      <c r="D11" s="16" t="inlineStr">
        <is>
          <t>ودائع من العملاء</t>
        </is>
      </c>
      <c r="E11" s="27" t="inlineStr">
        <is>
          <t>2,641,192,845</t>
        </is>
      </c>
      <c r="F11" s="27" t="inlineStr">
        <is>
          <t>2,069,066,440</t>
        </is>
      </c>
      <c r="G11" s="27" t="inlineStr">
        <is>
          <t>1,827,627,925</t>
        </is>
      </c>
      <c r="H11" s="27" t="inlineStr">
        <is>
          <t>2,235,926,838</t>
        </is>
      </c>
      <c r="I11" s="27" t="inlineStr">
        <is>
          <t>703,730,896</t>
        </is>
      </c>
      <c r="J11" s="27" t="inlineStr">
        <is>
          <t>0</t>
        </is>
      </c>
      <c r="K11" s="27" t="inlineStr">
        <is>
          <t>0</t>
        </is>
      </c>
      <c r="L11" s="27" t="inlineStr">
        <is>
          <t>9,477,544,944</t>
        </is>
      </c>
    </row>
    <row r="12">
      <c r="A12" t="inlineStr">
        <is>
          <t>id_Liquidityrisk_Layout10</t>
        </is>
      </c>
      <c r="D12" s="16" t="inlineStr">
        <is>
          <t>التأمينات نقدية</t>
        </is>
      </c>
      <c r="E12" s="27" t="inlineStr">
        <is>
          <t>169,299,207</t>
        </is>
      </c>
      <c r="F12" s="27" t="inlineStr">
        <is>
          <t>53,254,049</t>
        </is>
      </c>
      <c r="G12" s="27" t="inlineStr">
        <is>
          <t>50,107,208</t>
        </is>
      </c>
      <c r="H12" s="27" t="inlineStr">
        <is>
          <t>59,172,214</t>
        </is>
      </c>
      <c r="I12" s="27" t="inlineStr">
        <is>
          <t>78,134,069</t>
        </is>
      </c>
      <c r="J12" s="27" t="inlineStr">
        <is>
          <t>207,223,861</t>
        </is>
      </c>
      <c r="K12" s="27" t="inlineStr">
        <is>
          <t>0</t>
        </is>
      </c>
      <c r="L12" s="27" t="inlineStr">
        <is>
          <t>617,190,608</t>
        </is>
      </c>
    </row>
    <row r="13">
      <c r="A13" t="inlineStr">
        <is>
          <t>id_Liquidityrisk_Layout10</t>
        </is>
      </c>
      <c r="D13" s="16" t="inlineStr">
        <is>
          <t>اموال مقترضة</t>
        </is>
      </c>
      <c r="E13" s="27" t="inlineStr">
        <is>
          <t>18,364,456</t>
        </is>
      </c>
      <c r="F13" s="27" t="inlineStr">
        <is>
          <t>25,087,789</t>
        </is>
      </c>
      <c r="G13" s="27" t="inlineStr">
        <is>
          <t>45,899,838</t>
        </is>
      </c>
      <c r="H13" s="27" t="inlineStr">
        <is>
          <t>92,443,912</t>
        </is>
      </c>
      <c r="I13" s="27" t="inlineStr">
        <is>
          <t>285,962,863</t>
        </is>
      </c>
      <c r="J13" s="27" t="inlineStr">
        <is>
          <t>102,907,499</t>
        </is>
      </c>
      <c r="K13" s="27" t="inlineStr">
        <is>
          <t>0</t>
        </is>
      </c>
      <c r="L13" s="27" t="inlineStr">
        <is>
          <t>570,666,357</t>
        </is>
      </c>
    </row>
    <row r="14">
      <c r="A14" t="inlineStr">
        <is>
          <t>id_Liquidityrisk_Layout10</t>
        </is>
      </c>
      <c r="D14" s="16" t="inlineStr">
        <is>
          <t>مخصصات متنوعة</t>
        </is>
      </c>
      <c r="E14" s="27" t="n"/>
      <c r="F14" s="27" t="n"/>
      <c r="G14" s="27" t="n"/>
      <c r="H14" s="27" t="n"/>
      <c r="I14" s="27" t="n"/>
      <c r="J14" s="27" t="n"/>
      <c r="K14" s="27" t="inlineStr">
        <is>
          <t>1,768,785</t>
        </is>
      </c>
      <c r="L14" s="27" t="inlineStr">
        <is>
          <t>1,768,785</t>
        </is>
      </c>
    </row>
    <row r="15">
      <c r="A15" t="inlineStr">
        <is>
          <t>id_Liquidityrisk_Layout10</t>
        </is>
      </c>
      <c r="D15" s="16" t="inlineStr">
        <is>
          <t xml:space="preserve">مخصص ضريبة الدخل </t>
        </is>
      </c>
      <c r="E15" s="27" t="n"/>
      <c r="F15" s="27" t="n"/>
      <c r="G15" s="27" t="n"/>
      <c r="H15" s="27" t="n"/>
      <c r="I15" s="27" t="n"/>
      <c r="J15" s="27" t="n"/>
      <c r="K15" s="27" t="inlineStr">
        <is>
          <t>45,856,380</t>
        </is>
      </c>
      <c r="L15" s="27" t="inlineStr">
        <is>
          <t>45,856,380</t>
        </is>
      </c>
    </row>
    <row r="16">
      <c r="A16" t="inlineStr">
        <is>
          <t>id_Liquidityrisk_Layout10</t>
        </is>
      </c>
      <c r="D16" s="16" t="inlineStr">
        <is>
          <t>مطلوبات ضريبية مؤجلة</t>
        </is>
      </c>
      <c r="E16" s="27" t="n"/>
      <c r="F16" s="27" t="n"/>
      <c r="G16" s="27" t="n"/>
      <c r="H16" s="27" t="n"/>
      <c r="I16" s="27" t="n"/>
      <c r="J16" s="27" t="n"/>
      <c r="K16" s="27" t="inlineStr">
        <is>
          <t>7,830,898</t>
        </is>
      </c>
      <c r="L16" s="27" t="inlineStr">
        <is>
          <t>7,830,898</t>
        </is>
      </c>
    </row>
    <row r="17">
      <c r="A17" t="inlineStr">
        <is>
          <t>id_Liquidityrisk_Layout10</t>
        </is>
      </c>
      <c r="D17" s="16" t="inlineStr">
        <is>
          <t>التزامات أخرى</t>
        </is>
      </c>
      <c r="E17" s="27" t="inlineStr">
        <is>
          <t>8,230,836</t>
        </is>
      </c>
      <c r="F17" s="27" t="inlineStr">
        <is>
          <t>3,805,294</t>
        </is>
      </c>
      <c r="G17" s="27" t="inlineStr">
        <is>
          <t>6,232,444</t>
        </is>
      </c>
      <c r="H17" s="27" t="inlineStr">
        <is>
          <t>31,915,444</t>
        </is>
      </c>
      <c r="I17" s="27" t="inlineStr">
        <is>
          <t>7,843,777</t>
        </is>
      </c>
      <c r="J17" s="27" t="inlineStr">
        <is>
          <t>104,901,063</t>
        </is>
      </c>
      <c r="K17" s="27" t="inlineStr">
        <is>
          <t>302,584,217</t>
        </is>
      </c>
      <c r="L17" s="27" t="inlineStr">
        <is>
          <t>465,513,075</t>
        </is>
      </c>
    </row>
    <row r="18">
      <c r="A18" t="inlineStr">
        <is>
          <t>id_Liquidityrisk_Layout10</t>
        </is>
      </c>
      <c r="D18" s="17" t="inlineStr">
        <is>
          <t>المجموع</t>
        </is>
      </c>
      <c r="E18" s="28" t="inlineStr">
        <is>
          <t>3,143,545,034</t>
        </is>
      </c>
      <c r="F18" s="28" t="inlineStr">
        <is>
          <t>2,181,254,682</t>
        </is>
      </c>
      <c r="G18" s="28" t="inlineStr">
        <is>
          <t>1,975,445,834</t>
        </is>
      </c>
      <c r="H18" s="28" t="inlineStr">
        <is>
          <t>2,426,458,408</t>
        </is>
      </c>
      <c r="I18" s="28" t="inlineStr">
        <is>
          <t>1,075,671,605</t>
        </is>
      </c>
      <c r="J18" s="28" t="inlineStr">
        <is>
          <t>415,032,423</t>
        </is>
      </c>
      <c r="K18" s="28" t="inlineStr">
        <is>
          <t>435,657,120</t>
        </is>
      </c>
      <c r="L18" s="28" t="inlineStr">
        <is>
          <t>11,653,065,106</t>
        </is>
      </c>
    </row>
    <row r="19">
      <c r="A19" t="inlineStr">
        <is>
          <t>id_Liquidityrisk_Layout10</t>
        </is>
      </c>
      <c r="D19" s="12" t="inlineStr">
        <is>
          <t>مجموع الموجودات</t>
        </is>
      </c>
      <c r="E19" s="27" t="inlineStr">
        <is>
          <t>2,895,957,040</t>
        </is>
      </c>
      <c r="F19" s="27" t="inlineStr">
        <is>
          <t>621,768,449</t>
        </is>
      </c>
      <c r="G19" s="27" t="inlineStr">
        <is>
          <t>631,631,364</t>
        </is>
      </c>
      <c r="H19" s="27" t="inlineStr">
        <is>
          <t>1,139,030,723</t>
        </is>
      </c>
      <c r="I19" s="27" t="inlineStr">
        <is>
          <t>2,419,614,991</t>
        </is>
      </c>
      <c r="J19" s="27" t="inlineStr">
        <is>
          <t>4,076,244,929</t>
        </is>
      </c>
      <c r="K19" s="27" t="inlineStr">
        <is>
          <t>674,818,810</t>
        </is>
      </c>
      <c r="L19" s="27" t="inlineStr">
        <is>
          <t>12,459,066,306</t>
        </is>
      </c>
    </row>
    <row r="20"/>
    <row hidden="1" r="21"/>
    <row hidden="1" r="22">
      <c r="A22" t="inlineStr">
        <is>
          <t>ELR#notesliquidityrisk#id_Liquidityrisk_Layout1</t>
        </is>
      </c>
    </row>
    <row hidden="1" r="23"/>
    <row hidden="1" r="24"/>
    <row hidden="1" r="25"/>
    <row r="26">
      <c r="D26" s="3" t="inlineStr">
        <is>
          <t>31/12/2024</t>
        </is>
      </c>
      <c r="E26" s="26" t="n"/>
      <c r="F26" s="26" t="n"/>
      <c r="G26" s="26" t="n"/>
      <c r="H26" s="26" t="n"/>
      <c r="I26" s="26" t="n"/>
      <c r="J26" s="26" t="n"/>
      <c r="K26" s="26" t="n"/>
      <c r="L26" s="24" t="n"/>
    </row>
    <row r="27">
      <c r="D27" s="3" t="inlineStr">
        <is>
          <t>يلخص الجدول أدناه توزيع المطلوبات (غير مخصومة) على أساس الفترة المتبقية للاستحقاق التعاقدي بتاريخ القوائم المالية:</t>
        </is>
      </c>
      <c r="E27" s="26" t="n"/>
      <c r="F27" s="26" t="n"/>
      <c r="G27" s="26" t="n"/>
      <c r="H27" s="26" t="n"/>
      <c r="I27" s="26" t="n"/>
      <c r="J27" s="26" t="n"/>
      <c r="K27" s="26" t="n"/>
      <c r="L27" s="24" t="n"/>
    </row>
    <row r="28">
      <c r="D28" s="4" t="n"/>
      <c r="E28" s="3" t="n"/>
      <c r="F28" s="26" t="n"/>
      <c r="G28" s="26" t="n"/>
      <c r="H28" s="26" t="n"/>
      <c r="I28" s="26" t="n"/>
      <c r="J28" s="26" t="n"/>
      <c r="K28" s="26" t="n"/>
      <c r="L28" s="24" t="n"/>
    </row>
    <row r="29">
      <c r="D29" s="4" t="n"/>
      <c r="E29" s="4" t="inlineStr">
        <is>
          <t>أقل من شهر</t>
        </is>
      </c>
      <c r="F29" s="4" t="inlineStr">
        <is>
          <t>من شهر الى 3 شهور</t>
        </is>
      </c>
      <c r="G29" s="4" t="inlineStr">
        <is>
          <t>من 3 شهور الى 6 شهور</t>
        </is>
      </c>
      <c r="H29" s="4" t="inlineStr">
        <is>
          <t xml:space="preserve">من 6 شهور حتى سنه واحدة </t>
        </is>
      </c>
      <c r="I29" s="4" t="inlineStr">
        <is>
          <t>أكثر من 3 سنوات</t>
        </is>
      </c>
      <c r="J29" s="4" t="inlineStr">
        <is>
          <t>أكثر من 3 سنوات</t>
        </is>
      </c>
      <c r="K29" s="4" t="inlineStr">
        <is>
          <t>بدون استحقاق</t>
        </is>
      </c>
      <c r="L29" s="4" t="inlineStr">
        <is>
          <t>المجموع</t>
        </is>
      </c>
    </row>
    <row r="30">
      <c r="A30" t="inlineStr">
        <is>
          <t>id_Liquidityrisk_Layout11</t>
        </is>
      </c>
      <c r="D30" s="16" t="inlineStr">
        <is>
          <t>ودائع بنوك ومؤسسات مصرفية</t>
        </is>
      </c>
      <c r="E30" s="27" t="inlineStr">
        <is>
          <t>177,809,293</t>
        </is>
      </c>
      <c r="F30" s="27" t="inlineStr">
        <is>
          <t>38,770,184</t>
        </is>
      </c>
      <c r="G30" s="27" t="inlineStr">
        <is>
          <t>52,168,016</t>
        </is>
      </c>
      <c r="H30" s="27" t="inlineStr">
        <is>
          <t>9,000,000</t>
        </is>
      </c>
      <c r="I30" s="27" t="inlineStr">
        <is>
          <t>9,000,000</t>
        </is>
      </c>
      <c r="J30" s="27" t="inlineStr">
        <is>
          <t>0</t>
        </is>
      </c>
      <c r="K30" s="27" t="inlineStr">
        <is>
          <t>72,048,754</t>
        </is>
      </c>
      <c r="L30" s="27" t="inlineStr">
        <is>
          <t>358,796,247</t>
        </is>
      </c>
    </row>
    <row r="31">
      <c r="A31" t="inlineStr">
        <is>
          <t>id_Liquidityrisk_Layout11</t>
        </is>
      </c>
      <c r="D31" s="16" t="inlineStr">
        <is>
          <t>ودائع من العملاء</t>
        </is>
      </c>
      <c r="E31" s="27" t="inlineStr">
        <is>
          <t>1,908,675,476</t>
        </is>
      </c>
      <c r="F31" s="27" t="inlineStr">
        <is>
          <t>1,121,692,897</t>
        </is>
      </c>
      <c r="G31" s="27" t="inlineStr">
        <is>
          <t>1,126,215,843</t>
        </is>
      </c>
      <c r="H31" s="27" t="inlineStr">
        <is>
          <t>1,718,928,042</t>
        </is>
      </c>
      <c r="I31" s="27" t="inlineStr">
        <is>
          <t>566,125,576</t>
        </is>
      </c>
      <c r="J31" s="27" t="inlineStr">
        <is>
          <t>0</t>
        </is>
      </c>
      <c r="K31" s="27" t="inlineStr">
        <is>
          <t>0</t>
        </is>
      </c>
      <c r="L31" s="27" t="inlineStr">
        <is>
          <t>6,441,637,834</t>
        </is>
      </c>
    </row>
    <row r="32">
      <c r="A32" t="inlineStr">
        <is>
          <t>id_Liquidityrisk_Layout11</t>
        </is>
      </c>
      <c r="D32" s="16" t="inlineStr">
        <is>
          <t>التأمينات نقدية</t>
        </is>
      </c>
      <c r="E32" s="27" t="inlineStr">
        <is>
          <t>140,604,307</t>
        </is>
      </c>
      <c r="F32" s="27" t="inlineStr">
        <is>
          <t>29,940,734</t>
        </is>
      </c>
      <c r="G32" s="27" t="inlineStr">
        <is>
          <t>33,120,362</t>
        </is>
      </c>
      <c r="H32" s="27" t="inlineStr">
        <is>
          <t>20,562,855</t>
        </is>
      </c>
      <c r="I32" s="27" t="inlineStr">
        <is>
          <t>34,604,076</t>
        </is>
      </c>
      <c r="J32" s="27" t="inlineStr">
        <is>
          <t>126,792,160</t>
        </is>
      </c>
      <c r="K32" s="27" t="inlineStr">
        <is>
          <t>0</t>
        </is>
      </c>
      <c r="L32" s="27" t="inlineStr">
        <is>
          <t>385,624,494</t>
        </is>
      </c>
    </row>
    <row r="33">
      <c r="A33" t="inlineStr">
        <is>
          <t>id_Liquidityrisk_Layout11</t>
        </is>
      </c>
      <c r="D33" s="16" t="inlineStr">
        <is>
          <t>اموال مقترضة</t>
        </is>
      </c>
      <c r="E33" s="27" t="inlineStr">
        <is>
          <t>3,753</t>
        </is>
      </c>
      <c r="F33" s="27" t="inlineStr">
        <is>
          <t>211,869</t>
        </is>
      </c>
      <c r="G33" s="27" t="inlineStr">
        <is>
          <t>449,419</t>
        </is>
      </c>
      <c r="H33" s="27" t="inlineStr">
        <is>
          <t>24,417,669</t>
        </is>
      </c>
      <c r="I33" s="27" t="inlineStr">
        <is>
          <t>89,583,908</t>
        </is>
      </c>
      <c r="J33" s="27" t="inlineStr">
        <is>
          <t>193,596,292</t>
        </is>
      </c>
      <c r="K33" s="27" t="inlineStr">
        <is>
          <t>0</t>
        </is>
      </c>
      <c r="L33" s="27" t="inlineStr">
        <is>
          <t>308,262,910</t>
        </is>
      </c>
    </row>
    <row r="34">
      <c r="A34" t="inlineStr">
        <is>
          <t>id_Liquidityrisk_Layout11</t>
        </is>
      </c>
      <c r="D34" s="16" t="inlineStr">
        <is>
          <t>مخصصات متنوعة</t>
        </is>
      </c>
      <c r="E34" s="27" t="n"/>
      <c r="F34" s="27" t="n"/>
      <c r="G34" s="27" t="n"/>
      <c r="H34" s="27" t="n"/>
      <c r="I34" s="27" t="n"/>
      <c r="J34" s="27" t="n"/>
      <c r="K34" s="27" t="inlineStr">
        <is>
          <t>1,421,646</t>
        </is>
      </c>
      <c r="L34" s="27" t="inlineStr">
        <is>
          <t>1,421,646</t>
        </is>
      </c>
    </row>
    <row r="35">
      <c r="A35" t="inlineStr">
        <is>
          <t>id_Liquidityrisk_Layout11</t>
        </is>
      </c>
      <c r="D35" s="16" t="inlineStr">
        <is>
          <t xml:space="preserve">مخصص ضريبة الدخل </t>
        </is>
      </c>
      <c r="E35" s="27" t="n"/>
      <c r="F35" s="27" t="n"/>
      <c r="G35" s="27" t="n"/>
      <c r="H35" s="27" t="n"/>
      <c r="I35" s="27" t="n"/>
      <c r="J35" s="27" t="n"/>
      <c r="K35" s="27" t="inlineStr">
        <is>
          <t>36,048,153</t>
        </is>
      </c>
      <c r="L35" s="27" t="inlineStr">
        <is>
          <t>36,048,153</t>
        </is>
      </c>
    </row>
    <row r="36">
      <c r="A36" t="inlineStr">
        <is>
          <t>id_Liquidityrisk_Layout11</t>
        </is>
      </c>
      <c r="D36" s="16" t="inlineStr">
        <is>
          <t>مطلوبات ضريبية مؤجلة</t>
        </is>
      </c>
      <c r="E36" s="27" t="n"/>
      <c r="F36" s="27" t="n"/>
      <c r="G36" s="27" t="n"/>
      <c r="H36" s="27" t="n"/>
      <c r="I36" s="27" t="n"/>
      <c r="J36" s="27" t="n"/>
      <c r="K36" s="27" t="inlineStr">
        <is>
          <t>945,800</t>
        </is>
      </c>
      <c r="L36" s="27" t="inlineStr">
        <is>
          <t>945,800</t>
        </is>
      </c>
    </row>
    <row r="37">
      <c r="A37" t="inlineStr">
        <is>
          <t>id_Liquidityrisk_Layout11</t>
        </is>
      </c>
      <c r="D37" s="16" t="inlineStr">
        <is>
          <t>التزامات أخرى</t>
        </is>
      </c>
      <c r="E37" s="27" t="inlineStr">
        <is>
          <t>397,806</t>
        </is>
      </c>
      <c r="F37" s="27" t="inlineStr">
        <is>
          <t>493,418</t>
        </is>
      </c>
      <c r="G37" s="27" t="inlineStr">
        <is>
          <t>1,025,412</t>
        </is>
      </c>
      <c r="H37" s="27" t="inlineStr">
        <is>
          <t>1,623,782</t>
        </is>
      </c>
      <c r="I37" s="27" t="inlineStr">
        <is>
          <t>6,866,086</t>
        </is>
      </c>
      <c r="J37" s="27" t="inlineStr">
        <is>
          <t>25,721,699</t>
        </is>
      </c>
      <c r="K37" s="27" t="inlineStr">
        <is>
          <t>169,050,879</t>
        </is>
      </c>
      <c r="L37" s="27" t="inlineStr">
        <is>
          <t>205,179,082</t>
        </is>
      </c>
    </row>
    <row r="38">
      <c r="A38" t="inlineStr">
        <is>
          <t>id_Liquidityrisk_Layout11</t>
        </is>
      </c>
      <c r="D38" s="17" t="inlineStr">
        <is>
          <t>المجموع</t>
        </is>
      </c>
      <c r="E38" s="28" t="inlineStr">
        <is>
          <t>2,227,490,635</t>
        </is>
      </c>
      <c r="F38" s="28" t="inlineStr">
        <is>
          <t>1,191,109,102</t>
        </is>
      </c>
      <c r="G38" s="28" t="inlineStr">
        <is>
          <t>1,212,979,052</t>
        </is>
      </c>
      <c r="H38" s="28" t="inlineStr">
        <is>
          <t>1,774,532,348</t>
        </is>
      </c>
      <c r="I38" s="28" t="inlineStr">
        <is>
          <t>706,179,646</t>
        </is>
      </c>
      <c r="J38" s="28" t="inlineStr">
        <is>
          <t>346,110,151</t>
        </is>
      </c>
      <c r="K38" s="28" t="inlineStr">
        <is>
          <t>279,515,232</t>
        </is>
      </c>
      <c r="L38" s="28" t="inlineStr">
        <is>
          <t>7,737,916,166</t>
        </is>
      </c>
    </row>
    <row r="39">
      <c r="A39" t="inlineStr">
        <is>
          <t>id_Liquidityrisk_Layout11</t>
        </is>
      </c>
      <c r="D39" s="12" t="inlineStr">
        <is>
          <t>مجموع الموجودات</t>
        </is>
      </c>
      <c r="E39" s="27" t="inlineStr">
        <is>
          <t>1,565,794,097</t>
        </is>
      </c>
      <c r="F39" s="27" t="inlineStr">
        <is>
          <t>481,467,446</t>
        </is>
      </c>
      <c r="G39" s="27" t="inlineStr">
        <is>
          <t>480,162,102</t>
        </is>
      </c>
      <c r="H39" s="27" t="inlineStr">
        <is>
          <t>617,049,399</t>
        </is>
      </c>
      <c r="I39" s="27" t="inlineStr">
        <is>
          <t>1,802,255,663</t>
        </is>
      </c>
      <c r="J39" s="27" t="inlineStr">
        <is>
          <t>2,979,963,198</t>
        </is>
      </c>
      <c r="K39" s="27" t="inlineStr">
        <is>
          <t>424,314,833</t>
        </is>
      </c>
      <c r="L39" s="27" t="inlineStr">
        <is>
          <t>8,351,006,738</t>
        </is>
      </c>
    </row>
    <row r="40"/>
    <row hidden="1" r="41"/>
    <row hidden="1" r="42">
      <c r="A42" t="inlineStr">
        <is>
          <t>ELR#notesliquidityrisk#id_Liquidityrisk_Layout2</t>
        </is>
      </c>
    </row>
    <row hidden="1" r="43"/>
    <row hidden="1" r="44"/>
    <row hidden="1" r="45"/>
    <row r="46">
      <c r="D46" s="3" t="inlineStr">
        <is>
          <t>31/12/2025</t>
        </is>
      </c>
      <c r="E46" s="26" t="n"/>
      <c r="F46" s="26" t="n"/>
      <c r="G46" s="26" t="n"/>
      <c r="H46" s="24" t="n"/>
    </row>
    <row r="47">
      <c r="D47" s="4" t="n"/>
      <c r="E47" s="3" t="n"/>
      <c r="F47" s="26" t="n"/>
      <c r="G47" s="26" t="n"/>
      <c r="H47" s="24" t="n"/>
    </row>
    <row r="48">
      <c r="D48" s="4" t="n"/>
      <c r="E48" s="4" t="inlineStr">
        <is>
          <t>من سنة حتى 3 سنوات</t>
        </is>
      </c>
      <c r="F48" s="4" t="inlineStr">
        <is>
          <t>من سنة حتى 5 سنوات</t>
        </is>
      </c>
      <c r="G48" s="4" t="inlineStr">
        <is>
          <t>أكثر من 5 سنوات</t>
        </is>
      </c>
      <c r="H48" s="4" t="inlineStr">
        <is>
          <t>المجموع</t>
        </is>
      </c>
    </row>
    <row r="49">
      <c r="A49" t="inlineStr">
        <is>
          <t>id_Liquidityrisk_Layout22</t>
        </is>
      </c>
      <c r="D49" s="5" t="inlineStr">
        <is>
          <t>الاعتمادات والقبولات</t>
        </is>
      </c>
      <c r="E49" s="27" t="inlineStr">
        <is>
          <t>872,872,445</t>
        </is>
      </c>
      <c r="F49" s="27" t="inlineStr">
        <is>
          <t>36,494,076</t>
        </is>
      </c>
      <c r="G49" s="27" t="n"/>
      <c r="H49" s="21" t="inlineStr">
        <is>
          <t>909,366,521</t>
        </is>
      </c>
    </row>
    <row r="50">
      <c r="A50" t="inlineStr">
        <is>
          <t>id_Liquidityrisk_Layout22</t>
        </is>
      </c>
      <c r="D50" s="5" t="inlineStr">
        <is>
          <t>السقوف غير المستغلة</t>
        </is>
      </c>
      <c r="E50" s="27" t="inlineStr">
        <is>
          <t>850,955,280</t>
        </is>
      </c>
      <c r="F50" s="27" t="n"/>
      <c r="G50" s="27" t="n"/>
      <c r="H50" s="21" t="inlineStr">
        <is>
          <t>850,955,280</t>
        </is>
      </c>
    </row>
    <row r="51">
      <c r="A51" t="inlineStr">
        <is>
          <t>id_Liquidityrisk_Layout22</t>
        </is>
      </c>
      <c r="D51" s="5" t="inlineStr">
        <is>
          <t xml:space="preserve">الكفالات  </t>
        </is>
      </c>
      <c r="E51" s="27" t="inlineStr">
        <is>
          <t>279,707,411</t>
        </is>
      </c>
      <c r="F51" s="27" t="inlineStr">
        <is>
          <t>21,579,895</t>
        </is>
      </c>
      <c r="G51" s="27" t="inlineStr">
        <is>
          <t>946,341</t>
        </is>
      </c>
      <c r="H51" s="21" t="inlineStr">
        <is>
          <t>302,233,647</t>
        </is>
      </c>
    </row>
    <row r="52">
      <c r="A52" t="inlineStr">
        <is>
          <t>id_Liquidityrisk_Layout22</t>
        </is>
      </c>
      <c r="D52" s="14" t="inlineStr">
        <is>
          <t xml:space="preserve">المجموع  </t>
        </is>
      </c>
      <c r="E52" s="28" t="inlineStr">
        <is>
          <t>2,003,535,136</t>
        </is>
      </c>
      <c r="F52" s="28" t="inlineStr">
        <is>
          <t>58,073,971</t>
        </is>
      </c>
      <c r="G52" s="28" t="inlineStr">
        <is>
          <t>946,341</t>
        </is>
      </c>
      <c r="H52" s="28" t="inlineStr">
        <is>
          <t>2,062,555,448</t>
        </is>
      </c>
    </row>
    <row r="53"/>
    <row hidden="1" r="54"/>
    <row hidden="1" r="55">
      <c r="A55" t="inlineStr">
        <is>
          <t>ELR#notesliquidityrisk#id_Liquidityrisk_Layout2</t>
        </is>
      </c>
    </row>
    <row hidden="1" r="56"/>
    <row hidden="1" r="57"/>
    <row hidden="1" r="58"/>
    <row r="59">
      <c r="D59" s="3" t="inlineStr">
        <is>
          <t>31/12/2024</t>
        </is>
      </c>
      <c r="E59" s="26" t="n"/>
      <c r="F59" s="26" t="n"/>
      <c r="G59" s="26" t="n"/>
      <c r="H59" s="24" t="n"/>
    </row>
    <row r="60">
      <c r="D60" s="4" t="n"/>
      <c r="E60" s="3" t="n"/>
      <c r="F60" s="26" t="n"/>
      <c r="G60" s="26" t="n"/>
      <c r="H60" s="24" t="n"/>
    </row>
    <row r="61">
      <c r="D61" s="4" t="n"/>
      <c r="E61" s="4" t="inlineStr">
        <is>
          <t>من سنة حتى 3 سنوات</t>
        </is>
      </c>
      <c r="F61" s="4" t="inlineStr">
        <is>
          <t>من سنة حتى 5 سنوات</t>
        </is>
      </c>
      <c r="G61" s="4" t="inlineStr">
        <is>
          <t>أكثر من 5 سنوات</t>
        </is>
      </c>
      <c r="H61" s="4" t="inlineStr">
        <is>
          <t>المجموع</t>
        </is>
      </c>
    </row>
    <row r="62">
      <c r="A62" t="inlineStr">
        <is>
          <t>id_Liquidityrisk_Layout23</t>
        </is>
      </c>
      <c r="D62" s="5" t="inlineStr">
        <is>
          <t>الاعتمادات والقبولات</t>
        </is>
      </c>
      <c r="E62" s="27" t="inlineStr">
        <is>
          <t>648,959,192</t>
        </is>
      </c>
      <c r="F62" s="27" t="inlineStr">
        <is>
          <t>49,681,522</t>
        </is>
      </c>
      <c r="G62" s="27" t="n"/>
      <c r="H62" s="21" t="inlineStr">
        <is>
          <t>698,640,714</t>
        </is>
      </c>
    </row>
    <row r="63">
      <c r="A63" t="inlineStr">
        <is>
          <t>id_Liquidityrisk_Layout23</t>
        </is>
      </c>
      <c r="D63" s="5" t="inlineStr">
        <is>
          <t>السقوف غير المستغلة</t>
        </is>
      </c>
      <c r="E63" s="27" t="inlineStr">
        <is>
          <t>730,175,339</t>
        </is>
      </c>
      <c r="F63" s="27" t="n"/>
      <c r="G63" s="27" t="n"/>
      <c r="H63" s="21" t="inlineStr">
        <is>
          <t>730,175,339</t>
        </is>
      </c>
    </row>
    <row r="64">
      <c r="A64" t="inlineStr">
        <is>
          <t>id_Liquidityrisk_Layout23</t>
        </is>
      </c>
      <c r="D64" s="5" t="inlineStr">
        <is>
          <t xml:space="preserve">الكفالات  </t>
        </is>
      </c>
      <c r="E64" s="27" t="inlineStr">
        <is>
          <t>225,064,598</t>
        </is>
      </c>
      <c r="F64" s="27" t="inlineStr">
        <is>
          <t>23,684,292</t>
        </is>
      </c>
      <c r="G64" s="27" t="inlineStr">
        <is>
          <t>451,299</t>
        </is>
      </c>
      <c r="H64" s="21" t="inlineStr">
        <is>
          <t>249,200,189</t>
        </is>
      </c>
    </row>
    <row r="65">
      <c r="A65" t="inlineStr">
        <is>
          <t>id_Liquidityrisk_Layout23</t>
        </is>
      </c>
      <c r="D65" s="14" t="inlineStr">
        <is>
          <t xml:space="preserve">المجموع  </t>
        </is>
      </c>
      <c r="E65" s="28" t="inlineStr">
        <is>
          <t>1,604,199,129</t>
        </is>
      </c>
      <c r="F65" s="28" t="inlineStr">
        <is>
          <t>73,365,814</t>
        </is>
      </c>
      <c r="G65" s="28" t="inlineStr">
        <is>
          <t>451,299</t>
        </is>
      </c>
      <c r="H65" s="28" t="inlineStr">
        <is>
          <t>1,678,016,242</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L7"/>
    <mergeCell ref="E28:L28"/>
    <mergeCell ref="D6:L6"/>
    <mergeCell ref="E47:H47"/>
    <mergeCell ref="D26:L26"/>
    <mergeCell ref="E60:H60"/>
    <mergeCell ref="E8:L8"/>
    <mergeCell ref="D59:H59"/>
    <mergeCell ref="C4:L4"/>
    <mergeCell ref="D27:L27"/>
    <mergeCell ref="D46:H46"/>
  </mergeCells>
  <dataValidations count="1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K71"/>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6" t="n"/>
      <c r="F6" s="26" t="n"/>
      <c r="G6" s="26" t="n"/>
      <c r="H6" s="26" t="n"/>
      <c r="I6" s="26" t="n"/>
      <c r="J6" s="26" t="n"/>
      <c r="K6" s="24" t="n"/>
    </row>
    <row r="7">
      <c r="D7" s="3" t="inlineStr">
        <is>
          <t>يوضح الجدول التالي قطاعات أعمال البنك</t>
        </is>
      </c>
      <c r="E7" s="26" t="n"/>
      <c r="F7" s="26" t="n"/>
      <c r="G7" s="26" t="n"/>
      <c r="H7" s="26" t="n"/>
      <c r="I7" s="26" t="n"/>
      <c r="J7" s="26" t="n"/>
      <c r="K7" s="24" t="n"/>
    </row>
    <row r="8">
      <c r="D8" s="4" t="n"/>
      <c r="E8" s="3" t="n"/>
      <c r="F8" s="26" t="n"/>
      <c r="G8" s="26" t="n"/>
      <c r="H8" s="26" t="n"/>
      <c r="I8" s="26" t="n"/>
      <c r="J8" s="26" t="n"/>
      <c r="K8" s="24"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7" t="inlineStr">
        <is>
          <t>222,568,434</t>
        </is>
      </c>
      <c r="F10" s="27" t="inlineStr">
        <is>
          <t>284,436,621</t>
        </is>
      </c>
      <c r="G10" s="27" t="n"/>
      <c r="H10" s="27" t="inlineStr">
        <is>
          <t>220,836,309</t>
        </is>
      </c>
      <c r="I10" s="27" t="inlineStr">
        <is>
          <t>11,056,738</t>
        </is>
      </c>
      <c r="J10" s="27" t="n"/>
      <c r="K10" s="21" t="inlineStr">
        <is>
          <t>738,898,102</t>
        </is>
      </c>
    </row>
    <row r="11">
      <c r="A11" t="inlineStr">
        <is>
          <t>id_Segment_Layout10</t>
        </is>
      </c>
      <c r="D11" s="5" t="inlineStr">
        <is>
          <t xml:space="preserve"> مخصص تدني التسهيلات الائتمانية الممنوحه للعملاء</t>
        </is>
      </c>
      <c r="E11" s="27" t="inlineStr">
        <is>
          <t>-18,790,229</t>
        </is>
      </c>
      <c r="F11" s="27" t="inlineStr">
        <is>
          <t>-175,710,739</t>
        </is>
      </c>
      <c r="G11" s="27" t="n"/>
      <c r="H11" s="27" t="inlineStr">
        <is>
          <t>-164,287</t>
        </is>
      </c>
      <c r="I11" s="27" t="inlineStr">
        <is>
          <t>772</t>
        </is>
      </c>
      <c r="J11" s="27" t="n"/>
      <c r="K11" s="21" t="inlineStr">
        <is>
          <t>-194,664,483</t>
        </is>
      </c>
    </row>
    <row r="12">
      <c r="A12" t="inlineStr">
        <is>
          <t>id_Segment_Layout10</t>
        </is>
      </c>
      <c r="D12" s="5" t="inlineStr">
        <is>
          <t>نتائج أعمال القطاع</t>
        </is>
      </c>
      <c r="E12" s="27" t="inlineStr">
        <is>
          <t>48,744,380</t>
        </is>
      </c>
      <c r="F12" s="27" t="inlineStr">
        <is>
          <t>-33,116,203</t>
        </is>
      </c>
      <c r="G12" s="27" t="n"/>
      <c r="H12" s="27" t="inlineStr">
        <is>
          <t>191,346,054</t>
        </is>
      </c>
      <c r="I12" s="27" t="inlineStr">
        <is>
          <t>11,190,538</t>
        </is>
      </c>
      <c r="J12" s="27" t="n"/>
      <c r="K12" s="21" t="inlineStr">
        <is>
          <t>218,164,769</t>
        </is>
      </c>
    </row>
    <row r="13">
      <c r="A13" t="inlineStr">
        <is>
          <t>id_Segment_Layout10</t>
        </is>
      </c>
      <c r="D13" s="5" t="inlineStr">
        <is>
          <t>مصاريف غير موزعة</t>
        </is>
      </c>
      <c r="E13" s="27" t="n"/>
      <c r="F13" s="27" t="n"/>
      <c r="G13" s="27" t="n"/>
      <c r="H13" s="27" t="n"/>
      <c r="I13" s="27" t="inlineStr">
        <is>
          <t>134,355,549</t>
        </is>
      </c>
      <c r="J13" s="27" t="n"/>
      <c r="K13" s="21" t="inlineStr">
        <is>
          <t>134,355,549</t>
        </is>
      </c>
    </row>
    <row r="14">
      <c r="A14" t="inlineStr">
        <is>
          <t>id_Segment_Layout10</t>
        </is>
      </c>
      <c r="D14" s="14" t="inlineStr">
        <is>
          <t>الربح قبل الضرائب</t>
        </is>
      </c>
      <c r="E14" s="28" t="inlineStr">
        <is>
          <t>48,744,380</t>
        </is>
      </c>
      <c r="F14" s="28" t="inlineStr">
        <is>
          <t>-33,116,203</t>
        </is>
      </c>
      <c r="G14" s="28" t="n"/>
      <c r="H14" s="28" t="inlineStr">
        <is>
          <t>191,346,054</t>
        </is>
      </c>
      <c r="I14" s="28" t="inlineStr">
        <is>
          <t>-123,165,011</t>
        </is>
      </c>
      <c r="J14" s="28" t="n"/>
      <c r="K14" s="28" t="inlineStr">
        <is>
          <t>83,809,220</t>
        </is>
      </c>
    </row>
    <row r="15">
      <c r="A15" t="inlineStr">
        <is>
          <t>id_Segment_Layout10</t>
        </is>
      </c>
      <c r="D15" s="5" t="inlineStr">
        <is>
          <t xml:space="preserve">ضريبة الدخل </t>
        </is>
      </c>
      <c r="E15" s="27" t="n"/>
      <c r="F15" s="27" t="n"/>
      <c r="G15" s="27" t="n"/>
      <c r="H15" s="27" t="n"/>
      <c r="I15" s="27" t="inlineStr">
        <is>
          <t>-1,475,015</t>
        </is>
      </c>
      <c r="J15" s="27" t="n"/>
      <c r="K15" s="21" t="inlineStr">
        <is>
          <t>-1,475,015</t>
        </is>
      </c>
    </row>
    <row r="16">
      <c r="A16" t="inlineStr">
        <is>
          <t>id_Segment_Layout10</t>
        </is>
      </c>
      <c r="D16" s="14" t="inlineStr">
        <is>
          <t>ربح السنة</t>
        </is>
      </c>
      <c r="E16" s="28" t="inlineStr">
        <is>
          <t>48,744,380</t>
        </is>
      </c>
      <c r="F16" s="28" t="inlineStr">
        <is>
          <t>-33,116,203</t>
        </is>
      </c>
      <c r="G16" s="28" t="n"/>
      <c r="H16" s="28" t="inlineStr">
        <is>
          <t>191,346,054</t>
        </is>
      </c>
      <c r="I16" s="28" t="inlineStr">
        <is>
          <t>-121,689,996</t>
        </is>
      </c>
      <c r="J16" s="28" t="n"/>
      <c r="K16" s="28" t="inlineStr">
        <is>
          <t>85,284,235</t>
        </is>
      </c>
    </row>
    <row r="17">
      <c r="A17" t="inlineStr">
        <is>
          <t>id_Segment_Layout10</t>
        </is>
      </c>
      <c r="D17" s="5" t="inlineStr">
        <is>
          <t>موجودات القطاع</t>
        </is>
      </c>
      <c r="E17" s="27" t="inlineStr">
        <is>
          <t>2,582,173,856</t>
        </is>
      </c>
      <c r="F17" s="27" t="inlineStr">
        <is>
          <t>3,772,723,551</t>
        </is>
      </c>
      <c r="G17" s="27" t="n"/>
      <c r="H17" s="27" t="inlineStr">
        <is>
          <t>5,768,057,664</t>
        </is>
      </c>
      <c r="I17" s="27" t="n"/>
      <c r="J17" s="27" t="n"/>
      <c r="K17" s="21" t="inlineStr">
        <is>
          <t>12,122,955,071</t>
        </is>
      </c>
    </row>
    <row r="18">
      <c r="A18" t="inlineStr">
        <is>
          <t>id_Segment_Layout10</t>
        </is>
      </c>
      <c r="D18" s="5" t="inlineStr">
        <is>
          <t>موجودات غير موزعة على القطاعات</t>
        </is>
      </c>
      <c r="E18" s="27" t="n"/>
      <c r="F18" s="27" t="n"/>
      <c r="G18" s="27" t="n"/>
      <c r="H18" s="27" t="n"/>
      <c r="I18" s="27" t="inlineStr">
        <is>
          <t>336,111,235</t>
        </is>
      </c>
      <c r="J18" s="27" t="n"/>
      <c r="K18" s="21" t="inlineStr">
        <is>
          <t>336,111,235</t>
        </is>
      </c>
    </row>
    <row r="19">
      <c r="A19" t="inlineStr">
        <is>
          <t>id_Segment_Layout10</t>
        </is>
      </c>
      <c r="D19" s="14" t="inlineStr">
        <is>
          <t>مجموع الموجودات</t>
        </is>
      </c>
      <c r="E19" s="28" t="inlineStr">
        <is>
          <t>2,582,173,856</t>
        </is>
      </c>
      <c r="F19" s="28" t="inlineStr">
        <is>
          <t>3,772,723,551</t>
        </is>
      </c>
      <c r="G19" s="28" t="n"/>
      <c r="H19" s="28" t="inlineStr">
        <is>
          <t>5,768,057,664</t>
        </is>
      </c>
      <c r="I19" s="28" t="inlineStr">
        <is>
          <t>336,111,235</t>
        </is>
      </c>
      <c r="J19" s="28" t="n"/>
      <c r="K19" s="28" t="inlineStr">
        <is>
          <t>12,459,066,306</t>
        </is>
      </c>
    </row>
    <row r="20">
      <c r="A20" t="inlineStr">
        <is>
          <t>id_Segment_Layout10</t>
        </is>
      </c>
      <c r="D20" s="5" t="inlineStr">
        <is>
          <t>مطلوبات القطاع</t>
        </is>
      </c>
      <c r="E20" s="27" t="inlineStr">
        <is>
          <t>5,545,981,417</t>
        </is>
      </c>
      <c r="F20" s="27" t="inlineStr">
        <is>
          <t>4,303,348,382</t>
        </is>
      </c>
      <c r="G20" s="27" t="n"/>
      <c r="H20" s="27" t="inlineStr">
        <is>
          <t>902,287,648</t>
        </is>
      </c>
      <c r="I20" s="27" t="n"/>
      <c r="J20" s="27" t="n"/>
      <c r="K20" s="21" t="inlineStr">
        <is>
          <t>10,751,617,447</t>
        </is>
      </c>
    </row>
    <row r="21">
      <c r="A21" t="inlineStr">
        <is>
          <t>id_Segment_Layout10</t>
        </is>
      </c>
      <c r="D21" s="5" t="inlineStr">
        <is>
          <t>مطلوبات غير موزعة على القطاعات</t>
        </is>
      </c>
      <c r="E21" s="27" t="n"/>
      <c r="F21" s="27" t="n"/>
      <c r="G21" s="27" t="n"/>
      <c r="H21" s="27" t="n"/>
      <c r="I21" s="27" t="inlineStr">
        <is>
          <t>707,371,994</t>
        </is>
      </c>
      <c r="J21" s="27" t="n"/>
      <c r="K21" s="21" t="inlineStr">
        <is>
          <t>707,371,994</t>
        </is>
      </c>
    </row>
    <row r="22">
      <c r="A22" t="inlineStr">
        <is>
          <t>id_Segment_Layout10</t>
        </is>
      </c>
      <c r="D22" s="14" t="inlineStr">
        <is>
          <t>مجموع المطلوبات</t>
        </is>
      </c>
      <c r="E22" s="28" t="inlineStr">
        <is>
          <t>5,545,981,417</t>
        </is>
      </c>
      <c r="F22" s="28" t="inlineStr">
        <is>
          <t>4,303,348,382</t>
        </is>
      </c>
      <c r="G22" s="28" t="n"/>
      <c r="H22" s="28" t="inlineStr">
        <is>
          <t>902,287,648</t>
        </is>
      </c>
      <c r="I22" s="28" t="inlineStr">
        <is>
          <t>707,371,994</t>
        </is>
      </c>
      <c r="J22" s="28" t="n"/>
      <c r="K22" s="28" t="inlineStr">
        <is>
          <t>11,458,989,441</t>
        </is>
      </c>
    </row>
    <row r="23">
      <c r="A23" t="inlineStr">
        <is>
          <t>id_Segment_Layout10</t>
        </is>
      </c>
      <c r="D23" s="5" t="inlineStr">
        <is>
          <t>مصاريف رأسمالية</t>
        </is>
      </c>
      <c r="E23" s="27" t="n"/>
      <c r="F23" s="27" t="n"/>
      <c r="G23" s="27" t="n"/>
      <c r="H23" s="27" t="n"/>
      <c r="I23" s="27" t="inlineStr">
        <is>
          <t>27,836,724</t>
        </is>
      </c>
      <c r="J23" s="27" t="n"/>
      <c r="K23" s="21" t="inlineStr">
        <is>
          <t>27,836,724</t>
        </is>
      </c>
    </row>
    <row r="24"/>
    <row hidden="1" r="25"/>
    <row hidden="1" r="26">
      <c r="A26" t="inlineStr">
        <is>
          <t>ELR#notessegment#id_Segment_Layout1</t>
        </is>
      </c>
    </row>
    <row hidden="1" r="27"/>
    <row hidden="1" r="28"/>
    <row hidden="1" r="29"/>
    <row r="30">
      <c r="D30" s="3" t="inlineStr">
        <is>
          <t>01/01/2024 - 31/12/2024</t>
        </is>
      </c>
      <c r="E30" s="26" t="n"/>
      <c r="F30" s="26" t="n"/>
      <c r="G30" s="26" t="n"/>
      <c r="H30" s="26" t="n"/>
      <c r="I30" s="26" t="n"/>
      <c r="J30" s="26" t="n"/>
      <c r="K30" s="24" t="n"/>
    </row>
    <row r="31">
      <c r="D31" s="3" t="inlineStr">
        <is>
          <t>يوضح الجدول التالي قطاعات أعمال البنك</t>
        </is>
      </c>
      <c r="E31" s="26" t="n"/>
      <c r="F31" s="26" t="n"/>
      <c r="G31" s="26" t="n"/>
      <c r="H31" s="26" t="n"/>
      <c r="I31" s="26" t="n"/>
      <c r="J31" s="26" t="n"/>
      <c r="K31" s="24" t="n"/>
    </row>
    <row r="32">
      <c r="D32" s="4" t="n"/>
      <c r="E32" s="3" t="n"/>
      <c r="F32" s="26" t="n"/>
      <c r="G32" s="26" t="n"/>
      <c r="H32" s="26" t="n"/>
      <c r="I32" s="26" t="n"/>
      <c r="J32" s="26" t="n"/>
      <c r="K32" s="24" t="n"/>
    </row>
    <row r="33">
      <c r="D33" s="4" t="n"/>
      <c r="E33" s="4" t="inlineStr">
        <is>
          <t>التجزئة</t>
        </is>
      </c>
      <c r="F33" s="4" t="inlineStr">
        <is>
          <t>الشركات</t>
        </is>
      </c>
      <c r="G33" s="4" t="inlineStr">
        <is>
          <t>تمويل الشركات</t>
        </is>
      </c>
      <c r="H33" s="4" t="inlineStr">
        <is>
          <t>الخزينة</t>
        </is>
      </c>
      <c r="I33" s="4" t="inlineStr">
        <is>
          <t>أخرى</t>
        </is>
      </c>
      <c r="J33" s="4" t="inlineStr">
        <is>
          <t>إلغاء اثر العمليات المتقابلة</t>
        </is>
      </c>
      <c r="K33" s="4" t="inlineStr">
        <is>
          <t>المجموع</t>
        </is>
      </c>
    </row>
    <row r="34">
      <c r="A34" t="inlineStr">
        <is>
          <t>id_Segment_Layout11</t>
        </is>
      </c>
      <c r="D34" s="5" t="inlineStr">
        <is>
          <t>إجمالي الإيرادات</t>
        </is>
      </c>
      <c r="E34" s="27" t="inlineStr">
        <is>
          <t>179,037,096</t>
        </is>
      </c>
      <c r="F34" s="27" t="inlineStr">
        <is>
          <t>214,512,217</t>
        </is>
      </c>
      <c r="G34" s="27" t="inlineStr">
        <is>
          <t>0</t>
        </is>
      </c>
      <c r="H34" s="27" t="inlineStr">
        <is>
          <t>163,077,818</t>
        </is>
      </c>
      <c r="I34" s="27" t="inlineStr">
        <is>
          <t>2,400,120</t>
        </is>
      </c>
      <c r="J34" s="27" t="n"/>
      <c r="K34" s="21" t="inlineStr">
        <is>
          <t>559,027,251</t>
        </is>
      </c>
    </row>
    <row r="35">
      <c r="A35" t="inlineStr">
        <is>
          <t>id_Segment_Layout11</t>
        </is>
      </c>
      <c r="D35" s="5" t="inlineStr">
        <is>
          <t xml:space="preserve"> مخصص تدني التسهيلات الائتمانية الممنوحه للعملاء</t>
        </is>
      </c>
      <c r="E35" s="27" t="inlineStr">
        <is>
          <t>-37,284,611</t>
        </is>
      </c>
      <c r="F35" s="27" t="inlineStr">
        <is>
          <t>-32,737,403</t>
        </is>
      </c>
      <c r="G35" s="27" t="inlineStr">
        <is>
          <t>0</t>
        </is>
      </c>
      <c r="H35" s="27" t="inlineStr">
        <is>
          <t>1,369,054</t>
        </is>
      </c>
      <c r="I35" s="27" t="n"/>
      <c r="J35" s="27" t="n"/>
      <c r="K35" s="21" t="inlineStr">
        <is>
          <t>-68,652,960</t>
        </is>
      </c>
    </row>
    <row r="36">
      <c r="A36" t="inlineStr">
        <is>
          <t>id_Segment_Layout11</t>
        </is>
      </c>
      <c r="D36" s="5" t="inlineStr">
        <is>
          <t>نتائج أعمال القطاع</t>
        </is>
      </c>
      <c r="E36" s="27" t="inlineStr">
        <is>
          <t>23,922,969</t>
        </is>
      </c>
      <c r="F36" s="27" t="inlineStr">
        <is>
          <t>68,266,434</t>
        </is>
      </c>
      <c r="G36" s="27" t="inlineStr">
        <is>
          <t>0</t>
        </is>
      </c>
      <c r="H36" s="27" t="inlineStr">
        <is>
          <t>140,063,302</t>
        </is>
      </c>
      <c r="I36" s="27" t="inlineStr">
        <is>
          <t>1,962,675</t>
        </is>
      </c>
      <c r="J36" s="27" t="n"/>
      <c r="K36" s="21" t="inlineStr">
        <is>
          <t>234,215,380</t>
        </is>
      </c>
    </row>
    <row r="37">
      <c r="A37" t="inlineStr">
        <is>
          <t>id_Segment_Layout11</t>
        </is>
      </c>
      <c r="D37" s="5" t="inlineStr">
        <is>
          <t>مصاريف غير موزعة</t>
        </is>
      </c>
      <c r="E37" s="27" t="n"/>
      <c r="F37" s="27" t="n"/>
      <c r="G37" s="27" t="n"/>
      <c r="H37" s="27" t="n"/>
      <c r="I37" s="27" t="inlineStr">
        <is>
          <t>148,441,653</t>
        </is>
      </c>
      <c r="J37" s="27" t="n"/>
      <c r="K37" s="21" t="inlineStr">
        <is>
          <t>148,441,653</t>
        </is>
      </c>
    </row>
    <row r="38">
      <c r="A38" t="inlineStr">
        <is>
          <t>id_Segment_Layout11</t>
        </is>
      </c>
      <c r="D38" s="14" t="inlineStr">
        <is>
          <t>الربح قبل الضرائب</t>
        </is>
      </c>
      <c r="E38" s="28" t="inlineStr">
        <is>
          <t>23,922,969</t>
        </is>
      </c>
      <c r="F38" s="28" t="inlineStr">
        <is>
          <t>68,266,434</t>
        </is>
      </c>
      <c r="G38" s="28" t="inlineStr">
        <is>
          <t>0</t>
        </is>
      </c>
      <c r="H38" s="28" t="inlineStr">
        <is>
          <t>140,063,302</t>
        </is>
      </c>
      <c r="I38" s="28" t="inlineStr">
        <is>
          <t>-146,478,978</t>
        </is>
      </c>
      <c r="J38" s="28" t="n"/>
      <c r="K38" s="28" t="inlineStr">
        <is>
          <t>85,773,727</t>
        </is>
      </c>
    </row>
    <row r="39">
      <c r="A39" t="inlineStr">
        <is>
          <t>id_Segment_Layout11</t>
        </is>
      </c>
      <c r="D39" s="5" t="inlineStr">
        <is>
          <t xml:space="preserve">ضريبة الدخل </t>
        </is>
      </c>
      <c r="E39" s="27" t="n"/>
      <c r="F39" s="27" t="n"/>
      <c r="G39" s="27" t="n"/>
      <c r="H39" s="27" t="n"/>
      <c r="I39" s="27" t="inlineStr">
        <is>
          <t>31,299,627</t>
        </is>
      </c>
      <c r="J39" s="27" t="n"/>
      <c r="K39" s="21" t="inlineStr">
        <is>
          <t>31,299,627</t>
        </is>
      </c>
    </row>
    <row r="40">
      <c r="A40" t="inlineStr">
        <is>
          <t>id_Segment_Layout11</t>
        </is>
      </c>
      <c r="D40" s="14" t="inlineStr">
        <is>
          <t>ربح السنة</t>
        </is>
      </c>
      <c r="E40" s="28" t="inlineStr">
        <is>
          <t>23,922,969</t>
        </is>
      </c>
      <c r="F40" s="28" t="inlineStr">
        <is>
          <t>68,266,434</t>
        </is>
      </c>
      <c r="G40" s="28" t="inlineStr">
        <is>
          <t>0</t>
        </is>
      </c>
      <c r="H40" s="28" t="inlineStr">
        <is>
          <t>140,063,302</t>
        </is>
      </c>
      <c r="I40" s="28" t="inlineStr">
        <is>
          <t>-177,778,605</t>
        </is>
      </c>
      <c r="J40" s="28" t="n"/>
      <c r="K40" s="28" t="inlineStr">
        <is>
          <t>54,474,100</t>
        </is>
      </c>
    </row>
    <row r="41">
      <c r="A41" t="inlineStr">
        <is>
          <t>id_Segment_Layout11</t>
        </is>
      </c>
      <c r="D41" s="5" t="inlineStr">
        <is>
          <t>موجودات القطاع</t>
        </is>
      </c>
      <c r="E41" s="27" t="inlineStr">
        <is>
          <t>1,886,314,788</t>
        </is>
      </c>
      <c r="F41" s="27" t="inlineStr">
        <is>
          <t>2,526,199,720</t>
        </is>
      </c>
      <c r="G41" s="27" t="inlineStr">
        <is>
          <t>0</t>
        </is>
      </c>
      <c r="H41" s="27" t="inlineStr">
        <is>
          <t>3,563,182,472</t>
        </is>
      </c>
      <c r="I41" s="27" t="n"/>
      <c r="J41" s="27" t="n"/>
      <c r="K41" s="21" t="inlineStr">
        <is>
          <t>7,975,696,980</t>
        </is>
      </c>
    </row>
    <row r="42">
      <c r="A42" t="inlineStr">
        <is>
          <t>id_Segment_Layout11</t>
        </is>
      </c>
      <c r="D42" s="5" t="inlineStr">
        <is>
          <t>موجودات غير موزعة على القطاعات</t>
        </is>
      </c>
      <c r="E42" s="27" t="n"/>
      <c r="F42" s="27" t="n"/>
      <c r="G42" s="27" t="n"/>
      <c r="H42" s="27" t="n"/>
      <c r="I42" s="27" t="inlineStr">
        <is>
          <t>375,309,758</t>
        </is>
      </c>
      <c r="J42" s="27" t="n"/>
      <c r="K42" s="21" t="inlineStr">
        <is>
          <t>375,309,758</t>
        </is>
      </c>
    </row>
    <row r="43">
      <c r="A43" t="inlineStr">
        <is>
          <t>id_Segment_Layout11</t>
        </is>
      </c>
      <c r="D43" s="14" t="inlineStr">
        <is>
          <t>مجموع الموجودات</t>
        </is>
      </c>
      <c r="E43" s="28" t="inlineStr">
        <is>
          <t>1,886,314,788</t>
        </is>
      </c>
      <c r="F43" s="28" t="inlineStr">
        <is>
          <t>2,526,199,720</t>
        </is>
      </c>
      <c r="G43" s="28" t="inlineStr">
        <is>
          <t>0</t>
        </is>
      </c>
      <c r="H43" s="28" t="inlineStr">
        <is>
          <t>3,563,182,472</t>
        </is>
      </c>
      <c r="I43" s="28" t="inlineStr">
        <is>
          <t>375,309,758</t>
        </is>
      </c>
      <c r="J43" s="28" t="n"/>
      <c r="K43" s="28" t="inlineStr">
        <is>
          <t>8,351,006,738</t>
        </is>
      </c>
    </row>
    <row r="44">
      <c r="A44" t="inlineStr">
        <is>
          <t>id_Segment_Layout11</t>
        </is>
      </c>
      <c r="D44" s="5" t="inlineStr">
        <is>
          <t>مطلوبات القطاع</t>
        </is>
      </c>
      <c r="E44" s="27" t="inlineStr">
        <is>
          <t>4,105,568,689</t>
        </is>
      </c>
      <c r="F44" s="27" t="inlineStr">
        <is>
          <t>2,597,317,075</t>
        </is>
      </c>
      <c r="G44" s="27" t="inlineStr">
        <is>
          <t>0</t>
        </is>
      </c>
      <c r="H44" s="27" t="inlineStr">
        <is>
          <t>703,496,164</t>
        </is>
      </c>
      <c r="I44" s="27" t="n"/>
      <c r="J44" s="27" t="n"/>
      <c r="K44" s="21" t="inlineStr">
        <is>
          <t>7,406,381,928</t>
        </is>
      </c>
    </row>
    <row r="45">
      <c r="A45" t="inlineStr">
        <is>
          <t>id_Segment_Layout11</t>
        </is>
      </c>
      <c r="D45" s="5" t="inlineStr">
        <is>
          <t>مطلوبات غير موزعة على القطاعات</t>
        </is>
      </c>
      <c r="E45" s="27" t="n"/>
      <c r="F45" s="27" t="n"/>
      <c r="G45" s="27" t="n"/>
      <c r="H45" s="27" t="n"/>
      <c r="I45" s="27" t="inlineStr">
        <is>
          <t>251,815,169</t>
        </is>
      </c>
      <c r="J45" s="27" t="n"/>
      <c r="K45" s="21" t="inlineStr">
        <is>
          <t>251,815,169</t>
        </is>
      </c>
    </row>
    <row r="46">
      <c r="A46" t="inlineStr">
        <is>
          <t>id_Segment_Layout11</t>
        </is>
      </c>
      <c r="D46" s="14" t="inlineStr">
        <is>
          <t>مجموع المطلوبات</t>
        </is>
      </c>
      <c r="E46" s="28" t="inlineStr">
        <is>
          <t>4,105,568,689</t>
        </is>
      </c>
      <c r="F46" s="28" t="inlineStr">
        <is>
          <t>2,597,317,075</t>
        </is>
      </c>
      <c r="G46" s="28" t="inlineStr">
        <is>
          <t>0</t>
        </is>
      </c>
      <c r="H46" s="28" t="inlineStr">
        <is>
          <t>703,496,164</t>
        </is>
      </c>
      <c r="I46" s="28" t="inlineStr">
        <is>
          <t>251,815,169</t>
        </is>
      </c>
      <c r="J46" s="28" t="n"/>
      <c r="K46" s="28" t="inlineStr">
        <is>
          <t>7,658,197,097</t>
        </is>
      </c>
    </row>
    <row r="47">
      <c r="A47" t="inlineStr">
        <is>
          <t>id_Segment_Layout11</t>
        </is>
      </c>
      <c r="D47" s="5" t="inlineStr">
        <is>
          <t>مصاريف رأسمالية</t>
        </is>
      </c>
      <c r="E47" s="27" t="n"/>
      <c r="F47" s="27" t="n"/>
      <c r="G47" s="27" t="n"/>
      <c r="H47" s="27" t="n"/>
      <c r="I47" s="27" t="inlineStr">
        <is>
          <t>28,276,731</t>
        </is>
      </c>
      <c r="J47" s="27" t="n"/>
      <c r="K47" s="21" t="inlineStr">
        <is>
          <t>28,276,731</t>
        </is>
      </c>
    </row>
    <row r="48"/>
    <row hidden="1" r="49"/>
    <row hidden="1" r="50">
      <c r="A50" t="inlineStr">
        <is>
          <t>ELR#notessegment#id_Segment_Layout2</t>
        </is>
      </c>
    </row>
    <row hidden="1" r="51"/>
    <row hidden="1" r="52"/>
    <row hidden="1" r="53"/>
    <row r="54">
      <c r="D54" s="3" t="inlineStr">
        <is>
          <t>01/01/2025 - 31/12/2025</t>
        </is>
      </c>
      <c r="E54" s="26" t="n"/>
      <c r="F54" s="26" t="n"/>
      <c r="G54" s="24" t="n"/>
    </row>
    <row r="55">
      <c r="D55" s="4" t="n"/>
      <c r="E55" s="3" t="n"/>
      <c r="F55" s="26" t="n"/>
      <c r="G55" s="24" t="n"/>
    </row>
    <row r="56">
      <c r="D56" s="4" t="n"/>
      <c r="E56" s="4" t="inlineStr">
        <is>
          <t>داخل المملكة</t>
        </is>
      </c>
      <c r="F56" s="4" t="inlineStr">
        <is>
          <t>خارج المملكة</t>
        </is>
      </c>
      <c r="G56" s="4" t="inlineStr">
        <is>
          <t>المجموع</t>
        </is>
      </c>
    </row>
    <row r="57">
      <c r="A57" t="inlineStr">
        <is>
          <t>id_Segment_Layout22</t>
        </is>
      </c>
      <c r="D57" s="5" t="inlineStr">
        <is>
          <t>إجمالي الإيرادات</t>
        </is>
      </c>
      <c r="E57" s="27" t="n"/>
      <c r="F57" s="27" t="n"/>
      <c r="G57" s="21" t="inlineStr">
        <is>
          <t>738,898,102</t>
        </is>
      </c>
    </row>
    <row r="58">
      <c r="A58" t="inlineStr">
        <is>
          <t>id_Segment_Layout22</t>
        </is>
      </c>
      <c r="D58" s="5" t="inlineStr">
        <is>
          <t>مجموع الموجودات</t>
        </is>
      </c>
      <c r="E58" s="27" t="inlineStr">
        <is>
          <t>11,073,558,646</t>
        </is>
      </c>
      <c r="F58" s="27" t="inlineStr">
        <is>
          <t>1,385,507,660</t>
        </is>
      </c>
      <c r="G58" s="21" t="inlineStr">
        <is>
          <t>12,459,066,306</t>
        </is>
      </c>
    </row>
    <row r="59">
      <c r="A59" t="inlineStr">
        <is>
          <t>id_Segment_Layout22</t>
        </is>
      </c>
      <c r="D59" s="5" t="inlineStr">
        <is>
          <t>مصروفات رأسمالية</t>
        </is>
      </c>
      <c r="E59" s="27" t="inlineStr">
        <is>
          <t>13,455,463</t>
        </is>
      </c>
      <c r="F59" s="27" t="inlineStr">
        <is>
          <t>14,381,261</t>
        </is>
      </c>
      <c r="G59" s="21" t="inlineStr">
        <is>
          <t>27,836,724</t>
        </is>
      </c>
    </row>
    <row r="60"/>
    <row hidden="1" r="61"/>
    <row hidden="1" r="62">
      <c r="A62" t="inlineStr">
        <is>
          <t>ELR#notessegment#id_Segment_Layout2</t>
        </is>
      </c>
    </row>
    <row hidden="1" r="63"/>
    <row hidden="1" r="64"/>
    <row hidden="1" r="65"/>
    <row r="66">
      <c r="D66" s="3" t="inlineStr">
        <is>
          <t>01/01/2024 - 31/12/2024</t>
        </is>
      </c>
      <c r="E66" s="26" t="n"/>
      <c r="F66" s="26" t="n"/>
      <c r="G66" s="24" t="n"/>
    </row>
    <row r="67">
      <c r="D67" s="4" t="n"/>
      <c r="E67" s="3" t="n"/>
      <c r="F67" s="26" t="n"/>
      <c r="G67" s="24" t="n"/>
    </row>
    <row r="68">
      <c r="D68" s="4" t="n"/>
      <c r="E68" s="4" t="inlineStr">
        <is>
          <t>داخل المملكة</t>
        </is>
      </c>
      <c r="F68" s="4" t="inlineStr">
        <is>
          <t>خارج المملكة</t>
        </is>
      </c>
      <c r="G68" s="4" t="inlineStr">
        <is>
          <t>المجموع</t>
        </is>
      </c>
    </row>
    <row r="69">
      <c r="A69" t="inlineStr">
        <is>
          <t>id_Segment_Layout23</t>
        </is>
      </c>
      <c r="D69" s="5" t="inlineStr">
        <is>
          <t>إجمالي الإيرادات</t>
        </is>
      </c>
      <c r="E69" s="27" t="n"/>
      <c r="F69" s="27" t="n"/>
      <c r="G69" s="21" t="inlineStr">
        <is>
          <t>559,027,251</t>
        </is>
      </c>
    </row>
    <row r="70">
      <c r="A70" t="inlineStr">
        <is>
          <t>id_Segment_Layout23</t>
        </is>
      </c>
      <c r="D70" s="5" t="inlineStr">
        <is>
          <t>مجموع الموجودات</t>
        </is>
      </c>
      <c r="E70" s="27" t="inlineStr">
        <is>
          <t>7,446,631,828</t>
        </is>
      </c>
      <c r="F70" s="27" t="inlineStr">
        <is>
          <t>904,374,910</t>
        </is>
      </c>
      <c r="G70" s="21" t="inlineStr">
        <is>
          <t>8,351,006,738</t>
        </is>
      </c>
    </row>
    <row r="71">
      <c r="A71" t="inlineStr">
        <is>
          <t>id_Segment_Layout23</t>
        </is>
      </c>
      <c r="D71" s="5" t="inlineStr">
        <is>
          <t>مصروفات رأسمالية</t>
        </is>
      </c>
      <c r="E71" s="27" t="inlineStr">
        <is>
          <t>22,554,237</t>
        </is>
      </c>
      <c r="F71" s="27" t="inlineStr">
        <is>
          <t>5,722,494</t>
        </is>
      </c>
      <c r="G71" s="21" t="inlineStr">
        <is>
          <t>28,276,731</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0:K30"/>
    <mergeCell ref="D54:G54"/>
    <mergeCell ref="D7:K7"/>
    <mergeCell ref="E8:K8"/>
    <mergeCell ref="C4:K4"/>
    <mergeCell ref="D6:K6"/>
    <mergeCell ref="D66:G66"/>
    <mergeCell ref="D31:K31"/>
    <mergeCell ref="E55:G55"/>
    <mergeCell ref="E32:K32"/>
    <mergeCell ref="E67:G67"/>
  </mergeCells>
  <dataValidations count="18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6" t="n"/>
      <c r="F6" s="24"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6" t="n"/>
      <c r="F7" s="24" t="n"/>
    </row>
    <row r="8">
      <c r="D8" s="4" t="n"/>
      <c r="E8" s="3" t="inlineStr">
        <is>
          <t>31/12/2025</t>
        </is>
      </c>
      <c r="F8" s="3" t="inlineStr">
        <is>
          <t>31/12/2024</t>
        </is>
      </c>
    </row>
    <row r="9">
      <c r="D9" s="4" t="n"/>
      <c r="E9" s="4" t="inlineStr">
        <is>
          <t>قيمة</t>
        </is>
      </c>
      <c r="F9" s="4" t="inlineStr">
        <is>
          <t>قيمة</t>
        </is>
      </c>
    </row>
    <row r="10">
      <c r="A10" t="inlineStr">
        <is>
          <t>id_CapitalMgmt_Layout10</t>
        </is>
      </c>
      <c r="D10" s="16" t="inlineStr">
        <is>
          <t>رأس المال المكتتب به (المدفوع)</t>
        </is>
      </c>
      <c r="E10" s="27" t="inlineStr">
        <is>
          <t>325,203,252</t>
        </is>
      </c>
      <c r="F10" s="27" t="inlineStr">
        <is>
          <t>200,000,000</t>
        </is>
      </c>
    </row>
    <row r="11">
      <c r="A11" t="inlineStr">
        <is>
          <t>id_CapitalMgmt_Layout10</t>
        </is>
      </c>
      <c r="D11" s="16" t="inlineStr">
        <is>
          <t>أرباح مدورة</t>
        </is>
      </c>
      <c r="E11" s="27" t="inlineStr">
        <is>
          <t>117,938,691</t>
        </is>
      </c>
      <c r="F11" s="27" t="inlineStr">
        <is>
          <t>49,774,670</t>
        </is>
      </c>
    </row>
    <row r="12">
      <c r="A12" t="inlineStr">
        <is>
          <t>id_CapitalMgmt_Layout10</t>
        </is>
      </c>
      <c r="D12" s="17" t="inlineStr">
        <is>
          <t>بنود الدخل الشامل الآخر</t>
        </is>
      </c>
      <c r="E12" s="28" t="inlineStr">
        <is>
          <t>8,403,428</t>
        </is>
      </c>
      <c r="F12" s="28" t="inlineStr">
        <is>
          <t>1,315,151</t>
        </is>
      </c>
    </row>
    <row r="13">
      <c r="A13" t="inlineStr">
        <is>
          <t>id_CapitalMgmt_Layout10</t>
        </is>
      </c>
      <c r="D13" s="16" t="inlineStr">
        <is>
          <t>احتياطي القيمة العادلة بالصافي</t>
        </is>
      </c>
      <c r="E13" s="27" t="inlineStr">
        <is>
          <t>8,403,428</t>
        </is>
      </c>
      <c r="F13" s="27" t="inlineStr">
        <is>
          <t>1,315,151</t>
        </is>
      </c>
    </row>
    <row r="14">
      <c r="A14" t="inlineStr">
        <is>
          <t>id_CapitalMgmt_Layout10</t>
        </is>
      </c>
      <c r="D14" s="16" t="inlineStr">
        <is>
          <t>علاوة إصدار</t>
        </is>
      </c>
      <c r="E14" s="27" t="inlineStr">
        <is>
          <t>177,140,002</t>
        </is>
      </c>
      <c r="F14" s="27" t="inlineStr">
        <is>
          <t>68,213,173</t>
        </is>
      </c>
    </row>
    <row r="15">
      <c r="A15" t="inlineStr">
        <is>
          <t>id_CapitalMgmt_Layout10</t>
        </is>
      </c>
      <c r="D15" s="16" t="inlineStr">
        <is>
          <t>إحتياطي اختياري</t>
        </is>
      </c>
      <c r="E15" s="27" t="inlineStr">
        <is>
          <t>21,376,599</t>
        </is>
      </c>
      <c r="F15" s="27" t="inlineStr">
        <is>
          <t>62,376,599</t>
        </is>
      </c>
    </row>
    <row r="16">
      <c r="A16" t="inlineStr">
        <is>
          <t>id_CapitalMgmt_Layout10</t>
        </is>
      </c>
      <c r="D16" s="16" t="inlineStr">
        <is>
          <t>احتياطي قانوني</t>
        </is>
      </c>
      <c r="E16" s="27" t="inlineStr">
        <is>
          <t>97,616,363</t>
        </is>
      </c>
      <c r="F16" s="27" t="inlineStr">
        <is>
          <t>94,105,047</t>
        </is>
      </c>
    </row>
    <row r="17">
      <c r="A17" t="inlineStr">
        <is>
          <t>id_CapitalMgmt_Layout10</t>
        </is>
      </c>
      <c r="D17" s="16" t="inlineStr">
        <is>
          <t>حقوق غير المسيطرين</t>
        </is>
      </c>
      <c r="E17" s="27" t="inlineStr">
        <is>
          <t>73,127,032</t>
        </is>
      </c>
      <c r="F17" s="27" t="inlineStr">
        <is>
          <t>65,703,289</t>
        </is>
      </c>
    </row>
    <row r="18">
      <c r="A18" t="inlineStr">
        <is>
          <t>id_CapitalMgmt_Layout10</t>
        </is>
      </c>
      <c r="D18" s="16" t="inlineStr">
        <is>
          <t>إجمالي رأس المال الأساسي للأسهم العادية</t>
        </is>
      </c>
      <c r="E18" s="27" t="inlineStr">
        <is>
          <t>820,805,367</t>
        </is>
      </c>
      <c r="F18" s="27" t="inlineStr">
        <is>
          <t>541,487,929</t>
        </is>
      </c>
    </row>
    <row r="19">
      <c r="A19" t="inlineStr">
        <is>
          <t>id_CapitalMgmt_Layout10</t>
        </is>
      </c>
      <c r="D19" s="17" t="inlineStr">
        <is>
          <t xml:space="preserve">التعديلات الرقابية (الطروحات من رأس المال) </t>
        </is>
      </c>
      <c r="E19" s="28" t="inlineStr">
        <is>
          <t>99,411,067</t>
        </is>
      </c>
      <c r="F19" s="28" t="inlineStr">
        <is>
          <t>74,890,217</t>
        </is>
      </c>
    </row>
    <row r="20">
      <c r="A20" t="inlineStr">
        <is>
          <t>id_CapitalMgmt_Layout10</t>
        </is>
      </c>
      <c r="D20" s="16" t="inlineStr">
        <is>
          <t>الشهرة والموجودات غير الملموسة</t>
        </is>
      </c>
      <c r="E20" s="27" t="inlineStr">
        <is>
          <t>36,006,187</t>
        </is>
      </c>
      <c r="F20" s="27" t="inlineStr">
        <is>
          <t>29,629,198</t>
        </is>
      </c>
    </row>
    <row r="21">
      <c r="A21" t="inlineStr">
        <is>
          <t>id_CapitalMgmt_Layout10</t>
        </is>
      </c>
      <c r="D21" s="16" t="inlineStr">
        <is>
          <t>العقارات المستملكة</t>
        </is>
      </c>
      <c r="E21" s="27" t="inlineStr">
        <is>
          <t>63,404,880</t>
        </is>
      </c>
      <c r="F21" s="27" t="inlineStr">
        <is>
          <t>45,261,019</t>
        </is>
      </c>
    </row>
    <row r="22">
      <c r="A22" t="inlineStr">
        <is>
          <t>id_CapitalMgmt_Layout10</t>
        </is>
      </c>
      <c r="D22" s="16" t="inlineStr">
        <is>
          <t>صافي حقوق حملة الأسهم العادية</t>
        </is>
      </c>
      <c r="E22" s="27" t="inlineStr">
        <is>
          <t>721,394,300</t>
        </is>
      </c>
      <c r="F22" s="27" t="inlineStr">
        <is>
          <t>466,597,712</t>
        </is>
      </c>
    </row>
    <row r="23">
      <c r="A23" t="inlineStr">
        <is>
          <t>id_CapitalMgmt_Layout10</t>
        </is>
      </c>
      <c r="D23" s="16" t="inlineStr">
        <is>
          <t xml:space="preserve">حقوق الأقلية المسموح بالإعتراف بها </t>
        </is>
      </c>
      <c r="E23" s="27" t="inlineStr">
        <is>
          <t>12,904,770</t>
        </is>
      </c>
      <c r="F23" s="27" t="inlineStr">
        <is>
          <t>11,594,698</t>
        </is>
      </c>
    </row>
    <row r="24">
      <c r="A24" t="inlineStr">
        <is>
          <t>id_CapitalMgmt_Layout10</t>
        </is>
      </c>
      <c r="D24" s="16" t="inlineStr">
        <is>
          <t>رأس المال الإضافي Additional Tier 1</t>
        </is>
      </c>
      <c r="E24" s="27" t="inlineStr">
        <is>
          <t>83,804,770</t>
        </is>
      </c>
      <c r="F24" s="27" t="inlineStr">
        <is>
          <t>82,494,698</t>
        </is>
      </c>
    </row>
    <row r="25">
      <c r="A25" t="inlineStr">
        <is>
          <t>id_CapitalMgmt_Layout10</t>
        </is>
      </c>
      <c r="D25" s="16" t="inlineStr">
        <is>
          <t>صافي رأس المال الأساسي الإضافي</t>
        </is>
      </c>
      <c r="E25" s="27" t="inlineStr">
        <is>
          <t>83,804,770</t>
        </is>
      </c>
      <c r="F25" s="27" t="inlineStr">
        <is>
          <t>82,494,698</t>
        </is>
      </c>
    </row>
    <row r="26">
      <c r="A26" t="inlineStr">
        <is>
          <t>id_CapitalMgmt_Layout10</t>
        </is>
      </c>
      <c r="D26" s="17" t="inlineStr">
        <is>
          <t>صافي رأس المال الأساسي (الشريحة الأولى من رأس المال Tier 1)</t>
        </is>
      </c>
      <c r="E26" s="28" t="inlineStr">
        <is>
          <t>805,199,070</t>
        </is>
      </c>
      <c r="F26" s="28" t="inlineStr">
        <is>
          <t>549,092,410</t>
        </is>
      </c>
    </row>
    <row r="27">
      <c r="A27" t="inlineStr">
        <is>
          <t>id_CapitalMgmt_Layout10</t>
        </is>
      </c>
      <c r="D27" s="16" t="inlineStr">
        <is>
          <t xml:space="preserve">احتياطي المخاطر المصرفية العامة </t>
        </is>
      </c>
      <c r="E27" s="27" t="inlineStr">
        <is>
          <t>46,758,862</t>
        </is>
      </c>
      <c r="F27" s="27" t="inlineStr">
        <is>
          <t>22,703,341</t>
        </is>
      </c>
    </row>
    <row r="28">
      <c r="A28" t="inlineStr">
        <is>
          <t>id_CapitalMgmt_Layout10</t>
        </is>
      </c>
      <c r="D28" s="16" t="inlineStr">
        <is>
          <t>حقوق الأقلية المسموح بالاعتراف بها</t>
        </is>
      </c>
      <c r="E28" s="27" t="inlineStr">
        <is>
          <t>17,206,360</t>
        </is>
      </c>
      <c r="F28" s="27" t="inlineStr">
        <is>
          <t>15,459,597</t>
        </is>
      </c>
    </row>
    <row r="29">
      <c r="A29" t="inlineStr">
        <is>
          <t>id_CapitalMgmt_Layout10</t>
        </is>
      </c>
      <c r="D29" s="16" t="inlineStr">
        <is>
          <t>إجمالي رأس المال المساند</t>
        </is>
      </c>
      <c r="E29" s="27" t="inlineStr">
        <is>
          <t>63,965,222</t>
        </is>
      </c>
      <c r="F29" s="27" t="inlineStr">
        <is>
          <t>38,162,938</t>
        </is>
      </c>
    </row>
    <row r="30">
      <c r="A30" t="inlineStr">
        <is>
          <t>id_CapitalMgmt_Layout10</t>
        </is>
      </c>
      <c r="D30" s="17" t="inlineStr">
        <is>
          <t xml:space="preserve">التعديلات الرقابية (الطروحات من رأس المال) </t>
        </is>
      </c>
      <c r="E30" s="28" t="inlineStr">
        <is>
          <t>57,429,000</t>
        </is>
      </c>
      <c r="F30" s="28" t="inlineStr">
        <is>
          <t>47,515,000</t>
        </is>
      </c>
    </row>
    <row r="31">
      <c r="A31" t="inlineStr">
        <is>
          <t>id_CapitalMgmt_Layout10</t>
        </is>
      </c>
      <c r="D31" s="16" t="inlineStr">
        <is>
          <t>Tier 2 صافي رأس المال المساند</t>
        </is>
      </c>
      <c r="E31" s="27" t="inlineStr">
        <is>
          <t>121,394,222</t>
        </is>
      </c>
      <c r="F31" s="27" t="inlineStr">
        <is>
          <t>85,677,938</t>
        </is>
      </c>
    </row>
    <row r="32">
      <c r="A32" t="inlineStr">
        <is>
          <t>id_CapitalMgmt_Layout10</t>
        </is>
      </c>
      <c r="D32" s="16" t="inlineStr">
        <is>
          <t>رأس المال التنظيمي</t>
        </is>
      </c>
      <c r="E32" s="27" t="inlineStr">
        <is>
          <t>926,593,292</t>
        </is>
      </c>
      <c r="F32" s="27" t="inlineStr">
        <is>
          <t>634,770,348</t>
        </is>
      </c>
    </row>
    <row r="33">
      <c r="A33" t="inlineStr">
        <is>
          <t>id_CapitalMgmt_Layout10</t>
        </is>
      </c>
      <c r="D33" s="16" t="inlineStr">
        <is>
          <t xml:space="preserve">مجموع الموجودات المرجحة بالمخاطر </t>
        </is>
      </c>
      <c r="E33" s="27" t="inlineStr">
        <is>
          <t>5,704,598,364</t>
        </is>
      </c>
      <c r="F33" s="27" t="inlineStr">
        <is>
          <t>4,342,932,637</t>
        </is>
      </c>
    </row>
    <row r="34">
      <c r="A34" t="inlineStr">
        <is>
          <t>id_CapitalMgmt_Layout10</t>
        </is>
      </c>
      <c r="D34" s="16" t="inlineStr">
        <is>
          <t>نسبة كفاية رأس المال (%)</t>
        </is>
      </c>
      <c r="E34" s="27" t="inlineStr">
        <is>
          <t>16.24%</t>
        </is>
      </c>
      <c r="F34" s="27" t="inlineStr">
        <is>
          <t>14.62%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H2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31/12/2025</t>
        </is>
      </c>
      <c r="E6" s="26" t="n"/>
      <c r="F6" s="26" t="n"/>
      <c r="G6" s="26" t="n"/>
      <c r="H6" s="24" t="n"/>
    </row>
    <row r="7">
      <c r="D7" s="4" t="n"/>
      <c r="E7" s="3" t="n"/>
      <c r="F7" s="26" t="n"/>
      <c r="G7" s="26" t="n"/>
      <c r="H7" s="24"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7" t="inlineStr">
        <is>
          <t>204,523,259</t>
        </is>
      </c>
      <c r="F9" s="27" t="inlineStr">
        <is>
          <t>46,880,054</t>
        </is>
      </c>
      <c r="G9" s="27" t="inlineStr">
        <is>
          <t>56,107,222</t>
        </is>
      </c>
      <c r="H9" s="27" t="inlineStr">
        <is>
          <t>307,510,535</t>
        </is>
      </c>
    </row>
    <row r="10">
      <c r="A10" t="inlineStr">
        <is>
          <t>id_FairValue_Layout10</t>
        </is>
      </c>
      <c r="D10" s="16" t="inlineStr">
        <is>
          <t>موجودات مالية بالقيمة العادلة من خلال قائمة الدخل</t>
        </is>
      </c>
      <c r="E10" s="27" t="inlineStr">
        <is>
          <t>9,110,824</t>
        </is>
      </c>
      <c r="F10" s="27" t="inlineStr">
        <is>
          <t>15,555,876</t>
        </is>
      </c>
      <c r="G10" s="27" t="n"/>
      <c r="H10" s="27" t="inlineStr">
        <is>
          <t>24,666,700</t>
        </is>
      </c>
    </row>
    <row r="11">
      <c r="A11" t="inlineStr">
        <is>
          <t>id_FairValue_Layout10</t>
        </is>
      </c>
      <c r="D11" s="17" t="inlineStr">
        <is>
          <t>مجموع الموجودات المالية</t>
        </is>
      </c>
      <c r="E11" s="28" t="inlineStr">
        <is>
          <t>213,634,083</t>
        </is>
      </c>
      <c r="F11" s="28" t="inlineStr">
        <is>
          <t>62,435,930</t>
        </is>
      </c>
      <c r="G11" s="28" t="inlineStr">
        <is>
          <t>56,107,222</t>
        </is>
      </c>
      <c r="H11" s="28" t="inlineStr">
        <is>
          <t>332,177,235</t>
        </is>
      </c>
    </row>
    <row r="12"/>
    <row hidden="1" r="13"/>
    <row hidden="1" r="14">
      <c r="A14" t="inlineStr">
        <is>
          <t>ELR#notesfairvaluemeasurement#id_FairValue_Layout1</t>
        </is>
      </c>
    </row>
    <row hidden="1" r="15"/>
    <row hidden="1" r="16"/>
    <row hidden="1" r="17"/>
    <row r="18">
      <c r="D18" s="3" t="inlineStr">
        <is>
          <t>31/12/2024</t>
        </is>
      </c>
      <c r="E18" s="26" t="n"/>
      <c r="F18" s="26" t="n"/>
      <c r="G18" s="26" t="n"/>
      <c r="H18" s="24" t="n"/>
    </row>
    <row r="19">
      <c r="D19" s="4" t="n"/>
      <c r="E19" s="3" t="n"/>
      <c r="F19" s="26" t="n"/>
      <c r="G19" s="26" t="n"/>
      <c r="H19" s="24" t="n"/>
    </row>
    <row r="20">
      <c r="D20" s="4" t="n"/>
      <c r="E20" s="4" t="inlineStr">
        <is>
          <t>المستوى 1</t>
        </is>
      </c>
      <c r="F20" s="4" t="inlineStr">
        <is>
          <t>المستوى 2</t>
        </is>
      </c>
      <c r="G20" s="4" t="inlineStr">
        <is>
          <t>المستوى 3</t>
        </is>
      </c>
      <c r="H20" s="4" t="inlineStr">
        <is>
          <t>المجموع</t>
        </is>
      </c>
    </row>
    <row r="21">
      <c r="A21" t="inlineStr">
        <is>
          <t>id_FairValue_Layout11</t>
        </is>
      </c>
      <c r="D21" s="16" t="inlineStr">
        <is>
          <t>موجودات مالية بالقيمة العادلة من خلال الدخل الشامل الاخر</t>
        </is>
      </c>
      <c r="E21" s="27" t="inlineStr">
        <is>
          <t>73,988,129</t>
        </is>
      </c>
      <c r="F21" s="27" t="inlineStr">
        <is>
          <t>26,360,195</t>
        </is>
      </c>
      <c r="G21" s="27" t="inlineStr">
        <is>
          <t>19,367,863</t>
        </is>
      </c>
      <c r="H21" s="27" t="inlineStr">
        <is>
          <t>119,716,187</t>
        </is>
      </c>
    </row>
    <row r="22">
      <c r="A22" t="inlineStr">
        <is>
          <t>id_FairValue_Layout11</t>
        </is>
      </c>
      <c r="D22" s="16" t="inlineStr">
        <is>
          <t>موجودات مالية بالقيمة العادلة من خلال قائمة الدخل</t>
        </is>
      </c>
      <c r="E22" s="27" t="inlineStr">
        <is>
          <t>6,101,944</t>
        </is>
      </c>
      <c r="F22" s="27" t="inlineStr">
        <is>
          <t>12,561,599</t>
        </is>
      </c>
      <c r="G22" s="27" t="n"/>
      <c r="H22" s="27" t="inlineStr">
        <is>
          <t>18,663,543</t>
        </is>
      </c>
    </row>
    <row r="23">
      <c r="A23" t="inlineStr">
        <is>
          <t>id_FairValue_Layout11</t>
        </is>
      </c>
      <c r="D23" s="17" t="inlineStr">
        <is>
          <t>مجموع الموجودات المالية</t>
        </is>
      </c>
      <c r="E23" s="28" t="inlineStr">
        <is>
          <t>80,090,073</t>
        </is>
      </c>
      <c r="F23" s="28" t="inlineStr">
        <is>
          <t>38,921,794</t>
        </is>
      </c>
      <c r="G23" s="28" t="inlineStr">
        <is>
          <t>19,367,863</t>
        </is>
      </c>
      <c r="H23" s="28" t="inlineStr">
        <is>
          <t>138,379,730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19:H19"/>
    <mergeCell ref="C4:H4"/>
    <mergeCell ref="E7:H7"/>
    <mergeCell ref="D18:H18"/>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6" t="n"/>
      <c r="F6" s="24" t="n"/>
    </row>
    <row r="7">
      <c r="D7" s="3" t="inlineStr">
        <is>
          <t>إيضاحات - الالتزامات التعاقدية والمطلوبات المحتملة</t>
        </is>
      </c>
      <c r="E7" s="26" t="n"/>
      <c r="F7" s="24" t="n"/>
    </row>
    <row r="8">
      <c r="D8" s="4" t="n"/>
      <c r="E8" s="3" t="inlineStr">
        <is>
          <t>31/12/2025</t>
        </is>
      </c>
      <c r="F8" s="3" t="inlineStr">
        <is>
          <t>31/12/2024</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7" t="inlineStr">
        <is>
          <t>720,261,032</t>
        </is>
      </c>
      <c r="F11" s="27" t="inlineStr">
        <is>
          <t>527,385,246</t>
        </is>
      </c>
    </row>
    <row r="12">
      <c r="A12" t="inlineStr">
        <is>
          <t>NotesContractualCommitmentsAndContingentLiabilities0</t>
        </is>
      </c>
      <c r="D12" s="5" t="inlineStr">
        <is>
          <t xml:space="preserve">القبولات </t>
        </is>
      </c>
      <c r="E12" s="27" t="inlineStr">
        <is>
          <t>189,105,489</t>
        </is>
      </c>
      <c r="F12" s="27" t="inlineStr">
        <is>
          <t>171,255,468</t>
        </is>
      </c>
    </row>
    <row r="13">
      <c r="D13" s="9" t="inlineStr">
        <is>
          <t xml:space="preserve">كفالات </t>
        </is>
      </c>
      <c r="E13" s="9" t="n"/>
      <c r="F13" s="9" t="n"/>
    </row>
    <row r="14">
      <c r="A14" t="inlineStr">
        <is>
          <t>NotesContractualCommitmentsAndContingentLiabilities0</t>
        </is>
      </c>
      <c r="D14" s="16" t="inlineStr">
        <is>
          <t>الدفع</t>
        </is>
      </c>
      <c r="E14" s="27" t="inlineStr">
        <is>
          <t>84,184,703</t>
        </is>
      </c>
      <c r="F14" s="27" t="inlineStr">
        <is>
          <t>64,669,529</t>
        </is>
      </c>
    </row>
    <row r="15">
      <c r="A15" t="inlineStr">
        <is>
          <t>NotesContractualCommitmentsAndContingentLiabilities0</t>
        </is>
      </c>
      <c r="D15" s="16" t="inlineStr">
        <is>
          <t>حسن تنفيذ</t>
        </is>
      </c>
      <c r="E15" s="27" t="inlineStr">
        <is>
          <t>130,056,082</t>
        </is>
      </c>
      <c r="F15" s="27" t="inlineStr">
        <is>
          <t>105,145,960</t>
        </is>
      </c>
    </row>
    <row r="16">
      <c r="A16" t="inlineStr">
        <is>
          <t>NotesContractualCommitmentsAndContingentLiabilities0</t>
        </is>
      </c>
      <c r="D16" s="16" t="inlineStr">
        <is>
          <t>أخرى</t>
        </is>
      </c>
      <c r="E16" s="27" t="inlineStr">
        <is>
          <t>87,992,862</t>
        </is>
      </c>
      <c r="F16" s="27" t="inlineStr">
        <is>
          <t>79,384,700</t>
        </is>
      </c>
    </row>
    <row r="17">
      <c r="A17" t="inlineStr">
        <is>
          <t>NotesContractualCommitmentsAndContingentLiabilities0</t>
        </is>
      </c>
      <c r="D17" s="5" t="inlineStr">
        <is>
          <t>سقوف تسهيلات ائتمانية مباشرة غير مستغلة</t>
        </is>
      </c>
      <c r="E17" s="27" t="inlineStr">
        <is>
          <t>850,955,280</t>
        </is>
      </c>
      <c r="F17" s="27" t="inlineStr">
        <is>
          <t>730,175,339</t>
        </is>
      </c>
    </row>
    <row r="18">
      <c r="A18" t="inlineStr">
        <is>
          <t>NotesContractualCommitmentsAndContingentLiabilities0</t>
        </is>
      </c>
      <c r="D18" s="14" t="inlineStr">
        <is>
          <t>المجموع</t>
        </is>
      </c>
      <c r="E18" s="28" t="inlineStr">
        <is>
          <t>2,062,555,448</t>
        </is>
      </c>
      <c r="F18" s="28" t="inlineStr">
        <is>
          <t>1,678,016,242</t>
        </is>
      </c>
    </row>
    <row r="19">
      <c r="D19" s="9" t="inlineStr">
        <is>
          <t xml:space="preserve">التزامات تعاقدية </t>
        </is>
      </c>
      <c r="E19" s="9" t="n"/>
      <c r="F19" s="9" t="n"/>
    </row>
    <row r="20">
      <c r="A20" t="inlineStr">
        <is>
          <t>NotesContractualCommitmentsAndContingentLiabilities0</t>
        </is>
      </c>
      <c r="D20" s="5" t="inlineStr">
        <is>
          <t>عقود شراء ممتلكات ومعدات</t>
        </is>
      </c>
      <c r="E20" s="27" t="inlineStr">
        <is>
          <t>7,689,995</t>
        </is>
      </c>
      <c r="F20" s="27" t="inlineStr">
        <is>
          <t>9,883,954</t>
        </is>
      </c>
    </row>
    <row r="21">
      <c r="A21" t="inlineStr">
        <is>
          <t>NotesContractualCommitmentsAndContingentLiabilities0</t>
        </is>
      </c>
      <c r="D21" s="5" t="inlineStr">
        <is>
          <t xml:space="preserve">عقود مشتريات أخرى </t>
        </is>
      </c>
      <c r="E21" s="27" t="inlineStr">
        <is>
          <t>11,013,140</t>
        </is>
      </c>
      <c r="F21" s="27" t="inlineStr">
        <is>
          <t>4,085,620</t>
        </is>
      </c>
    </row>
    <row r="22">
      <c r="A22" t="inlineStr">
        <is>
          <t>NotesContractualCommitmentsAndContingentLiabilities0</t>
        </is>
      </c>
      <c r="D22" s="14" t="inlineStr">
        <is>
          <t>المجموع</t>
        </is>
      </c>
      <c r="E22" s="28" t="inlineStr">
        <is>
          <t>18,703,135</t>
        </is>
      </c>
      <c r="F22" s="28" t="inlineStr">
        <is>
          <t>13,969,574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G6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id_AstliabMaturity_Layout11</t>
        </is>
      </c>
      <c r="F1" t="inlineStr">
        <is>
          <t>id_AstliabMaturity_Layout11</t>
        </is>
      </c>
      <c r="G1" t="inlineStr">
        <is>
          <t>id_AstliabMaturity_Layout11</t>
        </is>
      </c>
    </row>
    <row hidden="1" r="2"/>
    <row r="3">
      <c r="D3" s="2" t="inlineStr">
        <is>
          <t>Go to Pages/Home</t>
        </is>
      </c>
    </row>
    <row r="4">
      <c r="C4" s="1" t="inlineStr">
        <is>
          <t xml:space="preserve">              تحليل الموجودات والمطلوبات وفقاً لفترات الاستحقاق المتوقعة</t>
        </is>
      </c>
    </row>
    <row r="5"/>
    <row r="6">
      <c r="D6" s="3" t="inlineStr">
        <is>
          <t>31/12/2025</t>
        </is>
      </c>
      <c r="E6" s="26" t="n"/>
      <c r="F6" s="26" t="n"/>
      <c r="G6" s="24" t="n"/>
    </row>
    <row r="7">
      <c r="D7" s="3" t="inlineStr">
        <is>
          <t>يوضح الجدول التالي تحليل الموجودات والمطلوبات وفقاً لفترات الاستحقاق المتوقعة:</t>
        </is>
      </c>
      <c r="E7" s="26" t="n"/>
      <c r="F7" s="26" t="n"/>
      <c r="G7" s="24" t="n"/>
    </row>
    <row r="8">
      <c r="D8" s="4" t="n"/>
      <c r="E8" s="3" t="n"/>
      <c r="F8" s="26" t="n"/>
      <c r="G8" s="24" t="n"/>
    </row>
    <row r="9">
      <c r="D9" s="4" t="n"/>
      <c r="E9" s="4" t="inlineStr">
        <is>
          <t>لغاية سنه</t>
        </is>
      </c>
      <c r="F9" s="4" t="inlineStr">
        <is>
          <t>اكثر من سنة</t>
        </is>
      </c>
      <c r="G9" s="4" t="inlineStr">
        <is>
          <t>المجموع</t>
        </is>
      </c>
    </row>
    <row r="10">
      <c r="A10" t="inlineStr">
        <is>
          <t>id_AstliabMaturity_Layout10</t>
        </is>
      </c>
      <c r="D10" s="16" t="inlineStr">
        <is>
          <t>النقد والأرصدة النقدية لدى البنوك المركزية</t>
        </is>
      </c>
      <c r="E10" s="27" t="inlineStr">
        <is>
          <t>1,630,913,889</t>
        </is>
      </c>
      <c r="F10" s="27" t="n"/>
      <c r="G10" s="21" t="inlineStr">
        <is>
          <t>1,630,913,889</t>
        </is>
      </c>
    </row>
    <row r="11">
      <c r="A11" t="inlineStr">
        <is>
          <t>id_AstliabMaturity_Layout10</t>
        </is>
      </c>
      <c r="D11" s="16" t="inlineStr">
        <is>
          <t>أرصدة لدى بنوك ومؤسسات مصرفية</t>
        </is>
      </c>
      <c r="E11" s="27" t="inlineStr">
        <is>
          <t>866,659,168</t>
        </is>
      </c>
      <c r="F11" s="27" t="n"/>
      <c r="G11" s="21" t="inlineStr">
        <is>
          <t>866,659,168</t>
        </is>
      </c>
    </row>
    <row r="12">
      <c r="A12" t="inlineStr">
        <is>
          <t>id_AstliabMaturity_Layout10</t>
        </is>
      </c>
      <c r="D12" s="16" t="inlineStr">
        <is>
          <t xml:space="preserve">ايداعات لدى بنوك ومؤسسات مصرفية </t>
        </is>
      </c>
      <c r="E12" s="27" t="inlineStr">
        <is>
          <t>106,176,338</t>
        </is>
      </c>
      <c r="F12" s="27" t="inlineStr">
        <is>
          <t>9,442,858</t>
        </is>
      </c>
      <c r="G12" s="21" t="inlineStr">
        <is>
          <t>115,619,196</t>
        </is>
      </c>
    </row>
    <row r="13">
      <c r="A13" t="inlineStr">
        <is>
          <t>id_AstliabMaturity_Layout10</t>
        </is>
      </c>
      <c r="D13" s="16" t="inlineStr">
        <is>
          <t>موجودات مالية بالقيمة العادلة من خلال قائمة الدخل</t>
        </is>
      </c>
      <c r="E13" s="27" t="inlineStr">
        <is>
          <t>24,666,700</t>
        </is>
      </c>
      <c r="F13" s="27" t="n"/>
      <c r="G13" s="21" t="inlineStr">
        <is>
          <t>24,666,700</t>
        </is>
      </c>
    </row>
    <row r="14">
      <c r="A14" t="inlineStr">
        <is>
          <t>id_AstliabMaturity_Layout10</t>
        </is>
      </c>
      <c r="D14" s="16" t="inlineStr">
        <is>
          <t>تسهيلات ائتمانية مباشرة - بالصافي</t>
        </is>
      </c>
      <c r="E14" s="27" t="inlineStr">
        <is>
          <t>2,065,365,656</t>
        </is>
      </c>
      <c r="F14" s="27" t="inlineStr">
        <is>
          <t>4,335,489,254</t>
        </is>
      </c>
      <c r="G14" s="21" t="inlineStr">
        <is>
          <t>6,400,854,910</t>
        </is>
      </c>
    </row>
    <row r="15">
      <c r="A15" t="inlineStr">
        <is>
          <t>id_AstliabMaturity_Layout10</t>
        </is>
      </c>
      <c r="D15" s="16" t="inlineStr">
        <is>
          <t>موجودات مالية بالقيمة العادلة من خلال الدخل الشامل الاخر</t>
        </is>
      </c>
      <c r="E15" s="27" t="n"/>
      <c r="F15" s="27" t="inlineStr">
        <is>
          <t>307,411,925</t>
        </is>
      </c>
      <c r="G15" s="21" t="inlineStr">
        <is>
          <t>307,411,925</t>
        </is>
      </c>
    </row>
    <row r="16">
      <c r="A16" t="inlineStr">
        <is>
          <t>id_AstliabMaturity_Layout10</t>
        </is>
      </c>
      <c r="D16" s="16" t="inlineStr">
        <is>
          <t>موجودات مالية اخرى بالتكلفة المطفاة</t>
        </is>
      </c>
      <c r="E16" s="27" t="inlineStr">
        <is>
          <t>387,168,828</t>
        </is>
      </c>
      <c r="F16" s="27" t="inlineStr">
        <is>
          <t>2,062,200,228</t>
        </is>
      </c>
      <c r="G16" s="21" t="inlineStr">
        <is>
          <t>2,449,369,056</t>
        </is>
      </c>
    </row>
    <row r="17">
      <c r="A17" t="inlineStr">
        <is>
          <t>id_AstliabMaturity_Layout10</t>
        </is>
      </c>
      <c r="D17" s="16" t="inlineStr">
        <is>
          <t>ممتلكات ومعدات - بالصافي</t>
        </is>
      </c>
      <c r="E17" s="27" t="inlineStr">
        <is>
          <t>5,305,695</t>
        </is>
      </c>
      <c r="F17" s="27" t="inlineStr">
        <is>
          <t>121,937,217</t>
        </is>
      </c>
      <c r="G17" s="21" t="inlineStr">
        <is>
          <t>127,242,912</t>
        </is>
      </c>
    </row>
    <row r="18">
      <c r="A18" t="inlineStr">
        <is>
          <t>id_AstliabMaturity_Layout10</t>
        </is>
      </c>
      <c r="D18" s="16" t="inlineStr">
        <is>
          <t>موجودات غير ملموسة - بالصافي</t>
        </is>
      </c>
      <c r="E18" s="27" t="inlineStr">
        <is>
          <t>1,809,442</t>
        </is>
      </c>
      <c r="F18" s="27" t="inlineStr">
        <is>
          <t>73,102,995</t>
        </is>
      </c>
      <c r="G18" s="21" t="inlineStr">
        <is>
          <t>74,912,437</t>
        </is>
      </c>
    </row>
    <row r="19">
      <c r="A19" t="inlineStr">
        <is>
          <t>id_AstliabMaturity_Layout10</t>
        </is>
      </c>
      <c r="D19" s="16" t="inlineStr">
        <is>
          <t>موجودات الضريبة المؤجلة</t>
        </is>
      </c>
      <c r="E19" s="27" t="inlineStr">
        <is>
          <t>94,379,251</t>
        </is>
      </c>
      <c r="F19" s="27" t="inlineStr">
        <is>
          <t>20,420,317</t>
        </is>
      </c>
      <c r="G19" s="21" t="inlineStr">
        <is>
          <t>114,799,568</t>
        </is>
      </c>
    </row>
    <row r="20">
      <c r="A20" t="inlineStr">
        <is>
          <t>id_AstliabMaturity_Layout10</t>
        </is>
      </c>
      <c r="D20" s="16" t="inlineStr">
        <is>
          <t>موجودات أخرى</t>
        </is>
      </c>
      <c r="E20" s="27" t="inlineStr">
        <is>
          <t>255,546,033</t>
        </is>
      </c>
      <c r="F20" s="27" t="inlineStr">
        <is>
          <t>91,070,512</t>
        </is>
      </c>
      <c r="G20" s="21" t="inlineStr">
        <is>
          <t>346,616,545</t>
        </is>
      </c>
    </row>
    <row r="21">
      <c r="A21" t="inlineStr">
        <is>
          <t>id_AstliabMaturity_Layout10</t>
        </is>
      </c>
      <c r="D21" s="17" t="inlineStr">
        <is>
          <t>مجموع الموجودات</t>
        </is>
      </c>
      <c r="E21" s="28" t="inlineStr">
        <is>
          <t>5,437,991,000</t>
        </is>
      </c>
      <c r="F21" s="28" t="inlineStr">
        <is>
          <t>7,021,075,306</t>
        </is>
      </c>
      <c r="G21" s="28" t="inlineStr">
        <is>
          <t>12,459,066,306</t>
        </is>
      </c>
    </row>
    <row r="22">
      <c r="A22" t="inlineStr">
        <is>
          <t>id_AstliabMaturity_Layout10</t>
        </is>
      </c>
      <c r="D22" s="16" t="inlineStr">
        <is>
          <t>ودائع بنوك ومؤسسات مصرفية</t>
        </is>
      </c>
      <c r="E22" s="27" t="inlineStr">
        <is>
          <t>456,084,233</t>
        </is>
      </c>
      <c r="F22" s="27" t="n"/>
      <c r="G22" s="21" t="inlineStr">
        <is>
          <t>456,084,233</t>
        </is>
      </c>
    </row>
    <row r="23">
      <c r="A23" t="inlineStr">
        <is>
          <t>id_AstliabMaturity_Layout10</t>
        </is>
      </c>
      <c r="D23" s="16" t="inlineStr">
        <is>
          <t>ودائع من العملاء</t>
        </is>
      </c>
      <c r="E23" s="27" t="inlineStr">
        <is>
          <t>9,334,916,083</t>
        </is>
      </c>
      <c r="F23" s="27" t="inlineStr">
        <is>
          <t>78,922,650</t>
        </is>
      </c>
      <c r="G23" s="21" t="inlineStr">
        <is>
          <t>9,413,838,733</t>
        </is>
      </c>
    </row>
    <row r="24">
      <c r="A24" t="inlineStr">
        <is>
          <t>id_AstliabMaturity_Layout10</t>
        </is>
      </c>
      <c r="D24" s="16" t="inlineStr">
        <is>
          <t>التأمينات نقدية</t>
        </is>
      </c>
      <c r="E24" s="27" t="inlineStr">
        <is>
          <t>322,463,914</t>
        </is>
      </c>
      <c r="F24" s="27" t="inlineStr">
        <is>
          <t>276,801,348</t>
        </is>
      </c>
      <c r="G24" s="21" t="inlineStr">
        <is>
          <t>599,265,262</t>
        </is>
      </c>
    </row>
    <row r="25">
      <c r="A25" t="inlineStr">
        <is>
          <t>id_AstliabMaturity_Layout10</t>
        </is>
      </c>
      <c r="D25" s="16" t="inlineStr">
        <is>
          <t>اموال مقترضة</t>
        </is>
      </c>
      <c r="E25" s="27" t="inlineStr">
        <is>
          <t>157,809,481</t>
        </is>
      </c>
      <c r="F25" s="27" t="inlineStr">
        <is>
          <t>396,707,891</t>
        </is>
      </c>
      <c r="G25" s="21" t="inlineStr">
        <is>
          <t>554,517,372</t>
        </is>
      </c>
    </row>
    <row r="26">
      <c r="A26" t="inlineStr">
        <is>
          <t>id_AstliabMaturity_Layout10</t>
        </is>
      </c>
      <c r="D26" s="16" t="inlineStr">
        <is>
          <t>مخصصات متنوعة</t>
        </is>
      </c>
      <c r="E26" s="27" t="inlineStr">
        <is>
          <t>1,013,302</t>
        </is>
      </c>
      <c r="F26" s="27" t="inlineStr">
        <is>
          <t>755,483</t>
        </is>
      </c>
      <c r="G26" s="21" t="inlineStr">
        <is>
          <t>1,768,785</t>
        </is>
      </c>
    </row>
    <row r="27">
      <c r="A27" t="inlineStr">
        <is>
          <t>id_AstliabMaturity_Layout10</t>
        </is>
      </c>
      <c r="D27" s="16" t="inlineStr">
        <is>
          <t xml:space="preserve">مخصص ضريبة الدخل </t>
        </is>
      </c>
      <c r="E27" s="27" t="inlineStr">
        <is>
          <t>45,856,380</t>
        </is>
      </c>
      <c r="F27" s="27" t="n"/>
      <c r="G27" s="21" t="inlineStr">
        <is>
          <t>45,856,380</t>
        </is>
      </c>
    </row>
    <row r="28">
      <c r="A28" t="inlineStr">
        <is>
          <t>id_AstliabMaturity_Layout10</t>
        </is>
      </c>
      <c r="D28" s="16" t="inlineStr">
        <is>
          <t>مطلوبات ضريبية مؤجلة</t>
        </is>
      </c>
      <c r="E28" s="27" t="inlineStr">
        <is>
          <t>7,830,898</t>
        </is>
      </c>
      <c r="F28" s="27" t="n"/>
      <c r="G28" s="21" t="inlineStr">
        <is>
          <t>7,830,898</t>
        </is>
      </c>
    </row>
    <row r="29">
      <c r="A29" t="inlineStr">
        <is>
          <t>id_AstliabMaturity_Layout10</t>
        </is>
      </c>
      <c r="D29" s="16" t="inlineStr">
        <is>
          <t>مطلوبات اخرى</t>
        </is>
      </c>
      <c r="E29" s="27" t="inlineStr">
        <is>
          <t>348,349,313</t>
        </is>
      </c>
      <c r="F29" s="27" t="inlineStr">
        <is>
          <t>31,478,465</t>
        </is>
      </c>
      <c r="G29" s="21" t="inlineStr">
        <is>
          <t>379,827,778</t>
        </is>
      </c>
    </row>
    <row r="30">
      <c r="A30" t="inlineStr">
        <is>
          <t>id_AstliabMaturity_Layout10</t>
        </is>
      </c>
      <c r="D30" s="17" t="inlineStr">
        <is>
          <t>مجموع المطلوبات</t>
        </is>
      </c>
      <c r="E30" s="28" t="inlineStr">
        <is>
          <t>10,674,323,604</t>
        </is>
      </c>
      <c r="F30" s="28" t="inlineStr">
        <is>
          <t>784,665,837</t>
        </is>
      </c>
      <c r="G30" s="28" t="inlineStr">
        <is>
          <t>11,458,989,441</t>
        </is>
      </c>
    </row>
    <row r="31">
      <c r="A31" t="inlineStr">
        <is>
          <t>id_AstliabMaturity_Layout10</t>
        </is>
      </c>
      <c r="D31" s="14" t="inlineStr">
        <is>
          <t>صافي قيمة الموجودات</t>
        </is>
      </c>
      <c r="E31" s="28" t="inlineStr">
        <is>
          <t>-5,236,332,604</t>
        </is>
      </c>
      <c r="F31" s="28" t="inlineStr">
        <is>
          <t>6,236,409,469</t>
        </is>
      </c>
      <c r="G31" s="28" t="inlineStr">
        <is>
          <t>1,000,076,865</t>
        </is>
      </c>
    </row>
    <row r="32"/>
    <row hidden="1" r="33"/>
    <row hidden="1" r="34">
      <c r="A34" t="inlineStr">
        <is>
          <t>ELR#notesassetsandliabilitiesaccordingtoexpectedmaturityperiods#id_AstliabMaturity_Layout1</t>
        </is>
      </c>
    </row>
    <row hidden="1" r="35"/>
    <row hidden="1" r="36"/>
    <row hidden="1" r="37"/>
    <row r="38">
      <c r="D38" s="3" t="inlineStr">
        <is>
          <t>31/12/2024</t>
        </is>
      </c>
      <c r="E38" s="26" t="n"/>
      <c r="F38" s="26" t="n"/>
      <c r="G38" s="24" t="n"/>
    </row>
    <row r="39">
      <c r="D39" s="3" t="inlineStr">
        <is>
          <t>يوضح الجدول التالي تحليل الموجودات والمطلوبات وفقاً لفترات الاستحقاق المتوقعة:</t>
        </is>
      </c>
      <c r="E39" s="26" t="n"/>
      <c r="F39" s="26" t="n"/>
      <c r="G39" s="24" t="n"/>
    </row>
    <row r="40">
      <c r="D40" s="4" t="n"/>
      <c r="E40" s="3" t="n"/>
      <c r="F40" s="26" t="n"/>
      <c r="G40" s="24" t="n"/>
    </row>
    <row r="41">
      <c r="D41" s="4" t="n"/>
      <c r="E41" s="4" t="inlineStr">
        <is>
          <t>لغاية سنه</t>
        </is>
      </c>
      <c r="F41" s="4" t="inlineStr">
        <is>
          <t>اكثر من سنة</t>
        </is>
      </c>
      <c r="G41" s="4" t="inlineStr">
        <is>
          <t>المجموع</t>
        </is>
      </c>
    </row>
    <row r="42">
      <c r="A42" t="inlineStr">
        <is>
          <t>id_AstliabMaturity_Layout11</t>
        </is>
      </c>
      <c r="D42" s="16" t="inlineStr">
        <is>
          <t>النقد والأرصدة النقدية لدى البنوك المركزية</t>
        </is>
      </c>
      <c r="E42" s="27" t="inlineStr">
        <is>
          <t>912,773,898</t>
        </is>
      </c>
      <c r="F42" s="27" t="n"/>
      <c r="G42" s="21" t="inlineStr">
        <is>
          <t>912,773,898</t>
        </is>
      </c>
    </row>
    <row r="43">
      <c r="A43" t="inlineStr">
        <is>
          <t>id_AstliabMaturity_Layout11</t>
        </is>
      </c>
      <c r="D43" s="16" t="inlineStr">
        <is>
          <t>أرصدة لدى بنوك ومؤسسات مصرفية</t>
        </is>
      </c>
      <c r="E43" s="27" t="inlineStr">
        <is>
          <t>487,712,257</t>
        </is>
      </c>
      <c r="F43" s="27" t="n"/>
      <c r="G43" s="21" t="inlineStr">
        <is>
          <t>487,712,257</t>
        </is>
      </c>
    </row>
    <row r="44">
      <c r="A44" t="inlineStr">
        <is>
          <t>id_AstliabMaturity_Layout11</t>
        </is>
      </c>
      <c r="D44" s="16" t="inlineStr">
        <is>
          <t xml:space="preserve">ايداعات لدى بنوك ومؤسسات مصرفية </t>
        </is>
      </c>
      <c r="E44" s="27" t="inlineStr">
        <is>
          <t>17,709,822</t>
        </is>
      </c>
      <c r="F44" s="27" t="n"/>
      <c r="G44" s="21" t="inlineStr">
        <is>
          <t>17,709,822</t>
        </is>
      </c>
    </row>
    <row r="45">
      <c r="A45" t="inlineStr">
        <is>
          <t>id_AstliabMaturity_Layout11</t>
        </is>
      </c>
      <c r="D45" s="16" t="inlineStr">
        <is>
          <t>موجودات مالية بالقيمة العادلة من خلال قائمة الدخل</t>
        </is>
      </c>
      <c r="E45" s="27" t="inlineStr">
        <is>
          <t>18,663,543</t>
        </is>
      </c>
      <c r="F45" s="27" t="n"/>
      <c r="G45" s="21" t="inlineStr">
        <is>
          <t>18,663,543</t>
        </is>
      </c>
    </row>
    <row r="46">
      <c r="A46" t="inlineStr">
        <is>
          <t>id_AstliabMaturity_Layout11</t>
        </is>
      </c>
      <c r="D46" s="16" t="inlineStr">
        <is>
          <t>تسهيلات ائتمانية مباشرة - بالصافي</t>
        </is>
      </c>
      <c r="E46" s="27" t="inlineStr">
        <is>
          <t>1,364,833,793</t>
        </is>
      </c>
      <c r="F46" s="27" t="inlineStr">
        <is>
          <t>3,189,019,242</t>
        </is>
      </c>
      <c r="G46" s="21" t="inlineStr">
        <is>
          <t>4,553,853,035</t>
        </is>
      </c>
    </row>
    <row r="47">
      <c r="A47" t="inlineStr">
        <is>
          <t>id_AstliabMaturity_Layout11</t>
        </is>
      </c>
      <c r="D47" s="16" t="inlineStr">
        <is>
          <t>موجودات مالية بالقيمة العادلة من خلال الدخل الشامل الاخر</t>
        </is>
      </c>
      <c r="E47" s="27" t="n"/>
      <c r="F47" s="27" t="inlineStr">
        <is>
          <t>119,651,740</t>
        </is>
      </c>
      <c r="G47" s="21" t="inlineStr">
        <is>
          <t>119,651,740</t>
        </is>
      </c>
    </row>
    <row r="48">
      <c r="A48" t="inlineStr">
        <is>
          <t>id_AstliabMaturity_Layout11</t>
        </is>
      </c>
      <c r="D48" s="16" t="inlineStr">
        <is>
          <t>موجودات مالية اخرى بالتكلفة المطفاة</t>
        </is>
      </c>
      <c r="E48" s="27" t="inlineStr">
        <is>
          <t>719,361,439</t>
        </is>
      </c>
      <c r="F48" s="27" t="inlineStr">
        <is>
          <t>1,136,552,013</t>
        </is>
      </c>
      <c r="G48" s="21" t="inlineStr">
        <is>
          <t>1,855,913,452</t>
        </is>
      </c>
    </row>
    <row r="49">
      <c r="A49" t="inlineStr">
        <is>
          <t>id_AstliabMaturity_Layout11</t>
        </is>
      </c>
      <c r="D49" s="16" t="inlineStr">
        <is>
          <t>ممتلكات ومعدات - بالصافي</t>
        </is>
      </c>
      <c r="E49" s="27" t="n"/>
      <c r="F49" s="27" t="inlineStr">
        <is>
          <t>87,259,347</t>
        </is>
      </c>
      <c r="G49" s="21" t="inlineStr">
        <is>
          <t>87,259,347</t>
        </is>
      </c>
    </row>
    <row r="50">
      <c r="A50" t="inlineStr">
        <is>
          <t>id_AstliabMaturity_Layout11</t>
        </is>
      </c>
      <c r="D50" s="16" t="inlineStr">
        <is>
          <t>موجودات غير ملموسة - بالصافي</t>
        </is>
      </c>
      <c r="E50" s="27" t="n"/>
      <c r="F50" s="27" t="inlineStr">
        <is>
          <t>29,629,198</t>
        </is>
      </c>
      <c r="G50" s="21" t="inlineStr">
        <is>
          <t>29,629,198</t>
        </is>
      </c>
    </row>
    <row r="51">
      <c r="A51" t="inlineStr">
        <is>
          <t>id_AstliabMaturity_Layout11</t>
        </is>
      </c>
      <c r="D51" s="16" t="inlineStr">
        <is>
          <t>موجودات الضريبة المؤجلة</t>
        </is>
      </c>
      <c r="E51" s="27" t="inlineStr">
        <is>
          <t>45,261,019</t>
        </is>
      </c>
      <c r="F51" s="27" t="n"/>
      <c r="G51" s="21" t="inlineStr">
        <is>
          <t>45,261,019</t>
        </is>
      </c>
    </row>
    <row r="52">
      <c r="A52" t="inlineStr">
        <is>
          <t>id_AstliabMaturity_Layout11</t>
        </is>
      </c>
      <c r="D52" s="16" t="inlineStr">
        <is>
          <t>موجودات أخرى</t>
        </is>
      </c>
      <c r="E52" s="27" t="inlineStr">
        <is>
          <t>188,340,997</t>
        </is>
      </c>
      <c r="F52" s="27" t="inlineStr">
        <is>
          <t>34,238,430</t>
        </is>
      </c>
      <c r="G52" s="21" t="inlineStr">
        <is>
          <t>222,579,427</t>
        </is>
      </c>
    </row>
    <row r="53">
      <c r="A53" t="inlineStr">
        <is>
          <t>id_AstliabMaturity_Layout11</t>
        </is>
      </c>
      <c r="D53" s="17" t="inlineStr">
        <is>
          <t>مجموع الموجودات</t>
        </is>
      </c>
      <c r="E53" s="28" t="inlineStr">
        <is>
          <t>3,754,656,768</t>
        </is>
      </c>
      <c r="F53" s="28" t="inlineStr">
        <is>
          <t>4,596,349,970</t>
        </is>
      </c>
      <c r="G53" s="28" t="inlineStr">
        <is>
          <t>8,351,006,738</t>
        </is>
      </c>
    </row>
    <row r="54">
      <c r="A54" t="inlineStr">
        <is>
          <t>id_AstliabMaturity_Layout11</t>
        </is>
      </c>
      <c r="D54" s="16" t="inlineStr">
        <is>
          <t>ودائع بنوك ومؤسسات مصرفية</t>
        </is>
      </c>
      <c r="E54" s="27" t="inlineStr">
        <is>
          <t>357,199,782</t>
        </is>
      </c>
      <c r="F54" s="27" t="n"/>
      <c r="G54" s="21" t="inlineStr">
        <is>
          <t>357,199,782</t>
        </is>
      </c>
    </row>
    <row r="55">
      <c r="A55" t="inlineStr">
        <is>
          <t>id_AstliabMaturity_Layout11</t>
        </is>
      </c>
      <c r="D55" s="16" t="inlineStr">
        <is>
          <t>ودائع من العملاء</t>
        </is>
      </c>
      <c r="E55" s="27" t="inlineStr">
        <is>
          <t>6,406,677,540</t>
        </is>
      </c>
      <c r="F55" s="27" t="n"/>
      <c r="G55" s="21" t="inlineStr">
        <is>
          <t>6,406,677,540</t>
        </is>
      </c>
    </row>
    <row r="56">
      <c r="A56" t="inlineStr">
        <is>
          <t>id_AstliabMaturity_Layout11</t>
        </is>
      </c>
      <c r="D56" s="16" t="inlineStr">
        <is>
          <t>التأمينات نقدية</t>
        </is>
      </c>
      <c r="E56" s="27" t="inlineStr">
        <is>
          <t>215,590,147</t>
        </is>
      </c>
      <c r="F56" s="27" t="inlineStr">
        <is>
          <t>159,365,762</t>
        </is>
      </c>
      <c r="G56" s="21" t="inlineStr">
        <is>
          <t>374,955,909</t>
        </is>
      </c>
    </row>
    <row r="57">
      <c r="A57" t="inlineStr">
        <is>
          <t>id_AstliabMaturity_Layout11</t>
        </is>
      </c>
      <c r="D57" s="16" t="inlineStr">
        <is>
          <t>اموال مقترضة</t>
        </is>
      </c>
      <c r="E57" s="27" t="inlineStr">
        <is>
          <t>3,532,163</t>
        </is>
      </c>
      <c r="F57" s="27" t="inlineStr">
        <is>
          <t>277,536,364</t>
        </is>
      </c>
      <c r="G57" s="21" t="inlineStr">
        <is>
          <t>281,068,527</t>
        </is>
      </c>
    </row>
    <row r="58">
      <c r="A58" t="inlineStr">
        <is>
          <t>id_AstliabMaturity_Layout11</t>
        </is>
      </c>
      <c r="D58" s="16" t="inlineStr">
        <is>
          <t>مخصصات متنوعة</t>
        </is>
      </c>
      <c r="E58" s="27" t="inlineStr">
        <is>
          <t>1,421,646</t>
        </is>
      </c>
      <c r="F58" s="27" t="n"/>
      <c r="G58" s="21" t="inlineStr">
        <is>
          <t>1,421,646</t>
        </is>
      </c>
    </row>
    <row r="59">
      <c r="A59" t="inlineStr">
        <is>
          <t>id_AstliabMaturity_Layout11</t>
        </is>
      </c>
      <c r="D59" s="16" t="inlineStr">
        <is>
          <t xml:space="preserve">مخصص ضريبة الدخل </t>
        </is>
      </c>
      <c r="E59" s="27" t="inlineStr">
        <is>
          <t>36,048,153</t>
        </is>
      </c>
      <c r="F59" s="27" t="n"/>
      <c r="G59" s="21" t="inlineStr">
        <is>
          <t>36,048,153</t>
        </is>
      </c>
    </row>
    <row r="60">
      <c r="A60" t="inlineStr">
        <is>
          <t>id_AstliabMaturity_Layout11</t>
        </is>
      </c>
      <c r="D60" s="16" t="inlineStr">
        <is>
          <t>مطلوبات ضريبية مؤجلة</t>
        </is>
      </c>
      <c r="E60" s="27" t="inlineStr">
        <is>
          <t>945,800</t>
        </is>
      </c>
      <c r="F60" s="27" t="n"/>
      <c r="G60" s="21" t="inlineStr">
        <is>
          <t>945,800</t>
        </is>
      </c>
    </row>
    <row r="61">
      <c r="A61" t="inlineStr">
        <is>
          <t>id_AstliabMaturity_Layout11</t>
        </is>
      </c>
      <c r="D61" s="16" t="inlineStr">
        <is>
          <t>مطلوبات اخرى</t>
        </is>
      </c>
      <c r="E61" s="27" t="inlineStr">
        <is>
          <t>169,261,383</t>
        </is>
      </c>
      <c r="F61" s="27" t="inlineStr">
        <is>
          <t>30,618,357</t>
        </is>
      </c>
      <c r="G61" s="21" t="inlineStr">
        <is>
          <t>199,879,740</t>
        </is>
      </c>
    </row>
    <row r="62">
      <c r="A62" t="inlineStr">
        <is>
          <t>id_AstliabMaturity_Layout11</t>
        </is>
      </c>
      <c r="D62" s="17" t="inlineStr">
        <is>
          <t>مجموع المطلوبات</t>
        </is>
      </c>
      <c r="E62" s="28" t="inlineStr">
        <is>
          <t>7,190,676,614</t>
        </is>
      </c>
      <c r="F62" s="28" t="inlineStr">
        <is>
          <t>467,520,483</t>
        </is>
      </c>
      <c r="G62" s="28" t="inlineStr">
        <is>
          <t>7,658,197,097</t>
        </is>
      </c>
    </row>
    <row r="63">
      <c r="A63" t="inlineStr">
        <is>
          <t>id_AstliabMaturity_Layout11</t>
        </is>
      </c>
      <c r="D63" s="14" t="inlineStr">
        <is>
          <t>صافي قيمة الموجودات</t>
        </is>
      </c>
      <c r="E63" s="28" t="inlineStr">
        <is>
          <t>-3,436,019,846</t>
        </is>
      </c>
      <c r="F63" s="28" t="inlineStr">
        <is>
          <t>4,128,829,487</t>
        </is>
      </c>
      <c r="G63" s="28" t="inlineStr">
        <is>
          <t>692,809,641</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8:G8"/>
    <mergeCell ref="D6:G6"/>
    <mergeCell ref="D38:G38"/>
    <mergeCell ref="D7:G7"/>
    <mergeCell ref="D39:G39"/>
    <mergeCell ref="C4:G4"/>
    <mergeCell ref="E40:G40"/>
  </mergeCells>
  <dataValidations count="9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G3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7" t="inlineStr">
        <is>
          <t>325203252</t>
        </is>
      </c>
      <c r="F9" s="27" t="n"/>
      <c r="G9" s="27" t="inlineStr">
        <is>
          <t>325203252</t>
        </is>
      </c>
    </row>
    <row r="10">
      <c r="A10" t="inlineStr">
        <is>
          <t>id_NotesPaidinCapital_Layout10</t>
        </is>
      </c>
      <c r="D10" s="16" t="inlineStr">
        <is>
          <t>عدد الأسهم الصادرة المدفوعة بالكامل</t>
        </is>
      </c>
      <c r="E10" s="27" t="inlineStr">
        <is>
          <t>325203252</t>
        </is>
      </c>
      <c r="F10" s="27" t="n"/>
      <c r="G10" s="27" t="inlineStr">
        <is>
          <t>325203252</t>
        </is>
      </c>
    </row>
    <row r="11">
      <c r="A11" t="inlineStr">
        <is>
          <t>id_NotesPaidinCapital_Layout10</t>
        </is>
      </c>
      <c r="D11" s="17" t="inlineStr">
        <is>
          <t>عدد الأسهم المصدرة</t>
        </is>
      </c>
      <c r="E11" s="28" t="inlineStr">
        <is>
          <t>325203252</t>
        </is>
      </c>
      <c r="F11" s="28" t="n"/>
      <c r="G11" s="28" t="inlineStr">
        <is>
          <t>325203252</t>
        </is>
      </c>
    </row>
    <row r="12">
      <c r="A12" t="inlineStr">
        <is>
          <t>id_NotesPaidinCapital_Layout10</t>
        </is>
      </c>
      <c r="D12" s="5" t="inlineStr">
        <is>
          <t>القيمة الاسمية لكل سهم</t>
        </is>
      </c>
      <c r="E12" s="29" t="inlineStr">
        <is>
          <t>1.0000</t>
        </is>
      </c>
      <c r="F12" s="27" t="n"/>
      <c r="G12" s="29" t="inlineStr">
        <is>
          <t>1.0000</t>
        </is>
      </c>
    </row>
    <row r="13">
      <c r="A13" t="inlineStr">
        <is>
          <t>id_NotesPaidinCapital_Layout10</t>
        </is>
      </c>
      <c r="D13" s="16" t="inlineStr">
        <is>
          <t>عدد الأسهم المتداولة في بداية الفترة</t>
        </is>
      </c>
      <c r="E13" s="27" t="inlineStr">
        <is>
          <t>200000000</t>
        </is>
      </c>
      <c r="F13" s="27" t="n"/>
      <c r="G13" s="27" t="inlineStr">
        <is>
          <t>200000000</t>
        </is>
      </c>
    </row>
    <row r="14">
      <c r="A14" t="inlineStr">
        <is>
          <t>id_NotesPaidinCapital_Layout10</t>
        </is>
      </c>
      <c r="D14" s="20" t="inlineStr">
        <is>
          <t>إجمالي الارتفاع (الانخفاض) في عدد الأسهم المتداولة</t>
        </is>
      </c>
      <c r="E14" s="27" t="inlineStr">
        <is>
          <t>125203252</t>
        </is>
      </c>
      <c r="F14" s="27" t="n"/>
      <c r="G14" s="27" t="inlineStr">
        <is>
          <t>125203252</t>
        </is>
      </c>
    </row>
    <row r="15">
      <c r="A15" t="inlineStr">
        <is>
          <t>id_NotesPaidinCapital_Layout10</t>
        </is>
      </c>
      <c r="D15" s="16" t="inlineStr">
        <is>
          <t>عدد الأسهم المتداولة في نهاية الفترة</t>
        </is>
      </c>
      <c r="E15" s="27" t="inlineStr">
        <is>
          <t>325203252</t>
        </is>
      </c>
      <c r="F15" s="27" t="n"/>
      <c r="G15" s="27" t="inlineStr">
        <is>
          <t>325203252</t>
        </is>
      </c>
    </row>
    <row r="16"/>
    <row hidden="1" r="17"/>
    <row hidden="1" r="18">
      <c r="A18" t="inlineStr">
        <is>
          <t>ELR#notessharecapital#id_NotesPaidinCapital_Layout1</t>
        </is>
      </c>
    </row>
    <row hidden="1" r="19"/>
    <row hidden="1" r="20"/>
    <row hidden="1" r="21"/>
    <row r="22">
      <c r="D22" s="3" t="inlineStr">
        <is>
          <t>01/01/2024 - 31/12/2024</t>
        </is>
      </c>
      <c r="E22" s="26" t="n"/>
      <c r="F22" s="26" t="n"/>
      <c r="G22" s="24" t="n"/>
    </row>
    <row r="23">
      <c r="D23" s="4" t="n"/>
      <c r="E23" s="3" t="n"/>
      <c r="F23" s="26" t="n"/>
      <c r="G23" s="24" t="n"/>
    </row>
    <row r="24">
      <c r="D24" s="4" t="n"/>
      <c r="E24" s="4" t="inlineStr">
        <is>
          <t xml:space="preserve">أسهم عادية </t>
        </is>
      </c>
      <c r="F24" s="4" t="inlineStr">
        <is>
          <t>اسهم ممتازة</t>
        </is>
      </c>
      <c r="G24" s="4" t="inlineStr">
        <is>
          <t xml:space="preserve"> أسهم رأس المال</t>
        </is>
      </c>
    </row>
    <row r="25">
      <c r="A25" t="inlineStr">
        <is>
          <t>id_NotesPaidinCapital_Layout11</t>
        </is>
      </c>
      <c r="D25" s="5" t="inlineStr">
        <is>
          <t>عدد الأسهم المصرح بها</t>
        </is>
      </c>
      <c r="E25" s="27" t="inlineStr">
        <is>
          <t>200000000</t>
        </is>
      </c>
      <c r="F25" s="27" t="n"/>
      <c r="G25" s="27" t="inlineStr">
        <is>
          <t>200000000</t>
        </is>
      </c>
    </row>
    <row r="26">
      <c r="A26" t="inlineStr">
        <is>
          <t>id_NotesPaidinCapital_Layout11</t>
        </is>
      </c>
      <c r="D26" s="16" t="inlineStr">
        <is>
          <t>عدد الأسهم الصادرة المدفوعة بالكامل</t>
        </is>
      </c>
      <c r="E26" s="27" t="inlineStr">
        <is>
          <t>200000000</t>
        </is>
      </c>
      <c r="F26" s="27" t="n"/>
      <c r="G26" s="27" t="inlineStr">
        <is>
          <t>200000000</t>
        </is>
      </c>
    </row>
    <row r="27">
      <c r="A27" t="inlineStr">
        <is>
          <t>id_NotesPaidinCapital_Layout11</t>
        </is>
      </c>
      <c r="D27" s="17" t="inlineStr">
        <is>
          <t>عدد الأسهم المصدرة</t>
        </is>
      </c>
      <c r="E27" s="28" t="inlineStr">
        <is>
          <t>200000000</t>
        </is>
      </c>
      <c r="F27" s="28" t="n"/>
      <c r="G27" s="28" t="inlineStr">
        <is>
          <t>200000000</t>
        </is>
      </c>
    </row>
    <row r="28">
      <c r="A28" t="inlineStr">
        <is>
          <t>id_NotesPaidinCapital_Layout11</t>
        </is>
      </c>
      <c r="D28" s="5" t="inlineStr">
        <is>
          <t>القيمة الاسمية لكل سهم</t>
        </is>
      </c>
      <c r="E28" s="29" t="inlineStr">
        <is>
          <t>1.0000</t>
        </is>
      </c>
      <c r="F28" s="27" t="n"/>
      <c r="G28" s="29" t="inlineStr">
        <is>
          <t>1.0000</t>
        </is>
      </c>
    </row>
    <row r="29">
      <c r="A29" t="inlineStr">
        <is>
          <t>id_NotesPaidinCapital_Layout11</t>
        </is>
      </c>
      <c r="D29" s="16" t="inlineStr">
        <is>
          <t>عدد الأسهم المتداولة في بداية الفترة</t>
        </is>
      </c>
      <c r="E29" s="27" t="inlineStr">
        <is>
          <t>200000000</t>
        </is>
      </c>
      <c r="F29" s="27" t="n"/>
      <c r="G29" s="27" t="inlineStr">
        <is>
          <t>200000000</t>
        </is>
      </c>
    </row>
    <row r="30">
      <c r="A30" t="inlineStr">
        <is>
          <t>id_NotesPaidinCapital_Layout11</t>
        </is>
      </c>
      <c r="D30" s="16" t="inlineStr">
        <is>
          <t>عدد الأسهم المتداولة في نهاية الفترة</t>
        </is>
      </c>
      <c r="E30" s="27" t="inlineStr">
        <is>
          <t>200000000</t>
        </is>
      </c>
      <c r="F30" s="27" t="n"/>
      <c r="G30" s="27" t="inlineStr">
        <is>
          <t>200000000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22:G22"/>
    <mergeCell ref="E7:G7"/>
    <mergeCell ref="E23:G23"/>
    <mergeCell ref="C4:G4"/>
  </mergeCells>
  <dataValidations count="3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M51"/>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ELR#notescreditriskd#NotesCreditRiskD</t>
        </is>
      </c>
      <c r="E1" t="inlineStr">
        <is>
          <t>NotesCreditRiskD1</t>
        </is>
      </c>
      <c r="F1" t="inlineStr">
        <is>
          <t>NotesCreditRiskD1</t>
        </is>
      </c>
      <c r="G1" t="inlineStr">
        <is>
          <t>NotesCreditRiskD1</t>
        </is>
      </c>
      <c r="H1" t="inlineStr">
        <is>
          <t>NotesCreditRiskD1</t>
        </is>
      </c>
      <c r="I1" t="inlineStr">
        <is>
          <t>NotesCreditRiskD1</t>
        </is>
      </c>
      <c r="J1" t="inlineStr">
        <is>
          <t>NotesCreditRiskD1</t>
        </is>
      </c>
      <c r="K1" t="inlineStr">
        <is>
          <t>NotesCreditRiskD1</t>
        </is>
      </c>
      <c r="L1" t="inlineStr">
        <is>
          <t>NotesCreditRiskD1</t>
        </is>
      </c>
      <c r="M1" t="inlineStr">
        <is>
          <t>NotesCreditRiskD1</t>
        </is>
      </c>
    </row>
    <row hidden="1" r="2"/>
    <row r="3">
      <c r="D3" s="2" t="inlineStr">
        <is>
          <t>Go to Pages/Home</t>
        </is>
      </c>
    </row>
    <row r="4">
      <c r="C4" s="1" t="inlineStr">
        <is>
          <t xml:space="preserve">              إيضاحات - مخاطر الائتمان</t>
        </is>
      </c>
    </row>
    <row r="5"/>
    <row r="6">
      <c r="D6" s="3" t="n"/>
      <c r="E6" s="26" t="n"/>
      <c r="F6" s="26" t="n"/>
      <c r="G6" s="26" t="n"/>
      <c r="H6" s="26" t="n"/>
      <c r="I6" s="26" t="n"/>
      <c r="J6" s="26" t="n"/>
      <c r="K6" s="26" t="n"/>
      <c r="L6" s="26" t="n"/>
      <c r="M6" s="24" t="n"/>
    </row>
    <row r="7">
      <c r="D7" s="3" t="inlineStr">
        <is>
          <t>إيضاحات - مخاطر الائتمان</t>
        </is>
      </c>
      <c r="E7" s="26" t="n"/>
      <c r="F7" s="26" t="n"/>
      <c r="G7" s="26" t="n"/>
      <c r="H7" s="26" t="n"/>
      <c r="I7" s="26" t="n"/>
      <c r="J7" s="26" t="n"/>
      <c r="K7" s="26" t="n"/>
      <c r="L7" s="26" t="n"/>
      <c r="M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افريقيا</t>
        </is>
      </c>
      <c r="G8" s="4" t="inlineStr">
        <is>
          <t>امريكا</t>
        </is>
      </c>
      <c r="H8" s="4" t="inlineStr">
        <is>
          <t>آسيا</t>
        </is>
      </c>
      <c r="I8" s="4" t="inlineStr">
        <is>
          <t>اوروبا</t>
        </is>
      </c>
      <c r="J8" s="4" t="inlineStr">
        <is>
          <t>داخل المملكة</t>
        </is>
      </c>
      <c r="K8" s="4" t="inlineStr">
        <is>
          <t>دول أخرى</t>
        </is>
      </c>
      <c r="L8" s="4" t="inlineStr">
        <is>
          <t>دول الشرق الاوسط الأخرى</t>
        </is>
      </c>
      <c r="M8" s="4" t="inlineStr">
        <is>
          <t>التركز في التعرضات الائتمانية حسب التوزيع الجغرافي</t>
        </is>
      </c>
    </row>
    <row r="9">
      <c r="D9" s="4" t="n"/>
      <c r="E9" s="3" t="inlineStr">
        <is>
          <t>31/12/2025</t>
        </is>
      </c>
      <c r="F9" s="4" t="inlineStr">
        <is>
          <t>التركز في التعرضات الائتمانية حسب التوزيع الجغرافي</t>
        </is>
      </c>
      <c r="G9" s="4" t="inlineStr">
        <is>
          <t>التركز في التعرضات الائتمانية حسب التوزيع الجغرافي</t>
        </is>
      </c>
      <c r="H9" s="4" t="inlineStr">
        <is>
          <t>التركز في التعرضات الائتمانية حسب التوزيع الجغرافي</t>
        </is>
      </c>
      <c r="I9" s="4" t="inlineStr">
        <is>
          <t>التركز في التعرضات الائتمانية حسب التوزيع الجغرافي</t>
        </is>
      </c>
      <c r="J9" s="4" t="inlineStr">
        <is>
          <t>التركز في التعرضات الائتمانية حسب التوزيع الجغرافي</t>
        </is>
      </c>
      <c r="K9" s="4" t="inlineStr">
        <is>
          <t>التركز في التعرضات الائتمانية حسب التوزيع الجغرافي</t>
        </is>
      </c>
      <c r="L9" s="4" t="inlineStr">
        <is>
          <t>التركز في التعرضات الائتمانية حسب التوزيع الجغرافي</t>
        </is>
      </c>
      <c r="M9" s="3" t="inlineStr">
        <is>
          <t>31/12/2025</t>
        </is>
      </c>
    </row>
    <row r="10">
      <c r="D10" s="4" t="n"/>
      <c r="E10" s="3" t="n"/>
      <c r="F10" s="3" t="inlineStr">
        <is>
          <t>31/12/2025</t>
        </is>
      </c>
      <c r="G10" s="3" t="inlineStr">
        <is>
          <t>31/12/2025</t>
        </is>
      </c>
      <c r="H10" s="3" t="inlineStr">
        <is>
          <t>31/12/2025</t>
        </is>
      </c>
      <c r="I10" s="3" t="inlineStr">
        <is>
          <t>31/12/2025</t>
        </is>
      </c>
      <c r="J10" s="3" t="inlineStr">
        <is>
          <t>31/12/2025</t>
        </is>
      </c>
      <c r="K10" s="3" t="inlineStr">
        <is>
          <t>31/12/2025</t>
        </is>
      </c>
      <c r="L10" s="3" t="inlineStr">
        <is>
          <t>31/12/2025</t>
        </is>
      </c>
      <c r="M10" s="3" t="n"/>
    </row>
    <row r="11">
      <c r="D11" s="9" t="inlineStr">
        <is>
          <t>التركز في التعرضات الائتمانية حسب التوزيع الجغرافي</t>
        </is>
      </c>
      <c r="E11" s="9" t="n"/>
      <c r="F11" s="9" t="n"/>
      <c r="G11" s="9" t="n"/>
      <c r="H11" s="9" t="n"/>
      <c r="I11" s="9" t="n"/>
      <c r="J11" s="9" t="n"/>
      <c r="K11" s="9" t="n"/>
      <c r="L11" s="9" t="n"/>
      <c r="M11" s="9" t="n"/>
    </row>
    <row r="12">
      <c r="A12" t="inlineStr">
        <is>
          <t>NotesCreditRiskD0</t>
        </is>
      </c>
      <c r="D12" s="10" t="inlineStr">
        <is>
          <t>النقد والأرصدة النقدية لدى البنوك المركزية</t>
        </is>
      </c>
      <c r="E12" s="27" t="inlineStr">
        <is>
          <t>1,630,913,889</t>
        </is>
      </c>
      <c r="F12" s="27" t="n"/>
      <c r="G12" s="27" t="n"/>
      <c r="H12" s="27" t="n"/>
      <c r="I12" s="27" t="n"/>
      <c r="J12" s="27" t="inlineStr">
        <is>
          <t>1,258,124,717</t>
        </is>
      </c>
      <c r="K12" s="27" t="n"/>
      <c r="L12" s="27" t="inlineStr">
        <is>
          <t>123,142,971</t>
        </is>
      </c>
      <c r="M12" s="27" t="inlineStr">
        <is>
          <t>1,381,267,688</t>
        </is>
      </c>
    </row>
    <row r="13">
      <c r="A13" t="inlineStr">
        <is>
          <t>NotesCreditRiskD0</t>
        </is>
      </c>
      <c r="D13" s="10" t="inlineStr">
        <is>
          <t>أرصدة لدى بنوك ومؤسسات مصرفية</t>
        </is>
      </c>
      <c r="E13" s="27" t="inlineStr">
        <is>
          <t>866,659,168</t>
        </is>
      </c>
      <c r="F13" s="27" t="n"/>
      <c r="G13" s="27" t="inlineStr">
        <is>
          <t>131,102,297</t>
        </is>
      </c>
      <c r="H13" s="27" t="inlineStr">
        <is>
          <t>115,454,893</t>
        </is>
      </c>
      <c r="I13" s="27" t="inlineStr">
        <is>
          <t>237,351,480</t>
        </is>
      </c>
      <c r="J13" s="27" t="inlineStr">
        <is>
          <t>54,223,199</t>
        </is>
      </c>
      <c r="K13" s="27" t="inlineStr">
        <is>
          <t>1,606,512</t>
        </is>
      </c>
      <c r="L13" s="27" t="inlineStr">
        <is>
          <t>326,920,787</t>
        </is>
      </c>
      <c r="M13" s="27" t="inlineStr">
        <is>
          <t>866,659,168</t>
        </is>
      </c>
    </row>
    <row r="14">
      <c r="A14" t="inlineStr">
        <is>
          <t>NotesCreditRiskD0</t>
        </is>
      </c>
      <c r="D14" s="10" t="inlineStr">
        <is>
          <t xml:space="preserve">ايداعات لدى بنوك ومؤسسات مصرفية </t>
        </is>
      </c>
      <c r="E14" s="27" t="inlineStr">
        <is>
          <t>115,619,196</t>
        </is>
      </c>
      <c r="F14" s="27" t="n"/>
      <c r="G14" s="27" t="n"/>
      <c r="H14" s="27" t="n"/>
      <c r="I14" s="27" t="inlineStr">
        <is>
          <t>19,596,347</t>
        </is>
      </c>
      <c r="J14" s="27" t="inlineStr">
        <is>
          <t>8,515,827</t>
        </is>
      </c>
      <c r="K14" s="27" t="n"/>
      <c r="L14" s="27" t="inlineStr">
        <is>
          <t>87,507,022</t>
        </is>
      </c>
      <c r="M14" s="27" t="inlineStr">
        <is>
          <t>115,619,196</t>
        </is>
      </c>
    </row>
    <row r="15">
      <c r="A15" t="inlineStr">
        <is>
          <t>NotesCreditRiskD0</t>
        </is>
      </c>
      <c r="D15" s="10" t="inlineStr">
        <is>
          <t>التسهيلات الائتمانية</t>
        </is>
      </c>
      <c r="E15" s="27" t="inlineStr">
        <is>
          <t>6,400,854,910</t>
        </is>
      </c>
      <c r="F15" s="27" t="n"/>
      <c r="G15" s="27" t="n"/>
      <c r="H15" s="27" t="n"/>
      <c r="I15" s="27" t="n"/>
      <c r="J15" s="27" t="inlineStr">
        <is>
          <t>6,400,854,910</t>
        </is>
      </c>
      <c r="K15" s="27" t="n"/>
      <c r="L15" s="27" t="n"/>
      <c r="M15" s="27" t="inlineStr">
        <is>
          <t>6,400,854,910</t>
        </is>
      </c>
    </row>
    <row r="16">
      <c r="A16" t="inlineStr">
        <is>
          <t>NotesCreditRiskD0</t>
        </is>
      </c>
      <c r="D16" s="12" t="inlineStr">
        <is>
          <t>الافراد ( التجزئة)</t>
        </is>
      </c>
      <c r="E16" s="27" t="n"/>
      <c r="F16" s="27" t="n"/>
      <c r="G16" s="27" t="n"/>
      <c r="H16" s="27" t="n"/>
      <c r="I16" s="27" t="n"/>
      <c r="J16" s="27" t="inlineStr">
        <is>
          <t>1,620,584,944</t>
        </is>
      </c>
      <c r="K16" s="27" t="n"/>
      <c r="L16" s="27" t="n"/>
      <c r="M16" s="27" t="inlineStr">
        <is>
          <t>1,620,584,944</t>
        </is>
      </c>
    </row>
    <row r="17">
      <c r="A17" t="inlineStr">
        <is>
          <t>NotesCreditRiskD0</t>
        </is>
      </c>
      <c r="D17" s="12" t="inlineStr">
        <is>
          <t>القروض العقارية</t>
        </is>
      </c>
      <c r="E17" s="27" t="n"/>
      <c r="F17" s="27" t="n"/>
      <c r="G17" s="27" t="n"/>
      <c r="H17" s="27" t="n"/>
      <c r="I17" s="27" t="n"/>
      <c r="J17" s="27" t="inlineStr">
        <is>
          <t>1,452,959,162</t>
        </is>
      </c>
      <c r="K17" s="27" t="n"/>
      <c r="L17" s="27" t="n"/>
      <c r="M17" s="27" t="inlineStr">
        <is>
          <t>1,452,959,162</t>
        </is>
      </c>
    </row>
    <row r="18">
      <c r="A18" t="inlineStr">
        <is>
          <t>NotesCreditRiskD0</t>
        </is>
      </c>
      <c r="D18" s="10" t="inlineStr">
        <is>
          <t>الشركات</t>
        </is>
      </c>
      <c r="E18" s="27" t="n"/>
      <c r="F18" s="27" t="n"/>
      <c r="G18" s="27" t="n"/>
      <c r="H18" s="27" t="n"/>
      <c r="I18" s="27" t="n"/>
      <c r="J18" s="27" t="inlineStr">
        <is>
          <t>1,879,011,122</t>
        </is>
      </c>
      <c r="K18" s="27" t="n"/>
      <c r="L18" s="27" t="n"/>
      <c r="M18" s="27" t="inlineStr">
        <is>
          <t>1,879,011,122</t>
        </is>
      </c>
    </row>
    <row r="19">
      <c r="A19" t="inlineStr">
        <is>
          <t>NotesCreditRiskD0</t>
        </is>
      </c>
      <c r="D19" s="12" t="inlineStr">
        <is>
          <t>الشركات الكبرى</t>
        </is>
      </c>
      <c r="E19" s="27" t="n"/>
      <c r="F19" s="27" t="n"/>
      <c r="G19" s="27" t="n"/>
      <c r="H19" s="27" t="n"/>
      <c r="I19" s="27" t="n"/>
      <c r="J19" s="27" t="inlineStr">
        <is>
          <t>1,558,534,249</t>
        </is>
      </c>
      <c r="K19" s="27" t="n"/>
      <c r="L19" s="27" t="n"/>
      <c r="M19" s="27" t="inlineStr">
        <is>
          <t>1,558,534,249</t>
        </is>
      </c>
    </row>
    <row r="20">
      <c r="A20" t="inlineStr">
        <is>
          <t>NotesCreditRiskD0</t>
        </is>
      </c>
      <c r="D20" s="12" t="inlineStr">
        <is>
          <t>المنشآت الصغيرة والمتوسطة (SMEs)</t>
        </is>
      </c>
      <c r="E20" s="27" t="n"/>
      <c r="F20" s="27" t="n"/>
      <c r="G20" s="27" t="n"/>
      <c r="H20" s="27" t="n"/>
      <c r="I20" s="27" t="n"/>
      <c r="J20" s="27" t="inlineStr">
        <is>
          <t>320,476,873</t>
        </is>
      </c>
      <c r="K20" s="27" t="n"/>
      <c r="L20" s="27" t="n"/>
      <c r="M20" s="27" t="inlineStr">
        <is>
          <t>320,476,873</t>
        </is>
      </c>
    </row>
    <row r="21">
      <c r="A21" t="inlineStr">
        <is>
          <t>NotesCreditRiskD0</t>
        </is>
      </c>
      <c r="D21" s="10" t="inlineStr">
        <is>
          <t>الحكومة و القطاع العام</t>
        </is>
      </c>
      <c r="E21" s="27" t="n"/>
      <c r="F21" s="27" t="n"/>
      <c r="G21" s="27" t="n"/>
      <c r="H21" s="27" t="n"/>
      <c r="I21" s="27" t="n"/>
      <c r="J21" s="27" t="inlineStr">
        <is>
          <t>1,448,299,682</t>
        </is>
      </c>
      <c r="K21" s="27" t="n"/>
      <c r="L21" s="27" t="n"/>
      <c r="M21" s="27" t="inlineStr">
        <is>
          <t>1,448,299,682</t>
        </is>
      </c>
    </row>
    <row r="22">
      <c r="A22" t="inlineStr">
        <is>
          <t>NotesCreditRiskD0</t>
        </is>
      </c>
      <c r="D22" s="10" t="inlineStr">
        <is>
          <t>أذونات وسندات حكومية وأسناد وصناديق:</t>
        </is>
      </c>
      <c r="E22" s="27" t="n"/>
      <c r="F22" s="27" t="n"/>
      <c r="G22" s="27" t="inlineStr">
        <is>
          <t>85,902,037</t>
        </is>
      </c>
      <c r="H22" s="27" t="inlineStr">
        <is>
          <t>27,030,667</t>
        </is>
      </c>
      <c r="I22" s="27" t="inlineStr">
        <is>
          <t>29,856,741</t>
        </is>
      </c>
      <c r="J22" s="27" t="inlineStr">
        <is>
          <t>2,218,822,029</t>
        </is>
      </c>
      <c r="K22" s="27" t="inlineStr">
        <is>
          <t>2,838,281</t>
        </is>
      </c>
      <c r="L22" s="27" t="inlineStr">
        <is>
          <t>89,306,811</t>
        </is>
      </c>
      <c r="M22" s="27" t="inlineStr">
        <is>
          <t>2,453,756,566</t>
        </is>
      </c>
    </row>
    <row r="23">
      <c r="A23" t="inlineStr">
        <is>
          <t>NotesCreditRiskD0</t>
        </is>
      </c>
      <c r="D23" s="12" t="inlineStr">
        <is>
          <t>موجودات مالية  أخرى بالتكلفة المطفأة</t>
        </is>
      </c>
      <c r="E23" s="27" t="inlineStr">
        <is>
          <t>2,449,369,056</t>
        </is>
      </c>
      <c r="F23" s="27" t="n"/>
      <c r="G23" s="27" t="inlineStr">
        <is>
          <t>82,981,423</t>
        </is>
      </c>
      <c r="H23" s="27" t="inlineStr">
        <is>
          <t>27,030,667</t>
        </is>
      </c>
      <c r="I23" s="27" t="inlineStr">
        <is>
          <t>29,856,741</t>
        </is>
      </c>
      <c r="J23" s="27" t="inlineStr">
        <is>
          <t>2,218,822,029</t>
        </is>
      </c>
      <c r="K23" s="27" t="inlineStr">
        <is>
          <t>2,838,281</t>
        </is>
      </c>
      <c r="L23" s="27" t="inlineStr">
        <is>
          <t>87,839,915</t>
        </is>
      </c>
      <c r="M23" s="27" t="inlineStr">
        <is>
          <t>2,449,369,056</t>
        </is>
      </c>
    </row>
    <row r="24">
      <c r="A24" t="inlineStr">
        <is>
          <t>NotesCreditRiskD0</t>
        </is>
      </c>
      <c r="D24" s="12" t="inlineStr">
        <is>
          <t>موجودات مالية بالقيمة العادلة من خلال قائمة الدخل</t>
        </is>
      </c>
      <c r="E24" s="27" t="inlineStr">
        <is>
          <t>24,666,700</t>
        </is>
      </c>
      <c r="F24" s="27" t="n"/>
      <c r="G24" s="27" t="inlineStr">
        <is>
          <t>2,920,614</t>
        </is>
      </c>
      <c r="H24" s="27" t="n"/>
      <c r="I24" s="27" t="n"/>
      <c r="J24" s="27" t="n"/>
      <c r="K24" s="27" t="n"/>
      <c r="L24" s="27" t="inlineStr">
        <is>
          <t>1,466,896</t>
        </is>
      </c>
      <c r="M24" s="27" t="inlineStr">
        <is>
          <t>4,387,510</t>
        </is>
      </c>
    </row>
    <row r="25">
      <c r="A25" t="inlineStr">
        <is>
          <t>NotesCreditRiskD0</t>
        </is>
      </c>
      <c r="D25" s="10" t="inlineStr">
        <is>
          <t>المجموع</t>
        </is>
      </c>
      <c r="E25" s="27" t="n"/>
      <c r="F25" s="27" t="n"/>
      <c r="G25" s="27" t="inlineStr">
        <is>
          <t>217,004,334</t>
        </is>
      </c>
      <c r="H25" s="27" t="inlineStr">
        <is>
          <t>142,485,560</t>
        </is>
      </c>
      <c r="I25" s="27" t="inlineStr">
        <is>
          <t>286,804,568</t>
        </is>
      </c>
      <c r="J25" s="27" t="inlineStr">
        <is>
          <t>9,940,540,682</t>
        </is>
      </c>
      <c r="K25" s="27" t="inlineStr">
        <is>
          <t>4,444,793</t>
        </is>
      </c>
      <c r="L25" s="27" t="inlineStr">
        <is>
          <t>626,877,591</t>
        </is>
      </c>
      <c r="M25" s="27" t="inlineStr">
        <is>
          <t>11,218,157,528</t>
        </is>
      </c>
    </row>
    <row r="26"/>
    <row hidden="1" r="27"/>
    <row hidden="1" r="28">
      <c r="A28" t="inlineStr">
        <is>
          <t>ELR#notescreditriskd#NotesCreditRiskD</t>
        </is>
      </c>
    </row>
    <row hidden="1" r="29"/>
    <row hidden="1" r="30"/>
    <row hidden="1" r="31"/>
    <row r="32">
      <c r="D32" s="3" t="n"/>
      <c r="E32" s="26" t="n"/>
      <c r="F32" s="26" t="n"/>
      <c r="G32" s="26" t="n"/>
      <c r="H32" s="26" t="n"/>
      <c r="I32" s="26" t="n"/>
      <c r="J32" s="26" t="n"/>
      <c r="K32" s="26" t="n"/>
      <c r="L32" s="26" t="n"/>
      <c r="M32" s="24" t="n"/>
    </row>
    <row r="33">
      <c r="D33" s="3" t="inlineStr">
        <is>
          <t>إيضاحات - مخاطر الائتمان</t>
        </is>
      </c>
      <c r="E33" s="26" t="n"/>
      <c r="F33" s="26" t="n"/>
      <c r="G33" s="26" t="n"/>
      <c r="H33" s="26" t="n"/>
      <c r="I33" s="26" t="n"/>
      <c r="J33" s="26" t="n"/>
      <c r="K33" s="26" t="n"/>
      <c r="L33" s="26" t="n"/>
      <c r="M33" s="24" t="n"/>
    </row>
    <row r="34">
      <c r="D34" s="4" t="n"/>
      <c r="E34" s="4" t="inlineStr">
        <is>
          <t>هذا البند يمثل جميع أنواع المخاطر. كما أنه يمثل القيمة القياسية لمحور "أنواع المخاطر" إذا لم يتم استخدام أي بند آخر.</t>
        </is>
      </c>
      <c r="F34" s="4" t="inlineStr">
        <is>
          <t>افريقيا</t>
        </is>
      </c>
      <c r="G34" s="4" t="inlineStr">
        <is>
          <t>امريكا</t>
        </is>
      </c>
      <c r="H34" s="4" t="inlineStr">
        <is>
          <t>آسيا</t>
        </is>
      </c>
      <c r="I34" s="4" t="inlineStr">
        <is>
          <t>اوروبا</t>
        </is>
      </c>
      <c r="J34" s="4" t="inlineStr">
        <is>
          <t>داخل المملكة</t>
        </is>
      </c>
      <c r="K34" s="4" t="inlineStr">
        <is>
          <t>دول أخرى</t>
        </is>
      </c>
      <c r="L34" s="4" t="inlineStr">
        <is>
          <t>دول الشرق الاوسط الأخرى</t>
        </is>
      </c>
      <c r="M34" s="4" t="inlineStr">
        <is>
          <t>التركز في التعرضات الائتمانية حسب التوزيع الجغرافي</t>
        </is>
      </c>
    </row>
    <row r="35">
      <c r="D35" s="4" t="n"/>
      <c r="E35" s="3" t="inlineStr">
        <is>
          <t>31/12/2024</t>
        </is>
      </c>
      <c r="F35" s="4" t="inlineStr">
        <is>
          <t>التركز في التعرضات الائتمانية حسب التوزيع الجغرافي</t>
        </is>
      </c>
      <c r="G35" s="4" t="inlineStr">
        <is>
          <t>التركز في التعرضات الائتمانية حسب التوزيع الجغرافي</t>
        </is>
      </c>
      <c r="H35" s="4" t="inlineStr">
        <is>
          <t>التركز في التعرضات الائتمانية حسب التوزيع الجغرافي</t>
        </is>
      </c>
      <c r="I35" s="4" t="inlineStr">
        <is>
          <t>التركز في التعرضات الائتمانية حسب التوزيع الجغرافي</t>
        </is>
      </c>
      <c r="J35" s="4" t="inlineStr">
        <is>
          <t>التركز في التعرضات الائتمانية حسب التوزيع الجغرافي</t>
        </is>
      </c>
      <c r="K35" s="4" t="inlineStr">
        <is>
          <t>التركز في التعرضات الائتمانية حسب التوزيع الجغرافي</t>
        </is>
      </c>
      <c r="L35" s="4" t="inlineStr">
        <is>
          <t>التركز في التعرضات الائتمانية حسب التوزيع الجغرافي</t>
        </is>
      </c>
      <c r="M35" s="3" t="inlineStr">
        <is>
          <t>31/12/2024</t>
        </is>
      </c>
    </row>
    <row r="36">
      <c r="D36" s="4" t="n"/>
      <c r="E36" s="3" t="n"/>
      <c r="F36" s="3" t="inlineStr">
        <is>
          <t>31/12/2024</t>
        </is>
      </c>
      <c r="G36" s="3" t="inlineStr">
        <is>
          <t>31/12/2024</t>
        </is>
      </c>
      <c r="H36" s="3" t="inlineStr">
        <is>
          <t>31/12/2024</t>
        </is>
      </c>
      <c r="I36" s="3" t="inlineStr">
        <is>
          <t>31/12/2024</t>
        </is>
      </c>
      <c r="J36" s="3" t="inlineStr">
        <is>
          <t>31/12/2024</t>
        </is>
      </c>
      <c r="K36" s="3" t="inlineStr">
        <is>
          <t>31/12/2024</t>
        </is>
      </c>
      <c r="L36" s="3" t="inlineStr">
        <is>
          <t>31/12/2024</t>
        </is>
      </c>
      <c r="M36" s="3" t="n"/>
    </row>
    <row r="37">
      <c r="D37" s="9" t="inlineStr">
        <is>
          <t>التركز في التعرضات الائتمانية حسب التوزيع الجغرافي</t>
        </is>
      </c>
      <c r="E37" s="9" t="n"/>
      <c r="F37" s="9" t="n"/>
      <c r="G37" s="9" t="n"/>
      <c r="H37" s="9" t="n"/>
      <c r="I37" s="9" t="n"/>
      <c r="J37" s="9" t="n"/>
      <c r="K37" s="9" t="n"/>
      <c r="L37" s="9" t="n"/>
      <c r="M37" s="9" t="n"/>
    </row>
    <row r="38">
      <c r="A38" t="inlineStr">
        <is>
          <t>NotesCreditRiskD1</t>
        </is>
      </c>
      <c r="D38" s="10" t="inlineStr">
        <is>
          <t>النقد والأرصدة النقدية لدى البنوك المركزية</t>
        </is>
      </c>
      <c r="E38" s="27" t="inlineStr">
        <is>
          <t>912,773,898</t>
        </is>
      </c>
      <c r="F38" s="27" t="n"/>
      <c r="G38" s="27" t="n"/>
      <c r="H38" s="27" t="n"/>
      <c r="I38" s="27" t="n"/>
      <c r="J38" s="27" t="inlineStr">
        <is>
          <t>739,422,635</t>
        </is>
      </c>
      <c r="K38" s="27" t="n"/>
      <c r="L38" s="27" t="inlineStr">
        <is>
          <t>36,558,160</t>
        </is>
      </c>
      <c r="M38" s="27" t="inlineStr">
        <is>
          <t>775,980,795</t>
        </is>
      </c>
    </row>
    <row r="39">
      <c r="A39" t="inlineStr">
        <is>
          <t>NotesCreditRiskD1</t>
        </is>
      </c>
      <c r="D39" s="10" t="inlineStr">
        <is>
          <t>أرصدة لدى بنوك ومؤسسات مصرفية</t>
        </is>
      </c>
      <c r="E39" s="27" t="inlineStr">
        <is>
          <t>487,712,257</t>
        </is>
      </c>
      <c r="F39" s="27" t="inlineStr">
        <is>
          <t>0</t>
        </is>
      </c>
      <c r="G39" s="27" t="inlineStr">
        <is>
          <t>78,681,114</t>
        </is>
      </c>
      <c r="H39" s="27" t="inlineStr">
        <is>
          <t>39,835,534</t>
        </is>
      </c>
      <c r="I39" s="27" t="inlineStr">
        <is>
          <t>69,518,066</t>
        </is>
      </c>
      <c r="J39" s="27" t="inlineStr">
        <is>
          <t>6,479,173</t>
        </is>
      </c>
      <c r="K39" s="27" t="inlineStr">
        <is>
          <t>2,912,987</t>
        </is>
      </c>
      <c r="L39" s="27" t="inlineStr">
        <is>
          <t>290,285,383</t>
        </is>
      </c>
      <c r="M39" s="27" t="inlineStr">
        <is>
          <t>487,712,257</t>
        </is>
      </c>
    </row>
    <row r="40">
      <c r="A40" t="inlineStr">
        <is>
          <t>NotesCreditRiskD1</t>
        </is>
      </c>
      <c r="D40" s="10" t="inlineStr">
        <is>
          <t xml:space="preserve">ايداعات لدى بنوك ومؤسسات مصرفية </t>
        </is>
      </c>
      <c r="E40" s="27" t="inlineStr">
        <is>
          <t>17,709,822</t>
        </is>
      </c>
      <c r="F40" s="27" t="n"/>
      <c r="G40" s="27" t="n"/>
      <c r="H40" s="27" t="n"/>
      <c r="I40" s="27" t="n"/>
      <c r="J40" s="27" t="n"/>
      <c r="K40" s="27" t="n"/>
      <c r="L40" s="27" t="inlineStr">
        <is>
          <t>17,709,822</t>
        </is>
      </c>
      <c r="M40" s="27" t="inlineStr">
        <is>
          <t>17,709,822</t>
        </is>
      </c>
    </row>
    <row r="41">
      <c r="A41" t="inlineStr">
        <is>
          <t>NotesCreditRiskD1</t>
        </is>
      </c>
      <c r="D41" s="10" t="inlineStr">
        <is>
          <t>التسهيلات الائتمانية</t>
        </is>
      </c>
      <c r="E41" s="27" t="inlineStr">
        <is>
          <t>4,553,853,035</t>
        </is>
      </c>
      <c r="F41" s="27" t="n"/>
      <c r="G41" s="27" t="n"/>
      <c r="H41" s="27" t="n"/>
      <c r="I41" s="27" t="n"/>
      <c r="J41" s="27" t="inlineStr">
        <is>
          <t>4,553,853,035</t>
        </is>
      </c>
      <c r="K41" s="27" t="n"/>
      <c r="L41" s="27" t="n"/>
      <c r="M41" s="27" t="inlineStr">
        <is>
          <t>4,553,853,035</t>
        </is>
      </c>
    </row>
    <row r="42">
      <c r="A42" t="inlineStr">
        <is>
          <t>NotesCreditRiskD1</t>
        </is>
      </c>
      <c r="D42" s="12" t="inlineStr">
        <is>
          <t>الافراد ( التجزئة)</t>
        </is>
      </c>
      <c r="E42" s="27" t="n"/>
      <c r="F42" s="27" t="n"/>
      <c r="G42" s="27" t="n"/>
      <c r="H42" s="27" t="n"/>
      <c r="I42" s="27" t="n"/>
      <c r="J42" s="27" t="inlineStr">
        <is>
          <t>1,113,262,978</t>
        </is>
      </c>
      <c r="K42" s="27" t="n"/>
      <c r="L42" s="27" t="n"/>
      <c r="M42" s="27" t="inlineStr">
        <is>
          <t>1,113,262,978</t>
        </is>
      </c>
    </row>
    <row r="43">
      <c r="A43" t="inlineStr">
        <is>
          <t>NotesCreditRiskD1</t>
        </is>
      </c>
      <c r="D43" s="12" t="inlineStr">
        <is>
          <t>القروض العقارية</t>
        </is>
      </c>
      <c r="E43" s="27" t="n"/>
      <c r="F43" s="27" t="n"/>
      <c r="G43" s="27" t="n"/>
      <c r="H43" s="27" t="n"/>
      <c r="I43" s="27" t="n"/>
      <c r="J43" s="27" t="inlineStr">
        <is>
          <t>1,165,647,225</t>
        </is>
      </c>
      <c r="K43" s="27" t="n"/>
      <c r="L43" s="27" t="n"/>
      <c r="M43" s="27" t="inlineStr">
        <is>
          <t>1,165,647,225</t>
        </is>
      </c>
    </row>
    <row r="44">
      <c r="A44" t="inlineStr">
        <is>
          <t>NotesCreditRiskD1</t>
        </is>
      </c>
      <c r="D44" s="10" t="inlineStr">
        <is>
          <t>الشركات</t>
        </is>
      </c>
      <c r="E44" s="27" t="n"/>
      <c r="F44" s="27" t="n"/>
      <c r="G44" s="27" t="n"/>
      <c r="H44" s="27" t="n"/>
      <c r="I44" s="27" t="n"/>
      <c r="J44" s="27" t="inlineStr">
        <is>
          <t>1,575,737,587</t>
        </is>
      </c>
      <c r="K44" s="27" t="n"/>
      <c r="L44" s="27" t="n"/>
      <c r="M44" s="27" t="inlineStr">
        <is>
          <t>1,575,737,587</t>
        </is>
      </c>
    </row>
    <row r="45">
      <c r="A45" t="inlineStr">
        <is>
          <t>NotesCreditRiskD1</t>
        </is>
      </c>
      <c r="D45" s="12" t="inlineStr">
        <is>
          <t>الشركات الكبرى</t>
        </is>
      </c>
      <c r="E45" s="27" t="n"/>
      <c r="F45" s="27" t="n"/>
      <c r="G45" s="27" t="n"/>
      <c r="H45" s="27" t="n"/>
      <c r="I45" s="27" t="n"/>
      <c r="J45" s="27" t="inlineStr">
        <is>
          <t>1,287,389,045</t>
        </is>
      </c>
      <c r="K45" s="27" t="n"/>
      <c r="L45" s="27" t="n"/>
      <c r="M45" s="27" t="inlineStr">
        <is>
          <t>1,287,389,045</t>
        </is>
      </c>
    </row>
    <row r="46">
      <c r="A46" t="inlineStr">
        <is>
          <t>NotesCreditRiskD1</t>
        </is>
      </c>
      <c r="D46" s="12" t="inlineStr">
        <is>
          <t>المنشآت الصغيرة والمتوسطة (SMEs)</t>
        </is>
      </c>
      <c r="E46" s="27" t="n"/>
      <c r="F46" s="27" t="n"/>
      <c r="G46" s="27" t="n"/>
      <c r="H46" s="27" t="n"/>
      <c r="I46" s="27" t="n"/>
      <c r="J46" s="27" t="inlineStr">
        <is>
          <t>288,348,542</t>
        </is>
      </c>
      <c r="K46" s="27" t="n"/>
      <c r="L46" s="27" t="n"/>
      <c r="M46" s="27" t="inlineStr">
        <is>
          <t>288,348,542</t>
        </is>
      </c>
    </row>
    <row r="47">
      <c r="A47" t="inlineStr">
        <is>
          <t>NotesCreditRiskD1</t>
        </is>
      </c>
      <c r="D47" s="10" t="inlineStr">
        <is>
          <t>الحكومة و القطاع العام</t>
        </is>
      </c>
      <c r="E47" s="27" t="n"/>
      <c r="F47" s="27" t="n"/>
      <c r="G47" s="27" t="n"/>
      <c r="H47" s="27" t="n"/>
      <c r="I47" s="27" t="n"/>
      <c r="J47" s="27" t="inlineStr">
        <is>
          <t>699,205,245</t>
        </is>
      </c>
      <c r="K47" s="27" t="n"/>
      <c r="L47" s="27" t="n"/>
      <c r="M47" s="27" t="inlineStr">
        <is>
          <t>699,205,245</t>
        </is>
      </c>
    </row>
    <row r="48">
      <c r="A48" t="inlineStr">
        <is>
          <t>NotesCreditRiskD1</t>
        </is>
      </c>
      <c r="D48" s="10" t="inlineStr">
        <is>
          <t>أذونات وسندات حكومية وأسناد وصناديق:</t>
        </is>
      </c>
      <c r="E48" s="27" t="n"/>
      <c r="F48" s="27" t="n"/>
      <c r="G48" s="27" t="inlineStr">
        <is>
          <t>77,708,055</t>
        </is>
      </c>
      <c r="H48" s="27" t="inlineStr">
        <is>
          <t>33,668,957</t>
        </is>
      </c>
      <c r="I48" s="27" t="inlineStr">
        <is>
          <t>66,519,603</t>
        </is>
      </c>
      <c r="J48" s="27" t="inlineStr">
        <is>
          <t>1,565,119,350</t>
        </is>
      </c>
      <c r="K48" s="27" t="n"/>
      <c r="L48" s="27" t="inlineStr">
        <is>
          <t>116,713,335</t>
        </is>
      </c>
      <c r="M48" s="27" t="inlineStr">
        <is>
          <t>1,859,729,300</t>
        </is>
      </c>
    </row>
    <row r="49">
      <c r="A49" t="inlineStr">
        <is>
          <t>NotesCreditRiskD1</t>
        </is>
      </c>
      <c r="D49" s="12" t="inlineStr">
        <is>
          <t>موجودات مالية  أخرى بالتكلفة المطفأة</t>
        </is>
      </c>
      <c r="E49" s="27" t="inlineStr">
        <is>
          <t>1,855,913,452</t>
        </is>
      </c>
      <c r="F49" s="27" t="n"/>
      <c r="G49" s="27" t="inlineStr">
        <is>
          <t>73,892,207</t>
        </is>
      </c>
      <c r="H49" s="27" t="inlineStr">
        <is>
          <t>33,668,957</t>
        </is>
      </c>
      <c r="I49" s="27" t="inlineStr">
        <is>
          <t>66,519,603</t>
        </is>
      </c>
      <c r="J49" s="27" t="inlineStr">
        <is>
          <t>1,565,119,350</t>
        </is>
      </c>
      <c r="K49" s="27" t="n"/>
      <c r="L49" s="27" t="inlineStr">
        <is>
          <t>116,713,335</t>
        </is>
      </c>
      <c r="M49" s="27" t="inlineStr">
        <is>
          <t>1,855,913,452</t>
        </is>
      </c>
    </row>
    <row r="50">
      <c r="A50" t="inlineStr">
        <is>
          <t>NotesCreditRiskD1</t>
        </is>
      </c>
      <c r="D50" s="12" t="inlineStr">
        <is>
          <t>موجودات مالية بالقيمة العادلة من خلال قائمة الدخل</t>
        </is>
      </c>
      <c r="E50" s="27" t="inlineStr">
        <is>
          <t>18,663,543</t>
        </is>
      </c>
      <c r="F50" s="27" t="n"/>
      <c r="G50" s="27" t="inlineStr">
        <is>
          <t>3,815,848</t>
        </is>
      </c>
      <c r="H50" s="27" t="n"/>
      <c r="I50" s="27" t="n"/>
      <c r="J50" s="27" t="n"/>
      <c r="K50" s="27" t="n"/>
      <c r="L50" s="27" t="n"/>
      <c r="M50" s="27" t="inlineStr">
        <is>
          <t>3,815,848</t>
        </is>
      </c>
    </row>
    <row r="51">
      <c r="A51" t="inlineStr">
        <is>
          <t>NotesCreditRiskD1</t>
        </is>
      </c>
      <c r="D51" s="10" t="inlineStr">
        <is>
          <t>المجموع</t>
        </is>
      </c>
      <c r="E51" s="27" t="n"/>
      <c r="F51" s="27" t="inlineStr">
        <is>
          <t>0</t>
        </is>
      </c>
      <c r="G51" s="27" t="inlineStr">
        <is>
          <t>156,389,169</t>
        </is>
      </c>
      <c r="H51" s="27" t="inlineStr">
        <is>
          <t>73,504,491</t>
        </is>
      </c>
      <c r="I51" s="27" t="inlineStr">
        <is>
          <t>136,037,669</t>
        </is>
      </c>
      <c r="J51" s="27" t="inlineStr">
        <is>
          <t>6,864,874,193</t>
        </is>
      </c>
      <c r="K51" s="27" t="inlineStr">
        <is>
          <t>2,912,987</t>
        </is>
      </c>
      <c r="L51" s="27" t="inlineStr">
        <is>
          <t>461,266,700</t>
        </is>
      </c>
      <c r="M51" s="27" t="inlineStr">
        <is>
          <t>7,694,985,209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32:M32"/>
    <mergeCell ref="D33:M33"/>
    <mergeCell ref="D7:M7"/>
    <mergeCell ref="D6:M6"/>
  </mergeCells>
  <dataValidations count="2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M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J1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ELR#notesmarketrisksensitivitya#NotesMarketRiskSensitivityA</t>
        </is>
      </c>
      <c r="E1" t="inlineStr">
        <is>
          <t>NotesMarketRiskSensitivityA0</t>
        </is>
      </c>
      <c r="F1" t="inlineStr">
        <is>
          <t>NotesMarketRiskSensitivityA0</t>
        </is>
      </c>
      <c r="G1" t="inlineStr">
        <is>
          <t>NotesMarketRiskSensitivityA0</t>
        </is>
      </c>
      <c r="H1" t="inlineStr">
        <is>
          <t>NotesMarketRiskSensitivityA0</t>
        </is>
      </c>
      <c r="I1" t="inlineStr">
        <is>
          <t>NotesMarketRiskSensitivityA0</t>
        </is>
      </c>
      <c r="J1" t="inlineStr">
        <is>
          <t>NotesMarketRiskSensitivityA0</t>
        </is>
      </c>
    </row>
    <row hidden="1" r="2"/>
    <row r="3">
      <c r="D3" s="2" t="inlineStr">
        <is>
          <t>Go to Pages/Home</t>
        </is>
      </c>
    </row>
    <row r="4">
      <c r="C4" s="1" t="inlineStr">
        <is>
          <t xml:space="preserve">              إيضاحات - حساسية مخاطر السوق</t>
        </is>
      </c>
    </row>
    <row r="5"/>
    <row r="6">
      <c r="D6" s="3" t="n"/>
      <c r="E6" s="26" t="n"/>
      <c r="F6" s="26" t="n"/>
      <c r="G6" s="26" t="n"/>
      <c r="H6" s="26" t="n"/>
      <c r="I6" s="26" t="n"/>
      <c r="J6" s="24" t="n"/>
    </row>
    <row r="7">
      <c r="D7" s="3" t="inlineStr">
        <is>
          <t>إيضاحات - حساسية مخاطر السوق</t>
        </is>
      </c>
      <c r="E7" s="26" t="n"/>
      <c r="F7" s="26" t="n"/>
      <c r="G7" s="26" t="n"/>
      <c r="H7" s="26" t="n"/>
      <c r="I7" s="26" t="n"/>
      <c r="J7" s="24" t="n"/>
    </row>
    <row r="8">
      <c r="D8" s="4" t="n"/>
      <c r="E8" s="4" t="inlineStr">
        <is>
          <t>يورو</t>
        </is>
      </c>
      <c r="F8" s="4" t="inlineStr">
        <is>
          <t>ين ياباني</t>
        </is>
      </c>
      <c r="G8" s="4" t="inlineStr">
        <is>
          <t xml:space="preserve"> جنية استرليني</t>
        </is>
      </c>
      <c r="H8" s="4" t="inlineStr">
        <is>
          <t>يورو</t>
        </is>
      </c>
      <c r="I8" s="4" t="inlineStr">
        <is>
          <t>ين ياباني</t>
        </is>
      </c>
      <c r="J8" s="4" t="inlineStr">
        <is>
          <t xml:space="preserve"> جنية استرليني</t>
        </is>
      </c>
    </row>
    <row r="9">
      <c r="D9" s="4" t="n"/>
      <c r="E9" s="4" t="inlineStr">
        <is>
          <t>مخاطر العملة</t>
        </is>
      </c>
      <c r="F9" s="4" t="inlineStr">
        <is>
          <t>مخاطر العملة</t>
        </is>
      </c>
      <c r="G9" s="4" t="inlineStr">
        <is>
          <t>مخاطر العملة</t>
        </is>
      </c>
      <c r="H9" s="4" t="inlineStr">
        <is>
          <t>مخاطر العملة</t>
        </is>
      </c>
      <c r="I9" s="4" t="inlineStr">
        <is>
          <t>مخاطر العملة</t>
        </is>
      </c>
      <c r="J9" s="4" t="inlineStr">
        <is>
          <t>مخاطر العملة</t>
        </is>
      </c>
    </row>
    <row r="10">
      <c r="D10" s="4" t="n"/>
      <c r="E10" s="3" t="inlineStr">
        <is>
          <t>31/12/2025</t>
        </is>
      </c>
      <c r="F10" s="3" t="inlineStr">
        <is>
          <t>31/12/2025</t>
        </is>
      </c>
      <c r="G10" s="3" t="inlineStr">
        <is>
          <t>31/12/2025</t>
        </is>
      </c>
      <c r="H10" s="3" t="inlineStr">
        <is>
          <t>31/12/2024</t>
        </is>
      </c>
      <c r="I10" s="3" t="inlineStr">
        <is>
          <t>31/12/2024</t>
        </is>
      </c>
      <c r="J10" s="3" t="inlineStr">
        <is>
          <t>31/12/2024</t>
        </is>
      </c>
    </row>
    <row r="11">
      <c r="D11" s="9" t="inlineStr">
        <is>
          <t xml:space="preserve">Foreign currency risk </t>
        </is>
      </c>
      <c r="E11" s="9" t="n"/>
      <c r="F11" s="9" t="n"/>
      <c r="G11" s="9" t="n"/>
      <c r="H11" s="9" t="n"/>
      <c r="I11" s="9" t="n"/>
      <c r="J11" s="9" t="n"/>
    </row>
    <row r="12">
      <c r="D12" s="9" t="inlineStr">
        <is>
          <t>مخاطر العملات الأجنبية [الملخص]</t>
        </is>
      </c>
      <c r="E12" s="9" t="n"/>
      <c r="F12" s="9" t="n"/>
      <c r="G12" s="9" t="n"/>
      <c r="H12" s="9" t="n"/>
      <c r="I12" s="9" t="n"/>
      <c r="J12" s="9" t="n"/>
    </row>
    <row r="13">
      <c r="A13" t="inlineStr">
        <is>
          <t>NotesMarketRiskSensitivityA0</t>
        </is>
      </c>
      <c r="D13" s="12" t="inlineStr">
        <is>
          <t>اثر رفع سعر الصرف بنسبة 1%  على قائمة الدخل الموحدة</t>
        </is>
      </c>
      <c r="E13" s="27" t="inlineStr">
        <is>
          <t>130,111</t>
        </is>
      </c>
      <c r="F13" s="27" t="inlineStr">
        <is>
          <t>445,243</t>
        </is>
      </c>
      <c r="G13" s="27" t="inlineStr">
        <is>
          <t>90,737</t>
        </is>
      </c>
      <c r="H13" s="27" t="inlineStr">
        <is>
          <t>4,889</t>
        </is>
      </c>
      <c r="I13" s="27" t="inlineStr">
        <is>
          <t>447,055</t>
        </is>
      </c>
      <c r="J13" s="27" t="inlineStr">
        <is>
          <t>22,290</t>
        </is>
      </c>
    </row>
    <row r="14">
      <c r="A14" t="inlineStr">
        <is>
          <t>NotesMarketRiskSensitivityA0</t>
        </is>
      </c>
      <c r="D14" s="12" t="inlineStr">
        <is>
          <t>اثر خفض سعر الصرف بنسبة 1%  على قائمة الدخل الموحدة</t>
        </is>
      </c>
      <c r="E14" s="27" t="inlineStr">
        <is>
          <t>-130,111</t>
        </is>
      </c>
      <c r="F14" s="27" t="inlineStr">
        <is>
          <t>-445,243</t>
        </is>
      </c>
      <c r="G14" s="27" t="inlineStr">
        <is>
          <t>-90,737</t>
        </is>
      </c>
      <c r="H14" s="27" t="inlineStr">
        <is>
          <t>-4,889</t>
        </is>
      </c>
      <c r="I14" s="27" t="inlineStr">
        <is>
          <t>-447,055</t>
        </is>
      </c>
      <c r="J14" s="27" t="inlineStr">
        <is>
          <t>-22,290</t>
        </is>
      </c>
    </row>
    <row r="15">
      <c r="A15" t="inlineStr">
        <is>
          <t>NotesMarketRiskSensitivityA0</t>
        </is>
      </c>
      <c r="D15" s="12" t="inlineStr">
        <is>
          <t>اثر رفع سعر الصرف بنسبة 1%  على حقوق الملكية</t>
        </is>
      </c>
      <c r="E15" s="27" t="inlineStr">
        <is>
          <t>-6,515</t>
        </is>
      </c>
      <c r="F15" s="27" t="n"/>
      <c r="G15" s="27" t="n"/>
      <c r="H15" s="27" t="n"/>
      <c r="I15" s="27" t="n"/>
      <c r="J15" s="27" t="n"/>
    </row>
    <row r="16">
      <c r="A16" t="inlineStr">
        <is>
          <t>NotesMarketRiskSensitivityA0</t>
        </is>
      </c>
      <c r="D16" s="12" t="inlineStr">
        <is>
          <t>اثر خفض  سعر الصرف بنسبة 1%  على حقوق الملكية</t>
        </is>
      </c>
      <c r="E16" s="27" t="inlineStr">
        <is>
          <t>6,515</t>
        </is>
      </c>
      <c r="F16" s="27" t="n"/>
      <c r="G16" s="27" t="n"/>
      <c r="H16" s="27" t="n"/>
      <c r="I16" s="27" t="n"/>
      <c r="J16"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24">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5.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6" t="n"/>
      <c r="F6" s="24" t="n"/>
    </row>
    <row r="7">
      <c r="D7" s="3" t="inlineStr">
        <is>
          <t>إيضاحات - حساسية مخاطر السوق</t>
        </is>
      </c>
      <c r="E7" s="26" t="n"/>
      <c r="F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متداولة بالقيمة العادلة من خلال قائمة الدخل</t>
        </is>
      </c>
      <c r="E12" s="27" t="inlineStr">
        <is>
          <t>24,666,700</t>
        </is>
      </c>
      <c r="F12" s="27" t="inlineStr">
        <is>
          <t>18,663,543</t>
        </is>
      </c>
    </row>
    <row r="13">
      <c r="A13" t="inlineStr">
        <is>
          <t>NotesMarketRiskSensitivityB0</t>
        </is>
      </c>
      <c r="D13" s="12" t="inlineStr">
        <is>
          <t>موجودات مالية بالقيمة العادلة من خلال الدخل الشامل الاخر</t>
        </is>
      </c>
      <c r="E13" s="27" t="inlineStr">
        <is>
          <t>307,411,925</t>
        </is>
      </c>
      <c r="F13" s="27" t="inlineStr">
        <is>
          <t>119,651,740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6.xml><?xml version="1.0" encoding="utf-8"?>
<worksheet xmlns="http://schemas.openxmlformats.org/spreadsheetml/2006/main">
  <sheetPr>
    <outlinePr summaryBelow="1" summaryRight="1"/>
    <pageSetUpPr/>
  </sheetPr>
  <dimension ref="A1:J1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ELR#notessegmenta#NotesSegmentA</t>
        </is>
      </c>
      <c r="E1" t="inlineStr">
        <is>
          <t>NotesSegmentA0</t>
        </is>
      </c>
      <c r="F1" t="inlineStr">
        <is>
          <t>NotesSegmentA0</t>
        </is>
      </c>
      <c r="G1" t="inlineStr">
        <is>
          <t>NotesSegmentA0</t>
        </is>
      </c>
      <c r="H1" t="inlineStr">
        <is>
          <t>NotesSegmentA0</t>
        </is>
      </c>
      <c r="I1" t="inlineStr">
        <is>
          <t>NotesSegmentA0</t>
        </is>
      </c>
      <c r="J1" t="inlineStr">
        <is>
          <t>NotesSegmentA0</t>
        </is>
      </c>
    </row>
    <row hidden="1" r="2"/>
    <row r="3">
      <c r="D3" s="2" t="inlineStr">
        <is>
          <t>Go to Pages/Home</t>
        </is>
      </c>
    </row>
    <row r="4">
      <c r="C4" s="1" t="inlineStr">
        <is>
          <t xml:space="preserve">              إيضاحات - معلومات القطاعات</t>
        </is>
      </c>
    </row>
    <row r="5"/>
    <row r="6">
      <c r="D6" s="3" t="n"/>
      <c r="E6" s="26" t="n"/>
      <c r="F6" s="26" t="n"/>
      <c r="G6" s="26" t="n"/>
      <c r="H6" s="26" t="n"/>
      <c r="I6" s="26" t="n"/>
      <c r="J6" s="24" t="n"/>
    </row>
    <row r="7">
      <c r="D7" s="3" t="inlineStr">
        <is>
          <t>إيضاحات - معلومات القطاعات</t>
        </is>
      </c>
      <c r="E7" s="26" t="n"/>
      <c r="F7" s="26" t="n"/>
      <c r="G7" s="26" t="n"/>
      <c r="H7" s="26" t="n"/>
      <c r="I7" s="26" t="n"/>
      <c r="J7" s="24" t="n"/>
    </row>
    <row r="8">
      <c r="D8" s="4" t="n"/>
      <c r="E8" s="4" t="inlineStr">
        <is>
          <t xml:space="preserve">Location </t>
        </is>
      </c>
      <c r="F8" s="4" t="inlineStr">
        <is>
          <t>داخل المملكة</t>
        </is>
      </c>
      <c r="G8" s="4" t="inlineStr">
        <is>
          <t>خارج المملكة</t>
        </is>
      </c>
      <c r="H8" s="4" t="inlineStr">
        <is>
          <t xml:space="preserve">Location </t>
        </is>
      </c>
      <c r="I8" s="4" t="inlineStr">
        <is>
          <t>داخل المملكة</t>
        </is>
      </c>
      <c r="J8" s="4" t="inlineStr">
        <is>
          <t>خارج المملكة</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معلومات التوزيع الجغرافي</t>
        </is>
      </c>
      <c r="E10" s="9" t="n"/>
      <c r="F10" s="9" t="n"/>
      <c r="G10" s="9" t="n"/>
      <c r="H10" s="9" t="n"/>
      <c r="I10" s="9" t="n"/>
      <c r="J10" s="9" t="n"/>
    </row>
    <row r="11">
      <c r="A11" t="inlineStr">
        <is>
          <t>NotesSegmentA0</t>
        </is>
      </c>
      <c r="D11" s="10" t="inlineStr">
        <is>
          <t>إجمالي الإيرادات</t>
        </is>
      </c>
      <c r="E11" s="27" t="inlineStr">
        <is>
          <t>738,898,102</t>
        </is>
      </c>
      <c r="F11" s="27" t="n"/>
      <c r="G11" s="27" t="n"/>
      <c r="H11" s="27" t="inlineStr">
        <is>
          <t>559,027,251</t>
        </is>
      </c>
      <c r="I11" s="27" t="n"/>
      <c r="J11" s="27" t="n"/>
    </row>
    <row r="12">
      <c r="A12" t="inlineStr">
        <is>
          <t>NotesSegmentA0</t>
        </is>
      </c>
      <c r="D12" s="10" t="inlineStr">
        <is>
          <t>مجموع الموجودات</t>
        </is>
      </c>
      <c r="E12" s="27" t="inlineStr">
        <is>
          <t>12,459,066,306</t>
        </is>
      </c>
      <c r="F12" s="27" t="inlineStr">
        <is>
          <t>11,073,558,646</t>
        </is>
      </c>
      <c r="G12" s="27" t="inlineStr">
        <is>
          <t>1,385,507,660</t>
        </is>
      </c>
      <c r="H12" s="27" t="inlineStr">
        <is>
          <t>8,351,006,738</t>
        </is>
      </c>
      <c r="I12" s="27" t="inlineStr">
        <is>
          <t>7,446,631,828</t>
        </is>
      </c>
      <c r="J12" s="27" t="inlineStr">
        <is>
          <t>904,374,910</t>
        </is>
      </c>
    </row>
    <row r="13">
      <c r="A13" t="inlineStr">
        <is>
          <t>NotesSegmentA0</t>
        </is>
      </c>
      <c r="D13" s="10" t="inlineStr">
        <is>
          <t>مصاريف رأسمالية</t>
        </is>
      </c>
      <c r="E13" s="27" t="inlineStr">
        <is>
          <t>27,836,724</t>
        </is>
      </c>
      <c r="F13" s="27" t="inlineStr">
        <is>
          <t>13,455,463</t>
        </is>
      </c>
      <c r="G13" s="27" t="inlineStr">
        <is>
          <t>14,381,261</t>
        </is>
      </c>
      <c r="H13" s="27" t="inlineStr">
        <is>
          <t>28,276,731</t>
        </is>
      </c>
      <c r="I13" s="27" t="inlineStr">
        <is>
          <t>22,554,237</t>
        </is>
      </c>
      <c r="J13" s="27" t="inlineStr">
        <is>
          <t>5,722,494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كلمة رئيس مجلس الإدارة </t>
        </is>
      </c>
      <c r="E11" s="11" t="inlineStr">
        <is>
          <t>N/A</t>
        </is>
      </c>
      <c r="F11" s="11" t="inlineStr">
        <is>
          <t xml:space="preserve">كلمة رئيس مجلس الإدارة  المساهمون الأعزاء،مع نهاية عام 2025، أجد نفسي أتوقف لحظة للتأمل في رحلة استثنائية قطعناها معاً. لم يكن هذا العام مجرد محطة جديدة في مسيرة بنك الاتحاد، بل كان نقطة تحوّل حقيقية، انتقلنا فيها إلى مرحلة صناعة المستقبل البنكي بثقة ورؤية واضحة.منذ تأسيس بنك الاتحاد، كانت طموحاتنا دائماً أكبر من حدود النمو التقليدي. كنا نؤمن بأن دورنا لا يقتصر على تقديم الخدمات البنكية، بل يمتد إلى إعادة تعريفها، وتشكيل تجربة بنكية أكثر قرباً من الناس، وأكثر انسجاماً مع تحوّلات العصر. واليوم، أستطيع القول بكل فخر إن هذا الإيمان قد تُرجم إلى واقع ملموس.كان الإعلان عن اندماج بنك الاتحاد مع البنك الاستثماري لحظة فارقة في تاريخنا؛ فهي أكبر صفقة اندماج في القطاع البنكي الأردني، وهي الأولى من نوعها من حيث الهيكل (استحواذ مقابل أسهم)، كما أنها جاءت نتيجة قناعة عميقة بأن النجاح الحقيقي يبدأ من القيم المشتركة قبل الأرقام.منذ اليوم الأول، لمسنا بين المؤسستين أرضية واحدة: طموح مشترك، ثقافة متقاربة، ونظرة بعيدة المدى لمستقبل العمل البنكي. لذلك، لم يكن هذا الاندماج اندماج ميزانيات وأصول فقط، بل اندماج أفكار، وثقافات، وإرادة واحدة تهدف إلى تقديم الأفضل لعملائنا.بموافقة الهيئتين العامتين غير العاديتين في 25 حزيران 2025، ودخول الصفقة حيّز التنفيذ ضمن الأطر التنظيمية المعتمدة، أصبح بنك الاتحاد مالكاً لكامل أسهم البنك الاستثماري، وارتفع رأس مالنا إلى 325.2 مليون دينار أردني. ومع اكتمال هذه المرحلة، نمضي بثبات نحو توحيد البنية المؤسسية والتشغيلية، والأنظمة، والكوادر، تحت إشراف الجهات الرقابية، وبما يضمن استمرارية الخدمة وجودتها لعملاء البنكين دون انقطاع.واليوم، ونحن نخطو هذه الخطوة التاريخية، أصبحت حقوق الملكية لدينا تتجاوز المليار دينار. هذا الحجم ليس غاية بحد ذاته، بل وسيلة تمكّننا من الاستثمار أكثر في الابتكار، والرقمنة، ورأس المال البشري، وتقديم حلول بنكية متكاملة لشرائح أوسع من الأفراد والشركات.لقد انعكست هذه الرؤية بوضوح على أدائنا خلال العام الماضي. فقد سجّل البنك نمواً ملحوظاً في صافي الأرباح بنسبة 57%، مدفوعاً بتوسّعنا الإقليمي في العراق، وبأدائنا القوي في السوق الأردني. كما توسّعت قاعدة عملائنا بنسبة 21%، وهو رقم يعكس ثقة متزايدة نعتز بها ونعتبرها مسؤولية قبل أن تكون إنجازاً.على المستوى التشغيلي، واصلنا العمل على توحيد الرؤية والبنية المؤسسية بين بنك الاتحاد والبنك الاستثماري، مع التركيز على تعزيز الكفاءة التشغيلية، وتوحيد الأنظمة والعمليات، وضمان استمرارية الخدمة بأعلى مستويات الجودة لعملائنا خلال جميع مراحل الدمج.التحول الرقمي والابتكار شكّلا محوراً أساسياً في أدائنا خلال العام الماضي. وتماشياً مع هذا التوجه، استمر البنك في تنفيذ استراتيجيته الرقمية لتوفير خدمات بنكية متطورة تلبي تطلعات عملائنا واحتياجاتهم المالية المتغيرة.قمنا بتطوير منتجات رقمية وحلول بنكية أكثر مرونة وسهولة، شملت منتجات استثمارية مبسطة، وحلول تمويل مبتكرة، وتجارب رقمية مصمّمة لتكون أقرب إلى حياة عملائنا اليومية، وتعزّز قدرتهم على اتخاذ قرارات مالية واعية.كما انعكس هذا التوجه في تحقيق مستويات متقدمة في مؤشرات الاستخدام الرقمي، وجودة التجربة البنكية، إلى جانب استمرار الاستثمار في البنية التحتية التكنولوجية، وأمن المعلومات، وحلول الأتمتة، بما يضمن الكفاءة، والموثوقية، وسرعة الاستجابة.وعلى صعيد التميّز المؤسسي، حصد البنك خلال العام الماضي مجموعة من الجوائز الإقليمية والعالمية في مجالات المنتجات الرقمية، وأمن المعلومات، والخدمات البنكية للشركات الصغيرة والمتوسطة، والاستدامة، والخدمات غير المالية. وهي إنجازات نراها دليلاً عملياً على أن الاستثمار في الجودة والابتكار يصنع فرقاً حقيقياً ومستداماً.وفي مجال الاستدامة، واصلنا ريادتنا بإصدار أول تقرير مناخي في الأردن متوافق مع معايير IFRS S1/S2، في خطوة تعكس التزامنا بالشفافية وإدارة المخاطر المناخية ضمن استراتيجيتنا الشاملة. كما شارك بنك الاتحاد في فعالية “قرع الجرس من أجل المناخ” بدعوة من بورصة عمّان، تقديراً لدوره الريادي في تعزيز الإفصاحات المناخية، وإطلاق خطة تحوّل متكاملة تربط بين الحوكمة واستراتيجية الأعمال وإدارة المخاطر والتمويل. وتوّج هذا التوجّه بحصول فرع عبدون على شهادة LEED البلاتينية، كأول مبنى بنكي في المملكة يحقق هذا التصنيف العالمي.وانطلاقاً من إيماننا بأن أثرنا لا يكتمل دون دور مجتمعي واضح، أطلقنا خلال العام الماضي هوية جديدة لبرنامج المسؤولية المجتمعية «بصمة الاتحاد»، كمظلّة موحّدة تجمع كل مبادراتنا المجتمعية، والتطوعية، والبيئية تحت رؤية واحدة وهوية واحدة. من خلال برنامج بصمة الاتحاد، نعمل على تعظيم أثرنا في المجتمعات التي نخدمها، وتعزيز شراكتنا مع عملائنا وموظفينا في إحداث تغيير إيجابي ومستدام يعكس قيم البنك ودوره في المجتمع.نحو العام القادم، ينصب تركيزنا على استكمال رحلة الدمج بسلاسة وكفاءة، وتسريع التحول الرقمي، وتعزيز النمو المستدام، وبناء تجربة بنكية تُعدّ مرجعاً في السوق الأردني. وتبقى تجربة العميل محور اهتمامنا في كل ما نقوم به، إذ نسعى إلى الريادة رقمياً، والابتكار باستمرار، مع الالتزام الدائم بوضع عملائنا في المقام الأول.وفي صميم هذا التوجه، نؤمن أن قوتنا الحقيقية تكمن في كوادرنا. لذلك نلتزم بأن نكون بيئة جاذبة ومحرّكة للمواهب، نطوّر فيها قدرات فريقنا ونمكّنهم من النمو والتقدّم، ونبني معاً ثقافة عمل قوية، مرنة، ومبنية على التعاون والإنجاز. نركز على استقطاب أفضل الكفاءات، ورعايتها، وإتاحة الفرص لها لتبدع وتقود، بما يعزز من قدرتنا على مواجهة التحديات وصناعة المستقبل بثقة.نطمح إلى أن نكون البنك الرقمي الرائد في المملكة، وأن نواصل الاستثمار في كوادرنا وشراكاتنا وابتكاراتنا، لنُبسّط الخدمات البنكية ونجعلها أسهل جزء في حياة الناس، ونقدّم تجربة بنكية استثنائية لعملائنا، ونخلق قيمة طويلة الأمد لمساهمينا وللمجتمع ككل.ختاماً، أتوجه بخالص الشكر والتقدير إلى زملائي في مجلس الإدارة، وإلى الإدارة التنفيذية وعلى رأسها الرئيس التنفيذي، على قيادتهم الحكيمة خلال عام مفصليّ. كما أشكر موظفي وموظفات بنك الاتحاد والبنك الاستثماري على التزامهم، واحترافيتهم، وإيمانهم بهذه المرحلة الجديدة. والشكر موصول لعملائنا على ثقتهم الغالية، ولمساهمينا ومستثمرينا على دعمهم المستمر.معاً، نمضي بخطى واثقة نحو مستقبل بنكي أكثر ابتكاراً، وأكثر قرباً من الناس، وأكثر قدرة على صناعة الفرق.وتفضلوا بقبول فائق الاحترام والتقدير،باسم عصام سلفيتيرئيس مجلس الإدارة
كلمة الرئيس التنفيذيأعزائي مساهمي بنك الاتحاد،أتشرّف بأن أخاطبكم للمرة الأولى بصفتي الرئيس التنفيذي لبنك الاتحاد، في مرحلة مفصلية من مسيرة البنك، تتقاطع فيها إنجازات السنوات الماضية مع طموحات مرحلة جديدة عنوانها التكامل، والنمو، وصناعة مستقبل بنكي مختلف.إن تولّي هذه المنصب في هذا التوقيت، بالتزامن مع اندماج بنك الاتحاد مع البنك الاستثماري، يحمّلني مسؤولية مضاعفة، ليس فقط في إدارة المرحلة، بل في تحويلها إلى منصة انطلاق أقوى وأكثر استدامة، وتقديم قيمة متميزة لمساهمي كلا البنكين.لقد دخلنا هذه المرحلة برؤية واضحة: بناء بنك أكثر قوة وتأثيراً، يقوده الأداء، ويعزّزه الابتكار، وتدعمه ثقافة مؤسسية راسخة، ويضع العميل في صميم كل قرار. استراتيجيتنا تنطلق من هذا الأساس: النمو المدروس، التميّز التشغيلي، والرقمنة كمحرّك أساسي لخلق قيمة أكبر.كان عام 2025 عاماً استثنائياً على صعيد الأداء المالي والتشغيلي. فقد بلغ صافي أرباح البنك 85.3 مليون دينار أردني مقارنة بـ 54.4 مليون دينار أردني في عام 2024، مسجلين نمواً بنسبة 57%، في تأكيد على متانة مركزنا المالي وكفاءة استراتيجيتنا وقدرتنا على تحقيق النمو المستدام.وبلغت موجودات البنك 12.5 مليار دينار كما في 31 كانون الأول 2025، مقارنة بـ 8.4 مليار دينار كما في نهاية عام 2024، بزيادة قدرها 4.1 مليار دينار. فيما بلغ النمو على مستوى المجموعة – دون أثر الاستحواذ – نحو 2 مليار دينار وبما نسبته 19%.كما ارتفع صافي التسهيلات الائتمانية المباشرة إلى 6.4 مليار دينار كما في نهاية 2025 مقابل 4.6 مليار دينار لعام 2024، بزيادة 1.8 مليار دينار، فيما بلغ النمو – دون أثر الاستحواذ – 582 مليون دينار وبنسبة 10%.بينما بلغت ودائع العملاء 9.4 مليار دينار كما في 31 كانون الأول 2025 مقارنة بـ 6.4 مليار دينار كما في نهاية عام 2024، بزيادة 3 مليارات دينار، في حين بلغ النمو – دون أثر الاستحواذ – 1.6 مليار دينار وبنسبة 21%، مما يعكس ثقة متنامية من العملاء وقوة قاعدة الودائع.وارتفع مجموع حقوق الملكية إلى 1 مليار دينار كما في نهاية عام 2025 مقارنة بـ 693 مليون دينار في نهاية عام 2024، بزيادة 307 مليون دينار، ما يعزز قاعدة رأسمال البنك ويدعم خطط التوسع المستقبلية.ولا يمكن الحديث عن هذا العام دون التوقف عند موظفينا. فقد كان الحماس، والالتزام، والروح الإيجابية التي لمسناها من فرق العمل في بنك الاتحاد والبنك الاستثماري خلال مسيرة الاندماج، عنصراً أساسياً في نجاحنا. سجّلنا مستويات رضا مرتفعة، ومؤشرات خدمة استثنائية، ومشاركة فاعلة في برامج التدريب والتطوير التي نعتبرها استثماراً مباشراً في مستقبل البنك. نحن نؤمن أن بنكاً قوياً لا يُبنى إلا بفريق قوي، وهذا ما نحرص عليه في كل خطوة.أما عملاؤنا، فهم البوصلة التي توجه كل قراراتنا. تصدّر بنك الاتحاد المرتبة الأولى في تجربة العملاء في الأردن بحسب تقارير مستقلة، وأطلقنا مفهوماً جديداً للخدمات البنكية يعكس احتياجاتهم الحقيقية، من حلول استثمارية وتمويلية مرنة، إلى تجارب رقمية مصمّمة لتكون أكثر بساطة، ووضوحاً، وقيمة.نحو العام القادم، تتركز رؤيتنا على استكمال رحلة الدمج بكفاءة عالية، وتسريع وتيرة النمو المستدام، وتعزيز الابتكار الرقمي، وبناء نموذج تشغيلي أكثر مرونة واستجابة. نطمح إلى ترسيخ مكانة بنك الاتحاد كمرجع بنكي رقمي في السوق الأردني، وبنك قادر على تحقيق قيمة طويلة الأمد لمساهميه، وعملائه، وموظفيه، والمجتمع ككل.ختاماً، أتقدم بجزيل الشكر إلى مجلس الإدارة على ثقتهم ودعمهم، وإلى فرق العمل في بنك الاتحاد والبنك الاستثماري على التزامهم وجهودهم الاستثنائية، وإلى عملائنا على ثقتهم التي نعتبرها مسؤوليتنا الأولى، وإلى مساهمينا ومستثمرينا على دعمهم المستمر. معاً، نمضي قدماً لبناء مرحلة جديدة أكثر قوة، وأكثر طموحاً، وأكثر تأثيراً.وتفضلوا بقبول فائق الاحترام والتقدير،منتصر دوّاسالرئيس التنفيذي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N/A</t>
        </is>
      </c>
      <c r="F11" s="11" t="inlineStr">
        <is>
          <t>N/A</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N/A</t>
        </is>
      </c>
      <c r="F12" s="11" t="inlineStr">
        <is>
          <t xml:space="preserve"> أنشطة الشركة الرئيسة:تقديم كافة الخدمات والمنتجات المصرفية والائتمانية والمالية وعمليات التمويل لقطاعات الافراد، المؤسسات الصغيرة والمتوسطة والشركات الكبرى، بالإضافة الى فتح الاعتمادات المستندية الصادرة والواردة واصدار خطابات الضمان المحلية والخارجية لكافة العملاء.كما يقوم البنك بقبول الودائع بكافة أنواعها (تحت الطلب، التوفير، لاجل وشهادات الإيداع). مواقع البنك الجغرافية وعدد الموظفين في كل منها:بلغ عدد فروع البنك المنتشرة في المملكة لعام 2025 (50) فرعاً بالإضافة الى وحدة الصرافة المركزية، والشركات التابعة: (شركة الاتحاد للتاجير التمويلي، شركة الاتحاد للوساطة المالية، شركة الاتحاد الإسلامي للاستثمار وشركة الاتحاد للتكنولوجيا المالية – تحت التصفية اعتبارا من 11/09/2024).وقد وردت عناوين كل منها بشكل مفصل في نهاية التقرير ضمن (شبكة الفروع والشركات التابعة ومكاتب النقد العاملة في المملكة الأردنية الهاشمية وجمهورية العراق) في صفحة (387):اسم الفرع / الموقععدد الموظفيناسم الفرع / الموقععدد الموظفينالإدارة العامة716فرع الشميساني25فرع جبل عمان6فرع دابوق12فرع الجاردنز15فرع الصويفية13فرع شارع مكة14فرع الجبيهة7فرع سيتي مول18فرع ضاحية الياسمين7فرع مرج الحمام9فرع جبل الحسين7 فرع مكة مول13فرع ماركا11فرع تاج مول15فرع عبدون16فرع عبدون الشمالي5فرع ام اذينة13فرع عجلون5فرع الزرقاء الحرة8فرع شارع الرينبو5فرع جامعة اليرموك - اربد7فرع البيادر7سوق باب المدينة - زرقاء13فرع الكرك8فرع خلدا13فرع سحاب6فرع طبربور8فرع اللويبدة6فرع مادبا9فرع ضاحية النخيل7فرع الزرقاء الجديدة8فرع الرمثا6فرع اربد7فرع الحصن7فرع العقبة6فرع الفحيص5فرع النافورة مول – العقبة6فرع المفرق6فرع مجمع عمان الجديد - اربد13فرع المقابلين9فرع جرش6فرع ضاحية الرشيد8فرع الرصيفة6فرع ابو علندة8فرع المدينة الرياضية7فرع مركز الاعمال2فرع السلط6فرع شفا بدران10فرع دابوق 25فرع قرية الصويفية7وحدة البيع المباشر63وحدة الصرافة المركزية/ الشميساني23Contact Center101شركة الاتحاد للوساطة المالية (شركة تابعة)4شركة الاتحاد للتأجير التمويلي (شركة تابعة)10شركة الاتحاد للتكنولوجيا المالية (شركة تابعة)-شركة الاتحاد الإسلامي للاستثمار (شركة تابعة)-المجموع داخل المملكة الأردنية الهاشمية1363فرع العراق54المجموع الكلي داخل وخارج المملكة الأردنية الهاشمية 1417 حجم الاستثمار الراسماليبلغ حجم الاستثمار الراسمالي كما في 31/12/2025 (202.155) مليون دينار. والذي يمثل رصيد "الممتلكات والمعدات" والبالغ قيمته (127.243) دينار، كما يمثل رصيد الموجودات غير الملموسة والذي يبلغ (74.912) دينار.</t>
        </is>
      </c>
    </row>
    <row r="13">
      <c r="A13" t="inlineStr">
        <is>
          <t>DisclosuresDirectorsReport0</t>
        </is>
      </c>
      <c r="D13" s="10" t="inlineStr">
        <is>
          <t>وصف للشركات التابعة وطبيعة أعمالها ومجالات نشاطها؛</t>
        </is>
      </c>
      <c r="E13" s="11" t="inlineStr">
        <is>
          <t>N/A</t>
        </is>
      </c>
      <c r="F13" s="11" t="inlineStr">
        <is>
          <t xml:space="preserve">الشركات التابعة للبنك:شركة الاتحاد للوساطة المالية: نوع الشركة: شركة ذات مسؤولية محدودة تأسست عام 2006.النشاط الرئيسي للشركة: ممارسة وتقديم خدمات أعمال الوساطة المالية والوسيط لحسابه وأمانة الإستثمار والإستشارات المالية وإدارة الإستثمار والتمويل على الهامش.راسمال الشركة: 5,000,000 دينار اردني.نسبة ملكية البنك للشركة: مملوكة بالكامل للبنك (100%).عنوان الشركة وعدد موظفيها: الشميساني – مجمع بنك الإسكان. عدد موظفيها (4).عنوان فروع الشركة وعدد موظفيها: لا يوجد فروع للشركة.المشاريع المملوكة للشركة ورؤوس أموالها: لا يوجد مشاريع مملوكة من قبل الشركة.الهيكل التنظيمي للشركة: شركة الاتحاد للتأجير التمويلي: نوع الشركة: شركة ذات مسؤولية محدودة تأسست عام 2015.النشاط الرئيسي للشركة: التأجير التمويلي للآليات والسيارات بقصد التملك وإستئجار وتملك الأموال المنقولة وغير المنقولة اللازمة لتنفيذ غايات التأجير التمويلي وإقتراض الأموال اللازمة لها من البنوك ورهن العقارات لتنفيذ غايات التأجير التمويلي وشراء وبيع وتجارة وإستيراد وتصدير المواد والسلع الثابتة من آلات ومعدات وأجهزة وبيعها نقداً أو بالتقسيط أو بطريقة التأجير التمويلي وفتح حسابات للشركة في المصارف والشركات المالية داخل وخارج الأردن لتنفيذ غايات التأجير التمويلي والدخول كشركاء مع الأفراد والشركات التجارية والصناعية والمالية ومع الشركات والمؤسسات التمويلية والبنوك داخل المملكة وخارجها.راسمال الشركة: 12,000,000 دينار اردني.نسبة ملكية البنك للشركة: مملوكة بالكامل للبنك (100%).عنوان الشركة وعدد موظفيها: شارع مكة – مجمع الغيث. عدد موظفيها (10).عنوان فروع الشركة وعدد موظفيها: لا يوجد فروع للشركة.المشاريع المملوكة للشركة ورؤوس أموالها: لا يوجد مشاريع مملوكة من قبل الشركة.الهيكل التنظيمي للشركة:     شركة الاتحاد الاسلامي للاستثمار: نوع الشركة: شركة مساهمة خاصة محدودة تأسست عام 2016.النشاط الرئيسي للشركة: تملك الأسهم والسندات والحصص بالشركات واقتراض الأموال اللازمة من البنوك.راسمال الشركة: 113,039,028 دينار اردني.نسبة ملكية البنك للشركة: يمتلك البنك ما نسبته 58% من راسمال.عنوان الشركة وعدد موظفيها: الشميساني – شارع عبد الرحيم الواكد. لا يوجد موظفين في الشركة.عنوان فروع الشركة وعدد موظفيها: لا يوجد فروع للشركة.المشاريع المملوكة للشركة ورؤوس أموالها:  قامت الشركة بشراء حصة مسيطرة فى بنك صفوة الإسلامي وبنسبةٍ بلغت (62.4%) من راسمالها والبالغ قيمته (100) مليون دينار.الهيكل التنظيمي للشركة:    شركة الاتحاد للتكنولوجيا المالية – تحت التصفية: وافقت الهيئة العامة في اجتماعها غير العادي المنعقد بتاريخ 11/09/2024 على تصفية شركة الاتحاد للتكنولوجيا المالية تصفية اختيارية.نوع الشركة: شركة مساهمة خاصة محدودة تأسست عام 2019.النشاط الرئيسي للشركة: الاستثمار في مجالات التكنولوجيا المالية والتعليم المالي والاشتمال المالي وتصنيع وبيع أجهزة الاتصالات الالكترونية والكهربائية المتعلقة بالتكنولوجيا المالية وتصنيع وبرمجة واعداد وتطوير وتوريد برامج او أنظمة او تطبيقات التكنولوجيا المالية ومستلزماتها.راسمال الشركة: 100,000 دينار اردني.نسبة ملكية البنك للشركة: مملوكة بالكامل للبنك (100%).عنوان الشركة وعدد موظفيها: شارع المدينة الطبية – مجمع الملك حسين للاعمال. لا يوجد موظفين في الشركة	.عنوان فروع الشركة وعدد موظفيها: لا يوجد فروع للشركة.المشاريع المملوكة للشركة ورؤوس أموالها:  لا يوجد مشاريع مملوكة من قبل الشركة.الهيكل التنظيمي للشركة:   بنك الاتحاد – فرع العراق نوع الشركة: بنك تجاري في جمهورية العراق تابع لبنك الاتحاد تأسس عام 2023 وباشر اعماله في نهاية عام 2024.النشاط الرئيسي للشركة: تقديم كافة الخدمات المصرفية للشركات والأفراد في دولة العراق الشقيقة.راسمال الشركة: 80,000,000 دولار امريكي (56.720,000 دينار اردني).نسبة ملكية البنك للشركة: مملوكة بالكامل للبنك (100%).عنوان الشركة وعدد موظفيها: جمهورية العراق - محله 929 - شارع العرصات - شارع 30 - زقاق 19 ص.ب. 3217 الرمز البريدي 10068 الكرادة / بدالة العلوية 7851110010(964). عدد موظفيها (54).عنوان فروع الشركة وعدد موظفيها: لا يوجد فروع اخرى.المشاريع المملوكة للشركة ورؤوس أموالها:  لا يوجد مشاريع مملوكة من قبل الشركة.الهيكل التنظيمي للشركة: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N/A</t>
        </is>
      </c>
      <c r="F14" s="11" t="inlineStr">
        <is>
          <t>النبذة التعريفية عن أعضاء مجلس الإدارةباسم عصام حليم سلفيتي رئيس مجلس الإدارة (عضو غير تنفيذي، غير مستقل)رئيس لجنة حاكمية تكنولوجيا المعلومات رئيس لجنة التسهيلات وعضو في لجنة الحوكمة المؤسسيهتاريخ الميلاد: 29/4/1972الشهادات العلمية: حاصل على شهادة بكالوريوس هندسة كهربائية من جامعة براون في الولايات المتحدة الامريكيـة 1993.حاصل على شهادة ماجستير في المالية والتخطيط الاستراتيجيي للشركات من جامعة كولومبيا في الولايات المتحدة الامريكية عام 2000. الخبرات العملية:الشريك العام والمدير المشارك لـــHummingbird Ventures London, UK  2012-2016.رئيس الوحدة البنكية الاستثمارية/ التكنولوجيا الاوروبية(Perella Weinberg Partners, London Uk) (2007-2012).مدير تنفيذي للوحدة البنكية الاستثمارية التكنولوجية (Morgan Stanley &amp;Co. London UK) (2000 – 2006).الرئيس التنفيذي للعمليات(Best Laboratories Inc. Sunnyvale, California)  (1994 – 1998). عضويات مجلس الإدارة:رئيس مجلس امناء HTU (جامعة الحسين التقنية) من تاريخ 2019 حتى تاريخه .عضو مجلس الوطني لتكنولوجيا المستقبل من تاريخ 2025 حتى تاريخه عضو مجلس إدارة  PNTالجمعية الوطنية للمحافظة على البتراء من 2019 حتى تاريخه .عضو مجلس إدارة ISSF الصندوق الأردني للريادة من تاريخ 2020 حتى تاريخه .ممثل شركة الاتحاد الإسلامي في مجلس إدارة بنك صفوة الإسلامي - شركة مساهمة عامة. من تاريخ 2017 حتى تاريخه.عضو مجلس اداره في المركز العربي للدراسات الهندسية من تاريخ  2022-حتى تاريخهرئيس مجلس إدارة شركة الإتحاد الإسلامي للاستثمار من تاريخ 2025 حتى الآن   فهمي بن فائق بن فهمي ابو خضراء نائب رئيس مجلس الاداره من تاريخ 13/7/2025 )غير تنفيذي / غير مستقل(عضو لجنة الترشيح والمكافآت-عضو لجنة التسهيلاتتاريخ الميلاد: 21/07/1964 الشهادات العلميةبكالوريوس ادارة اعمال بوسطن اميركا 1985 ماجستير ادارة اعمال بوسطن اميركا 1986الخبرات العملية  والعضويات في مجالس الإدارة: رئيس مجلس إدارة البنك الاستثماري (2011-2025)مسؤول تسهيلات مصرفية / الادارة العامة البنك العربي  (1987 - 1989)رئيس هيئة مديرين - شركة الرياض للخدمات الطبية (1989 - 2001).عضو هيئة مديرين مستشفى عمان الجراحي (1991 - 2001).مدير عام الشركة المتحدة للصناعات الطبية/ السعودية (1997 - لغاية تاريخه).رئيس مجلس ادارة شركة سوتشرز ليمتد/ بريطانيا (1999 - 2022).رئيس هيئة مديرين مستشفى عمان الجراحي (2003 - لغاية تاريخه).مدير مصنع المواد الطبية والمطاطية / السعودية (2004 - لغاية تاريخه).مدير عام مؤسسة مجال الرعاية / السعودية (2007 - 2022). الشركة الليبية للاستثمارات الخارجية(عضو غير تنفيذي – غير مستقل)تاريخ تأسيسها:  تأسست الشركة الليبية للاستثمارات الخارجية بموجب القانون رقم (6) لسنة 1981 كشركة مساهمة ليبية مملوكة بالكامل للدولة الليبية ولها الشخصية الاعتبارية والذمة المالية المستقلة إلى أن آلت تبعيتها للمؤسسة الليبية للاستثمار بموجب القرار رقم 205 لسنة 2006 والقانون رقم 13 لسنة 2010.راس مال الشركة: (5) مليار دينار ليبي.طبيعة نشاط الشركة: التأسيس أو المساهمة في التأسيس والتملك الكلي أو الجزئي للشركات والمشروعات الاستثمارية في الأنشطة الإقتصادية المختلفة. الإقراض أو اقتراض الأموال.وممثليها: موسى الحسن عتيق علي في المقعد الأول (عضو غير تنفيذي – غير مستقل)عضو لجنة التسهيلات عضو لجنة الامتثال  تاريخ الميلاد: 29/11/1986الشهادة العلمية: درجة الماجستير في القانون في المملكة المتحده جامعة Boumemouth   2011-2012درجة البكالوريوس في الحقوق  جامعة صبحا-ليبيا 2005-2009الخبرات العملية: مدير عام للشركة الليبية للاستثمارات الخارجية حتى الان مدير عام محفظة ليبيا افريقيا للاستثمار حتى عام 2021مستشار قانوني للشركة الليبية حتى عام 2019امين سر مجلس الإدارة لمحفظة ليبيا افريقيا  حتى عام 2021عضويات مجلس الادارةعضو مجلس اداره الشركة الدولية للاستثمار الفندقية حتى الانعضو مجلس ادارة مصرف الساحل والصحراء حتى الان رئيس مجلس إدارة شركة الوساطة المالية حتى الاننائب رئيس مجلس إدارة الشركة العربية للاستثمارات البترولية حتى الانعلي محمود حسن محمد  في المقعد الثاني (عضو غير تنفيذي – غير مستقل)عضو لجنة التدقيق, عضو لجنة حاكمية تكنولوجيا المعلوماتتاريخ الميلاد: 06/10/1973الشهادة العلمية: حاصل على شهادة دكتوراه في الإدارة الماليه عام 2009 (الأكاديمية العربية للعلوم الماليه,الاردن)ماجستير تخطيط مالي عام 2002 (معهد التخطيط للدراسات العليا,طرابلس)بكالوريوس ادارة اعمال عام 1998 (جامعة طرابلس ليبيا)الخبرات العملية وعضويات مجلس الإدارة:مدير عام الشركة الليبية للتمويل والايجار المالي من 2013 حتى 2018رئيس مجلس ادارة  ومدير تنفيذي المؤسسة الليبية للاستثمار من 2017 حتى الانعضو مجلس اداره الشركة العربية للتعدين من 2022 حتى الانرئيس مجلس ادارة شركة LIA advisory مالطا من 2017حتى الانعضو مجلس ادارة سايا كورب البحرين  من 2017 حتى الانعضو مجلس بالشركة الليبية للاتصالات وتقنية المعلومات القابضة حتى 2019عضو مجلس اداره في LIA حتى 2016عضو سابق في سوق المال الليبي حتى 2018      المؤسسة العامة للضمان الاجتماعي  - وهي مؤسسة حكومية اردنيةويمثلها:شادن زياد نبيه درويش الحجي(عضو غير تنفيذي – غير مستقل)تاريخ الميلاد: 19/09/1981)عضو لجنة التدقيق,عضو لجنة المخاطر(الشهاده العلميه :بكالوريس علوم ماليه ومصرفيه –الجامعه الاردنيه (1999-2003)حاصله على شهادة CFA  من CFA Institute Charlottesville, VA  (2010)الخبرات العملية :رئيس قسم ادارة محفظة المساهمات الخاصة في صندوق استثمار اموال الضمان الاجتماعي (2019-الى الان)رئيس قسم إدارة محفظة الأسهم العامة دائرة الاستثمار بالأسهم - صندوق استثمار اموال الضمان الاجتماعي 2010-2019محلل مالي رئيسي في دائرة الاستثمار بالأسهم -صندوق استثمار اموال الضمان الاجتماعي (2007-2010)محلل مالي في دائرة الاستثمار بالأسهم- صندوق استثمار اموال الضمان الاجتماعي (2003-2007)عضويات مجلس الادارة:ممثل عضو مجلس الإدارة شركة إدارة الاستثمارات الحكومية في شركة البوتاس العربية (2025 – الى الآن)ممثل عضو مجلس الإدارة المؤسسه العامه للضمان الاجتماعي في كابيتال بنك (2019-2023)ممثل عضو مجلس الإدارة المؤسسه العامه للضمان الاجتماعي في البنك التجاري الاردني (2016-2019) شركة عبد الرحيم جردانه وأولاده (شركة ذات مسؤولية محدودة) تاريخ تأسيسها:  31/01/1987 رقمها الوطني: 200012532 راس مال الشركة: 30,000 دينار.طبيعة نشاط الشركة: استيراد وتصدير, عمل دراسات ماليه واداريه وفنيه, اقتراض الاموال اللازمة لها من البنوك, كفالة التزامات الغير بما يحقق مصلحة الشركةوتمثلها: لينا نزار عبد الرحيم جردانه من تاريخ 13/7/2025)عضو غير تنفيذي-غير مستقل(تاريخ الميلاد:23/4/1964رئيس لجنة الحكومة المؤسسيه - عضو في لجنة التسهيلات - عضو في لجنة الامتثال الشهادات العلمية: شهادة البكالوريوس في الهندسة المدنية والبيئية من معهد ماساشوست للتكنولوجيا (MIT) ، كامبردج، الولايات المتحدة. 1986
الخبرات العملية:مديـــر مشاريع المياه والبيئة في وزارة التخطيط والتعاون الدولي- عمان من 1987- 1990.مدير الصندوق الكندي للتنمية في السفارة الكندية – عمان من 1990-1995.رئيس هيئة المديرين ومدير عام مستودع الادوية – عمان من 1990 – لتاريخه. عضويات مجلس الإدارة:عضو مجلس إدارة شركة دار الدواء للتنمية والاستثمار، وعضو في ثلاث لجان رئيسية وهي: لجنة الترشيحات والمكافآت، لجنة الاستراتيجية والتخطيط، ولجنة الاستثمار 2007- 2015 - ومن 2022 لتاريخه.رئيس هيئة المديرين في شركة المفيد للتجارة - الامارات العربية المتحدة من 2005 ولغاية تاريخه.رئيس هيئة المديرين في الشركة العربية الاستشارية للصناعات الدوائية من 2022 ولغاية تاريخه.عضو جمعية مالكي مستودعات الادوية من 2000 حتى تاريخه.عضو مجلس كلية الصيدلة / الجامعة الأردنية 2004-2005 ، 2022، 2023. طارق رجائي حليم سلفيتي (عضو غير تنفيذي، غير مستقل) عضو لجنة التسهيلات -عضو لجنة الامتثال -عضو لجنة حاكمية تكنولوجيا المعلوماتتاريخ الميلاد: 27/07/1976الشهادة العلمية: بكالوريوس في إدارة الأعمال، تخصص في مجال التمويل والاعمال الدولية-جامعة جورج تاون، واشنطن العاصمة 1994-1998.الخبرات العملية: مدير تنفيذي اول -تطوير الاعمال في بنك الاتحاد من عام 2013 -2024مدير عام لمجموعة الاتحاد للتسويق  1998 حتى عام 2012 موظف في بنك الاتحاد في تاريخ 1998 .عضويات مجلس الادارةشركة التجمعات للمشاريع السياحية (TAJ Mall) رئيس مجلس الإدارة من 4/2024 حتى تاريخهشركة الترابط العائلية للاستثمار رئيس هيئة مديرين من عام 2022 حتى تاريخهشركة الولاء للاستثمار رئيس هيئة مديرين من عام 2022 حتى تاريخهشركة مرطبات الحظ (معفاة) محدودة المسؤولية رئيس هيئة مديرين من عام 2020 حتى تاريخهشركة المواسم الاربعة للاستشارات الادارية مساهمة خاصة محدودة رئيس مجلس الإدارة من عام 2023 حتى تاريخهشركة مجموعة الاتحاد للتسويق ذ.م.م رئيس هيئة المديرين من عام 2020 حتى تاريخهشركة الانواع العالمية للتسويق ذ.م .م رئيس هيئة المديرين من عام 2022 حتى تاريخهشركة الحيوية المستدامة للمشاريع التجارية مساهمة خاصة محدودة نائب رئيس مجلس الإدارة من عام 2023 حتى تاريخهشركة حورية المحيط للاستثمار رئيس هيئة مديرين من عام 2023 حتى تاريخه ناديه احمد عبد المحسن العناني(عضو غير تنفيذي –مستقل)رئيسة لجنة الامتثال, عضو لجنة التدقيق, عضو لجنة المخاطر, عضو لجنة الحوكمه المؤسسيةتاريخ الميلاد :23/08/1966الشهادة العلمية: دكتوراه في القانون عام 2009  (جامعة درهام)ماجستير في القانون التجاري عام 1990 (جامعة بريستول)بكالوريوس في قانون عام 1988 (الجامعة الاردنيه)الخبرات العملية: مستشاره قانونيه لدى البك المركزي حتى عام -2005متدربة على اعمال المحاماة  في مكتب مروان الحسن وابنائه حتى عام -2006مؤسسة مكتب العناني للمحاماة من عام 2010 استاذ مساعد في جامعة الأميرة نوره بنت عبد الرحمن وجامعة الامير سلطان حتى عام 2012- محامي  في شركة  هاني قرشي /Kilpatrick Townsend حتى عام 2013محامي شركة العنزي / Squire Sanders في السعودية حتى عام 2016مستشار قانوني في شركة ماكينزي McKinsey &amp; Co. حتى عام 2018مستشار قانوني في صندوق الاستثمارات العامة/ المشاريع وSEC حتى عام  2023 مؤسسة ومديرة شركة  العناني للقانون  حتى الان لانا يوسف ابراهيم غانم.(عضو غير تنفيذي –مستقل)رئيسة لجنة الترشيح والمكافات عضو لجنة الحوكمه المؤسسية عضو لجنة حاكمية تكنولوجيا المعلومات   تاريخ الميلاد: 19/09/1985الشهادة العلمية:شهادة بكالوريوس في التجارة من جامعة مكغيل في كندا عام 2006.شهادة ماجستير في إدارة الأعمال من جامعة هارفرد في الولايات المتحدة الامريكية عام 2012. الخبرات العملية المدير العام التنفيذي لشركة حكمه فينتشرز (حاليا)نائب الرئيس لشؤون عمليات الاندماج والاستحواذ، وتطوير الأعمال والاستثمارات (حاليا)-مساعد للمدير التنفيذي ومدير استراتيجيات وتطوير الشركات في شركة أدوية الحكمة (2012-2020)محلل مالي في قسم عمليات الاندماج والاستحواذ في بنك Dresdner Kleinwort Investment Bank  في لندن 2007-2010عضويات مجلس الادارة:عضو مجلس اداره شركة سنيورة للصناعات الغذائية 2018-حتى الان عضو مجلس إدارة الشركة العربية الفلسطينية للاستثمار- 2022-حتى الانعضو لجنة استثمار في ا ب فينتشرز(البنك العربي) – 2018-2023  وضاح عصام حسن البرقاوي (عضو غير تنفيذي، مستقل) رئيس لجنة التدقيق  عضو لجنة الحوكمه المؤسسية  وعضو لجنة المخاطر تاريخ الميلاد: 09/04/1963الشهادة العلمية: درجة البكالوريوس في إدارة الأعمال من جامعة ولاية تكساس، الولايات المتحدة الأمريكية (1986)محاسب قانوني معتمد (CPA) في الولايات المتحدة الأمريكية (1990)برنامج هارفارد للتعلم المؤسسي - رحلة إلى مجلس الإدارة .(2022)محاسب معتمد لدى جمعية المحاسبين الأردنيين(1994)الخبرات العملية: شريك مديــر في شركة إرنست ويونغ منذ عام ( 2002 - 2023)آرثر أندرسن، الأردن، شريك (1987 – 2023)شهادة الاعتماد التنفيذي في القيادة العالمية (2025) من Harvard Kennedy School / Executive Educationعضويات مجلس الادارة:رئيس مجلس شركة ادارة الاستثمارات الحكومية جيماك -GIMC  من عام 2023 حتى تاريخه  نائب رئيس مجلس الإدارة في معهد الاعلام الاردني من عام 2017 حتى تاريخه عضو مجلس اعتماد المؤسسات الصحية من عام 2019 حتى تاريخه عضو مجلس امناء في جامعة بريزيت من عام 2014 حتى تاريخه عضو مجلس الجمعية الملكية لحماية الطبيعة من عام 2018 حتى عام 2023-عضو مجلس إدارة فــي صندوق الملك عبدالله الثَّاني للتنميــة مــن عام 2014 حتى عام   2018. عضو في اللجنة الملكية لتعزيز منظومة النزاهة الوطنية من عام 2/2/2014 حتى عام 10/8/2016.عضو مجلس إدارة في King Hussein Business Park من عام 2025 حتى تاريخه منذر جهاد خليل  زيدان من تاريخ 11/01/2025(عضو غير تنفيذي- مستقل)رئيس لجنة المخاطر عضو لجنة التدقيق عضو في لجنة الترشيح والمكافات  26/06/1977: تاريخ الميلادالشهادة العلميه: دكتوراه هندسه الكترونيه 2004   Imperial College London phdماجستير إدارة اعمال 2009 Stanford Graduate School of Business USA master   الخبرات العملية وعضويات مجالس الادارة:نائب الرئيس التنفيذي في شركة اثمار للاستثمار والاستشارات المالية حالياشغل عدة مناصب في شركة اثمار للاستثمارات والاستشارات المالية من عام 2009 حتى تاريخه باحث فيزياء أول - فريق تطوير الأعمال في شركة MERCK CHEMICALS LTDمن عام 2005-2007فيزيائي أبحاث - قسم أشباه الموصلات العضويةفي شركة AVECIA LTD من عام 2004-2005عضو مجلس الاداره في شركة الوصلة 2023- تاريخه -عضو مجلس الاداره في  شركة دار التمويل الإسلامي 2016- 2024 -عضو مجلس الاداره في  شركة  كليرمونت للاستثمار الطبي 2020-2022  الأعضاء المستقيلين في عام 20251-جبرا "رجا يعقوب" جبرا غندورنائب رئيس مجلس الإدارة  حتى تاريخ 13/7/2025 (عضو غير تنفيذي –غير مستقل)رئيس لجنة المخاطر وعضو لجنة التدقيق وعضو لجنة الترشيح والمكافآت حتى تاريخ 15/07/2025تاريخ الميلاد: 1962الشهادة العلمية: حاصل على شهادة الماجستير بالهندسة المعمارية من جامعة تكساس في الولايات المتحدة الامريكية 1985بكالوريوس بالهندسة المدنية من جامعة ارلنغتون في الولايات المتحدة الامريكية 1983الخبرات العملية: ادارة الثروات العالمية والاستثمارات لدى بنك بوبيان الكويت منذ 2022 وحتى عام 2024.الرئيس التنفيذي لشركة بوبيان كابيتال للاستثمار (الكويت) منذ يوليو 2018 - 2022.المدير التنفيذي وعضو مجلس اداره لبنك لندن والشرق الأوسط خلال الفترة من 2015-2016. المدير التنفيذي وعضو مجلس الادارة في بنك قطر الدولي خلال الفترة 2012-2015.المدير العام لبنك الكويت الوطني ( الأردن) وحتى عام 2012.عضو مجلس الادارة في BLME,Capital KSA  من عام 2023 حتى 2024.عضو مجلس الادارة في شركة المركزية من عام 2018 حتى 2023.  2- مغيث غياث منير سختيان حتى تاريخ 13/7/2025(عضو غير تنفيذي، غير مستقل)عضو في لجنة التسهيلات ولجنة حاكمية تكنولوجيا المعلومات تاريخ الميلاد: 1973الشهادات العلمية:حاصل على بكالوريوس وماجستير هندسة نظم صناعية  Rensselaer Polytechnic Institute –Troy , New York عام 1994.ماجستير ادارة اعمال من جامعةColumbia University  New York   عام 2001.الخبرات العمليةعضو منتدب لشركة GMS Specialized services   (2013- وحتى تاريخه).مساعد نائب المدير في مجموعة الدمج والاستحواذ للمؤسسات المالية JP Morgan USA 2000-2003. عضويات مجلس الإدارةعضو مجلس ادارة مجموعة غياث منير سختيان القابضة GMS Holdings -2008حتى تاريخهعضو مجلس ادارة شركة الاتصالات الفلسطنية2022  -حتى تاريخهعضو مجلس ادارة شركات مجموعة منير سختيان الدولية2016 MSI-حتى تاريخه عضو مجلس ادارة شركات فيتل والشركات التابعة لها VTEL Holdings2006-حتى تاريخه عضو مجلس امناء مركز كولومبيا للأبحاث – الشرق الاوسط Columbia University Middle East Research Center 2018-حتى تاريخه عضو مجلس امناء المعهد الاردني للأعلام  2022-حتى تاريخه  -3عماد محمد علي عبد الخالق حتى تاريخ 10/01/2025 (عضو غير تنفيذي، غير مستقل) رئيس لجنة الحوكمه  عضو لجنة التسهيلات وعضو لجنة المخاطر تاريخ الميلاد: 1963الشهادة العلمية:  حاصل على شهادة بكالوريوس رياضيات عام  1987 من جامعة وسكونسن/ في الولايات المتحدة الامريكية. الخبرات العملية: الرئيس التنفيذي للصندوق العربي لتأمين أخطار الحرب منذ 01-06-2022مدير عام شركة التأمين الأردنية منذ عام 2005 -2022.نائب رئيس الاتحاد الأردني لشركات التأمين 2009-2010.شغل عدة مناصب في شركة ميونخ – المانيا آخرها مدير إقليمي أول 1990-2005.عضويات مجلس الإدارة:عضو مجلس ادارة في شركة اسيا للتأمين  كردستان – العراق 2022 – 2011 .عضو مجلس ادارة الشركة الوطنية للتأمين – اليمن 2022 – 2005 .نائب رئيس اللجنة التنفيذية للصندوق العربي لتغطية اخطار الحرب (AWRIS) / البحرين.2017-1.6.2022عضو نادي الرؤساء التنفيذيين للتأمين في الشرق الأوسط وشمال افريقيا. 2007-2012عضو مجلس إدارة الاتحاد الأردني لشركات التأمين سابقا.9.4.2009-21.4.2011عضو اللجنة الملكية لرؤية التحديث الاقتصادي 2022-قطاع الرعاية الصحية-الديوان الملكي-المملكة الأردنية الهاشمية.   بيان بأسماء ورتب أشخاص الإدارة العليا التنفيذية والنبذة التعريفية عن كل منهم:منتصر عزت احمد أبو دواسالرئيس التنفيذيسنة الميلاد: 13/05/1972 الشهادات العلميةبكالوريوس في المحاسبة والإدارة المالية، جامعة باكنغهام - المملكة المتحدة، 1994محاسب عام معتمد - الولايات المتحدة الأمريكية، 2000.الخبرات العملية:الرئيس التنفيذي – بنك الاتحاد اعتبارا من 7-2025رئيس مجلس إدارة البنك الاستثماري اعتبارا من 7-2025المدير العام - البنك الاستثماري (2011 – 7/2025).عضو مجلس ادارة الشركة العقارية للاستثمار العقاري (ثبات) (2022 – لغاية تاريخه).عضو مجلس ادارة في الشركة الأردنية لأنظمة الدفع والتقاص (جوباك) (2022  - لغاية تاريخه).عضو مجلس إدارة جمعية البنوك (2025 – لغاية تاريخه).نائب رئيس مجلس إدارة شركة الاتحاد الإسلامي للاستثمار (2025 – لغاية تاريخه).عضو مجلس إدارة صندوق رأس المال والاستثمار الأردني (2025  - لغاية تاريخه).عضو مجلس ادارة – معهد الدراسات المصرفية (2019 -  24/08/2023).عضو مجلس ادارة – جمعية البنوك الأردنية من اذار 2018 حتى اذار 2021عضو مجلس إدارة- بنك القدس (2012 – لغاية تاريخه).عضو مجلس ادارة في البنك العربي الاسلامي الدولي (2011   - لغاية تاريخه).عضو مجلس ادارة شركة فيزا الأردن (2011 – لغاية تاريخه).عضو مجلس ادارة في البنك العربي – سوريا (2011 – لغاية تاريخه).عضو مجلس ادارة شركة النسر العربي للتأمين (2011 – لغاية تاريخه).نائب الرئيس التنفيذي - مجموعة الخدمات المصرفية للأفراد - البنك العربي. (2011 – 2008 ).رئيس مجموعة الخدمات المصرفية  للأفراد  - البنك العربي/ الأردن لغاية 6/2008 الرئيس التنفيذي لمجموعة التسويق  للخدمات المصرفية للأفراد - بنك ستاندرد تشارترد/ سنغافورة لغاية 8/2007 .الرئيس الإقليمي لمجموعة الخدمات المصرفية للأفراد شمال الخليج والمشرق العربي - بنك ستاندرد تشارترد / البحرين لغاية 9/2005رئيس الخدمات المصرفية للأفراد الأردن - بنك ستاندرد تشارترد / الأردن لغاية 1/2002.المدير المالي - مجموعة  الأردن - بنك ستاندرد تشارترد / الأردن  لغاية 5/2021.المدير المالي -مجموعة الأردن - سيتي بنك (1996 – 2001). بشار "محمد خير" عوض عبابنهرئيس ادارة التدقيق الداخليسنة الميلاد: 1970الشهادات العلمية: حاصل على درجة الماجستير في ادارة الاعمال/ التمويل عام 1999 من جامعة برمينغهام سيتي في المملكة المتحدة.حاصل على درجة البكالوريوس في المحاسبة عام 1994 من الجامعة الاردنية.حاصل على عدة شهادات مهنية معتمدة: (ACPA – 1997), (Passed Level I CFA- 2003), (CBA – 2008).الخبرات العملية:يعمل لدى بنك الإتحاد منذ تاريخ 08/2008.مدير تنفيذي للتدقيق الداخلي في بنك المؤسسة العربية المصرفية (2005 – 2008).مساعد مدير تنفيذي - محلل مالي رئيسي في مؤسسة ضمان الودائع (2002 – 2005).مفتش بنوك ومحلل مالي في البنك المركزي الاردني (1994 – 2002).نائب رئيس مجلس إدارة، رئيس اللجنة التنفيذية، رئيس لجنة التدقيق، عضو لجنة الحوكمة وعضو لجنة مكافآت وترشيحات خلال فترة تمثيله لبنك الاتحاد في عضوية مجلس ادارة شركة الضمان للاستثمار من تاريخ (11/5/2010 – 5/10/2021).رئيس لجنة التدقيق، عضو لجنة تدقيق في مؤسسة الملك الحسين خلال الفترة من تاريخ  (17/03/2016 - 20/04/2022). طارق "محمد سعيد" حسن بدوي رئيس الائتمان وادارة الائتمانسنة الميلاد: 1966الشهادات العلمية:حاصل على ماجستير في ادارة الاعمال/ محاسبة عام 1995 من الجامعة الاردنية.حاصل على بكالوريوس في المحاسبة فرعي اقتصاد واحصاء عام 1987 من الجامعة الأردنية.الخبرات العملية:عمل لدى بنك الاتحاد منذ تاريخ 10/2008.عضو مجلس الإدارة (الانتقالي) للبنك الاستثماري (ممثلا عن بنك الاتحاد) اعتبارا من تاريخ 14-07-2025 ولغاية تاريخه.عضو مجلس في إدارة شركة الضمان للاستثمار المساهمة العامة ممثلاً عن بنك الاتحاد (05/10/2021 – ولغاية تاريخه).رئيس هيئة مديري شركة الاتحاد للتأجير التمويلي (14/02/2023 – ولغاية تاريخه).بنك الجزيرة، مدير ائتمان المنطقة الشرقية، السعودية (2007-2008).البنك العربي، مشرف ائتمان دائرة تسهيلات فروع الاردن وفلسطين (2005-2007).بنك عودة، مشرف ائتمان، عمان- الاردن (2004-2005).البنك العربي، مشرف ائتمان دائرة تسهيلات فروع الاردن وفلسطين (1991-2004).  محمد محمود أحمد برجاق رئيس ادارة العمليات المركزية والإدارية سنة الميلاد: 1972الشهادة العلمية:حاصل على درجة البكالوريوس في المحاسبة عام 1994 من جامعة عمان الاهلية - الاردن.حاصل على شهادة إعادة هندسة العمليات(Certified Business Process Re-Engineering Practitioner)  عام 2005 من معهد (The Mountain Home Institute for Innovative Management – U.S.A.)الخبرات العملية:يعمل لدى بنك الاتحاد منذ تاريخ 08/2008.خبير متخصص في عمليات التجارة الدولية بخبرة تزيد على ثلاثين عاما في مجال تمويل التجارة والعمليات المصرفية. مدير العمليات التجارية (البنك التجاري الأردني) في المملكة الأردنية الهاشمية (2005 – 2008).عمل أيضا لدى كل من البنك العربي في المملكة الأردنية الهاشمية وبنك الرياض في المملكة العربية السعودية وبنك المال الأردني في المملكة الأردنية الهاشمية خلال الفترة (1994 - 2005).رئيس اللجنة المصرفية الوطنية التابعة لغرفة التجارة الدولية – الأردن (19/11/2011 – ولغاية تاريخه).عضو اللجنة المصرفية لغرفة التجارة الدولية – باريس (2001 – ولغاية تاريخه).عضو فريق عمل خطابات الضمان المنبثق عن غرفة التجارة الدولية – باريس (2003 – ولغاية تاريخه).عمل عضوا في اللجنة الاستشارية للأصول والأعراف الموحدة للاعتمادات المستندية نشرة رقم 600 المنبثقة عن غرفة التجارة الدولية – باريس (خلال عام 2004 – ولغاية صدور النشرة في عام 2007).حكّم في العديد من النزاعات الوثائقية الدولية في مجال عمليات التجارة الدولية (من بداية عام 2005 – وما زال فاعلاً في هذا المجال). دانيال فواز عوده الشرايحة رئيس ادارة الموارد البشرية وتطوير خبرة العملاءسنة الميلاد: 1977الشهادة العلمية:حاصل على درجة البكالوريوس في الهندسة الكهربائية عام 2000 من جامعة البلقاء التطبيقية.حاصل على شهادة مقيّم رئيسي في أنظمة إدارة الجودة 2005.حاصل على شهادة برنامج إدارة المشاريع 2007.حاصل على شهادة إدارة حل النزاعات، Eastern Mennonite University، امريكا 2009.حاصل على شهادة مدير تنفيذي في إدارة الموارد البشرية من أكاديمية إدارة الموارد البشرية، البحرين/كينيا 2010.حاصل على شهادة مدرب ومتخصص في الحوار التعليمي من Global Learning Partners كندا عام 2012.حاصل على شهادة متخصصة في الادارة الاستراتيجية للموارد البشرية منLondon Business School لندن عام 2014.حاصل على شهادة متخصصة في تطوير الاستراتيجيات في الأعمال  من جامعة إنسياد INSEAD  سنغافورة عام 2017.إدارة التغيير المؤسسي وإدارة الموارد البشرية,جامعة لندن 2018 شهادة متقدمة في إدارة الأعمال من جامعة IE  وAUB عام 2/2019-6/2019.حاصل على درجة الماجستير في ادارة التغيير عام ٢٠٢٤ من جامعة HEC الفرنسية بالتعاون مع جامعة اوكسفورد.الخبرات العلمية:عمل لدى بنك الاتحاد منذ تاريخ 09/2010.عضو مجلس الإدارة (الانتقالي) للبنك الاستثماري (ممثلا عن بنك الاتحاد) اعتبارا من تاريخ 14-07-2025 ولغاية تاريخه.مستشار ومدرب معتمد في مجال إدارة الموارد البشرية وإدارة خبرة العملاء لدى عدة شركات ومؤسسات خاصة وحكومية عالمياً ومنظمات غير حكومية (NGO) (2005 – 2010).مدير تنفيذي لإدارة خبرة العملاء وإدارة الموارد البشرية/التطوير والتدريب وادارة المواهب والطاقات لدى شركة زين (2002 – 2010).مهندس كهربائي لدى شركة Setelcom (مجموعة فرانس تيليكوم) (2000 – 2002). فادي "احمد كمال" مرعي مرعيرئيس ادارة الخزينة والاستثمار والفروع الخارجيةسنة الميلاد: 1978الشهادة العلمية:حاصل على شهادة الماجستير في ادارة الاعمال عام 2016 من جامعة ليفربول في المملكة المتحدة.حاصل على شهادة البكالوريوس في العلوم المالية والمصرفية عام 2001 من جامعة اليرموك.حاصل على رخصة مدير اصدار من هيئة الأوراق المالية عام 2013.	.حاصل على رخصة مدير استثمار من هيئة الأوراق المالية عام 2015.حاصل على رخصة مستشار مالي من هيئة الأوراق المالية عام 2015.الخبرات العملية:يعمل لدى بنك الاتحاد منذ تاريخ 08/2002.رئيس هيئة المديرين في شركة الاتحاد للوساطة المالية (20/03/2022 – ولغاية تاريخه).عضو مجلس إدارة شركة التجمعات للمشاريع السياحية م.ع.م. من شهر كانون الأول 2022  - فبراير 2025.عضو هيئة المديرين في شركة الاتحاد للصناعات المعدنية والهندسية ذ.م.م (06/08/2022 – ولغاية تاريخه).عضو مجلس ادارة في شركة مدفوعاتكم للدفع الاكتروني (22/11/2022 – 19/01/2025).عضو مجلس إدارة شركة الاتحاد الإسلامي للاستثمار من 06(/05/2025 – لغاية تاريخه). محمود تيسير احمد بدوانرئيس إدارة الخدمات المصرفية للأفراد رئيس إدارة الخدمات والمنتجات الرقميةسنة الميلاد: 1982الشهادة العلمية: حاصل على درجة الماجستير في المحاسبة والتمويل عام 2008 من الجامعة الهاشمية.حاصل على درجة البكالوريوس في المحاسبة عام 2004 من جامعة اليرموك.الخبرات العملية:عمل لدى بنك الاتحاد منذ تاريخ 07/2013.مدير مالي/ مستشفى الرشيد (2012-2013).رئيس قسم دائره الشركات الصغيرة والمتوسطة/ البنك الاهلي الاردني (2007-2012).مدير علاقات عملاء – بنك الاسكان للتجارة والتمويل (2004-2007). زيد اياد اكرم كمال رئيس ادارة العمليات الماليةسنة الميلاد: 1980الشهادة العلمية: حاصل على Chief Financial Officer Program from Columbia Business School Executive Education عام 2022.حاصل على شهادة (CPA) من جمعية المحاسبين الامريكية عام 2016.حاصل على درجة البكالوريوس في ادارة الأعمال فرعي مالية ومصرفية عام 2001 من جامعة اليرموك.الخبرات العملية:عمل لدى بنك الاتحاد منذ تاريخ 04/2014.عضو مجلس الإدارة (الانتقالي) للبنك الاستثماري (ممثلا عن بنك الاتحاد) اعتبارا من تاريخ 14-07-2025 ولغاية تاريخه.مدير مالي صندوق الائتمان العسكري (2011-2014).مراقب مالي بنك ستاندرد تشارترد – الأردن (2007-2011).محاسب رئيسي – بنك المال الأردني (2004-2007).مساعد رئيس قسم – بنك القاهرة عمان (2001-2004). نتالي مازن يوسف النبررئيس إدارة الاتصال المؤسسي والتسويقسنة الميلاد: 1985الشهادة العلمية:حاصلة شهادة ماجستير من جامعة كولومبيا في مدينة نيويورك عام 2025حاصلة على درجة البكالوريوس في التسويق عام 2007 من جامعة فرانكلنFranklin University  في سويسراحاصلة على شهادة عضو مجلس إدارة معتمد من بيت الحوكمة الأردني JioD ومؤسسة التمويل الدولية IFC في عام 2022. الخبرات العملية:عملت لدى بنك الاتحاد منذ تاريخ 03/2013.مديرة الاتصال المؤسسي لدى شركة سرايا العقبة (2011 – 2013).محللة أبحاث السوق لدى شركة سرايا للتطوير العقاري )2010-2011).مسؤولة الاتصال المؤسسي لدى شركة سرايا للتطوير العقاري (2007-2010)  خالد عبد المالك محمد عبد المالكرئيس إدارة المخاطر سنة الميلاد: 1982الشهادة العلمية: حاصل على درجة الماجستير في إدارة مخاطر الشركات من جامعة سالفورد– بريطانيا- 2007.حاصل على درجة البكالوريس في التمويل عام 2003 من الجامعة الأردنية. الخبرات العملية:نائب رئيس هيئة مديري شركة الاتحاد للوساطة  المالية (2022 – ولغاية تاريخه).عضو مجلس الإدارة (الانتقالي) للبنك الاستثماري (ممثلا عن بنك الاتحاد) اعتبارا من تاريخ 14-07-2025 ولغاية تاريخه.مدير تنفيذي اول مخاطر الائتمان (2011-2018).مدير نماذج المخاطر ونظم المعلومات الإدارية بنك الإتحاد (2010-2011).مسؤول في مخاطر السوق – بنك القاهرة عمان (2007-2010).ضابط إئتمان – بنك القاهرة عمان (2003-2006). تامر واصف "محمد موسى" بركات رئيس ادارة الإمتثال سنة الميلاد: 1986الشهادة العلمية: حاصل على درجة الماجستير في إدارة الأعمال MBA من الجامعة الألمانية الاردنية عام 2012. حاصل على درجة الماجستير في الجرائم المالية والامتثال في المجتمعات الرقمية من جامعة مانشستر البريطانية عام 2025حاصل على درجة البكالوريوس تمويل الجامعة الأردنية عام 2008.حاصل على شهادة أخصائي مكافحة غسل أموال وتمويل إرهاب (CAMS) عام 2013.حاصل على شهادة أخصائي مكافحة جرائم مالية معتمد (CFCS) عام 2019.حاصل على شهادة مدقق إحتيال معتمد (CFE) عام 2019.حاصل على شهادة متقدمة في إدارة مخاطر العقوبات الدولية (ICA-Advanced Certificate in Managing Sanctions Risks)  عام 2019.حاصل على شهادة أساسية في حاكمية تكنولوجيا المعلومات (COBIT 5 Foundation) عام 2017.حاصل على شهادة تطبيقية في حاكمية تكنولوجيا المعلومات (COBIT 5 Implementation) عام 2018.حاصل على شهادة في معيار الإبلاغ الموحد (Certificate on the Common Reporting Standads - CCRS) عام 2022.حاصل على دبلوم متقدم في إدارة الحاكمية والامتثال والمخاطر صادر من منظمة الامتثال الدولية المملكة المتحدة (ICA –Professional Post Graduate Diploma in Governance, Risk and Compliance) عام 2023. الخبرات العملية:عمل لدى بنك الاتحاد منذ 08/ 2018  كمدير تنفيذي لدائرة الامتثال ورئيس إدارة الامتثالعضو مجلس الإدارة (الانتقالي) للبنك الاستثماري (ممثلا عن بنك الاتحاد) اعتبارا من تاريخ 14-07-2025 ولغاية تاريخه.بنك المؤسسة العربية المصرفية - الأردن  مدير دائرة الامتثال – (آذار 2016 – أيلول 2018).البنك العربي - الأردن: مساعد مدير دائرة الامتثال  )آب 2012  - شباط 2016).البنك الأهلي الأردني: موظف خدمات تجارية (اعتمادات) (نيسان 2008 – تموز 2012).عضو مجلس إدارة في جمعية اخصائي مكافحة غسل الأموال وتمويل الإرهاب لمنطقة الشرق وشمال افريقيا (أيلول 2019 – ولغاية تاريخه). فراس صالح أحمد العربياتمدير إدارة تكنولوجيا المعلومات سنة الميلاد: 1982الشهادة العلمية: حاصل على درجة البكالوريوس في نظم المعلومات الحاسوبية من الجامعة الأردنية (2005).الخبرات العملية:عمل لدى بنك الاتحاد منذ 08/2022.عضو مجلس الإدارة (الانتقالي) للبنك الاستثماري (ممثلا عن بنك الاتحاد) اعتبارا من تاريخ 14-07-2025 ولغاية تاريخه.نائب رئيس التكنولوجيا والتسليم - Aspire لعام 2022.مدير التكنولوجيا والتسليم - Aspire (2018-2022).مدير التسليم - Aspire (2015-2018).قائد فريق البرمجة - Aspire (2011-2015).مهندس برمجيات أول - Aspire (2008-2011).مهندس برمجيات - Aspire (2006-2008).مطور برمجيات - IdealSoft (2005-2006).  شذى تيسير حسن بدير رئيس إدارة الشركات الصغيرة والمتوسطة سنة الميلاد: 1982 الشهادة العلمية: حاصلة على درجة البكالوريوس في الاقتصاد عام (2004) من الجامعة الأردنية.  حاصلة على شهادة القيادة في الاستدامة عام (2023) من Imperial College. حاصلة على شهادة عضو مجلس إدارة معتمد من بيت الحوكمة الأردني وIFC عام (2022).الخبرات العملية:عملت لدى بنك الاتحاد منذ تاريخ 10/2014.نائب رئيس هيئة مديري شركة الاتحاد للتأجير التمويلي (2025 ولغاية تاريخه (.عضو مجلس إدارة الشركة الأردنية لضمان القروض (2025 ولغاية تاريخه (.مدير تنفيذي أول / إدارة الفروع والاعمال للشركات الصغيرة والمتوسطة وقطاع التجزئة والافراد بنك الاتحاد (2020- 2025).مدير تنفيذي / إدارة الشركات الصغيرة والمتوسطة - بنك الاتحاد (2014- 2020).مدير فريق / إدارة الشركات الصغيرة والمتوسطة - بنك المال الأردني (2010- 2014).مدير علاقة عملاء / الشركات الصغيرة والمتوسطة - البنك العربي (2008-2010).موظف فرع رئيسي/ الدائرة التجارية - البنك العربي (2005 -2008).  معالي السيدة نادية حلمي حافظ السعيد(تم تقديم الاستقالة بتاريخ 15/07/2025)الرئيــس التنفيــذيسنة الميلاد: 1965الشهادة العلمية: حاصلة على درجة ماجستير إدارة الأعمال في مجال التمويل ونظم المعلومات الادارية MBA من الجامعة الأمريكية في القاهرة عام 1992. الخبرات العملية:الرئيس التنفيذي - بنك الاتحاد (منذ 2008 ولغاية تاريخه).مستشار التطوير الاستراتيجي - بنك الاتحاد (2007-2008).الرئيس التنفيذي لمؤسسة البحر الميت للتنمية (2006-2007).وزير الاتصالات وتكنولوجيا المعلومات / الاقتصاد الرقمي (2004-2006).أمين عام وزارة الاتصالات وتكنولوجيا المعلومات/ الاقتصاد الرقمي (2003-2004).مستشار اقتصادي لوزير الاتصالات وتكنولوجيا المعلومات (2002-2003).خبرة 10 سنوات في بنك الاتحاد في عدة مناصب آخرها مدير ادارة الخدمات المصرفية للشركات (1992-2002).العضويات: نائب رئيس هيئة المديرين لشركة الاتحاد للتأجير التمويلي (22/01/2015– ولغاية تاريخه). عضو مجلس ادارة شركة الاتحاد الإسلامي للاستثمار (2016 – ولغاية تاريخه).عضو مجلس إدارة جمعية البنوك الأردن (20/03/2021 – ولغاية تاريخه).رئيس مجلس ادارة شركة المبادرة لدعم الرواد - Endeavor Jordan (09/12/2020 – ولغاية تاريخه). عضو مجلس إدارة شركة الاردنية لضمان القروض (28/03/2018 – ولغاية تاريخه). عضو مجلس إدارة صندوق راس المال والاستثمار الأردني (28/03/2021 – ولغاية تاريخه).عضو مجلس إدارة جمعية ادامة للطاقة والمياه والبيئة. (20/4/2022 – ولغاية تاريخه).عضو مجلس إدارة منتدى الاستراتيجيات الأردني. (16/5/2023 – ولغاية تاريخه).عضو مجلس إدارة التحالف المالي العالمي للمرأة. (10/6/2021 – ولغاية تاريخه).   "محمد غاصب" عبد الله عبد المجيد حتاملة(تم تقديم الاستقالة بتاريخ 31/12/2025) رئيس إدارة الخدمات المصرفية للشركات سنة الميلاد: 1971الشهادة العلمية:حاصل على ماجستير إدارة أعمال (تمويل) من جامعةNYIT  (الأردن) عام 2007.حاصل على بكالوريوس اقتصاد عام 1993 من جامعة دمشق.الخبرات العملية:عمل لدى بنك الإتحاد من 06/ 1999 – 31/12/2025.عمل لدى بنك القاهرة عمان (1994-1999). عضو مجلس ادارة شركة البنوك التجاريه للمساهمه في الشركات (15/08/2017 – ولغاية تاريخه).عضو مجلس ادارة شركة البنوك التجاريه للاستثمار (01/07/2018 – ولغاية تاريخه).عضو مجلس ادارة شركة الوطنية للاستثمار في مشاريع البنية التحتية (29/02/2020 – ولغاية تاريخه).</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N/A</t>
        </is>
      </c>
      <c r="F15" s="11" t="inlineStr">
        <is>
          <t>بيان بأسماء كبار مالكي الأسهم الذين تزيد نسبة مساهمتهم عن 5% اسم المساهمعدد الأسهم كما في 31/12/2025النسبة %عدد الأسهم كما في 31/12/2024النسبة %مجموع مساهمات عائلة سلفيتي89.422.56727.5182.787.60041.39RS FINANCE ويمثلها: طارق سلفيتي30.026.9989.2430,026,99815.01شركة صوت الكنار للاستثمار ويمثلها: عصام سلفيتي29.227.9558.9915,471,3047.73شركة حورية المحيط للاستثمار ويمثلها: طارق سلفيتي17.471.3175.3813,943,7676.97عصام حليم جريس سلفيتي3.510.0001.0814,000,0007.00سامية سليمان يوسف السكر3.755.1561.163.755.1561.87وداد أيوب عود الله خوري5.431.1411.675.590.3752.79مجموع مساهمات عائلة جردانة32.560.54410.02--زينه نزار عبد الرحيم جردانه10.040.9073.1--لينا نزار عبد الرحيم جردانه7.690.1342.4--نزار عبد الرحيم نزار جردانه7.413.4122.3--روان عبد الرحيم نزار جردانه3.708.7151.1--دارة عبد الرحيم نزار جردانه3.707.3761.1--مجموع مساهمات عائلة أبو خضرا26.666.9558.2--فهمي بن فائق بن فهمي ابو خضراء12.310.2473.8--حازم بن فائق بن فهمي ابو خضراء7.178.4642.2--سامر بن فائق بن فهمي ابو خضراء7.178.2442.2--مجموع المساهمين الاخرين62.723.20419.362.573.90019.25الشركة الليبية للاستثمارات الخارجية40.517.20312.4740,517,20320.25المؤسسة العامة للضمان الاجتماعي22.206.0016.8322,056,69711.02</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N/A</t>
        </is>
      </c>
      <c r="F16" s="11" t="inlineStr">
        <is>
          <t>الوضع التنافسي للبنك ضمن قطاع نشاطه والحصة السوقيةبحسب القوائم المالية الموحدة التي تم نشرها من البنوك العاملة في الممكلة الأردنية الهاشمية لعام 2025، فقد تبين لنا بان نسبة نمو اجمالي التسهيلات الائتمانية المباشرة للقطاع المصرفي قد حقق ما نسبته (6.64%) مقارنة مع (9.38%) في عام 2024، في حين بلغت نسبة النمو لاجمالي ودائع العملاء (7.06%) مقابل (10.94%) في نهاية العام الماضي.وفيما يتعلق ببنك الاتحاد، فقد حقق نسب نموه نتيجةً للأعمال التي يقوم بها في الأسواق الداخلية والمتمثلة في (الحكومة والقطاع العام، قطاع الافراد، قطاع الشركات الكبرى وقطاع المؤسسات الصغيرة والمتوسطة). وعليه، فقد سجل نسبة نمو ما يعادل (43.97%) لاجمالي التسهيلات الائتمانية المباشرة مقابل ما نسبته (8.59%) في عام 2024، وحقق اجمالي ودائع العملاء نسبة نمو تعادل (46.94%) مقارنة مع (13.37%) في نهاية العام المنصرم. نسبة النموالحصة السوقيةالقطاع المصرفيبنك الاتحاد 202520242025202420252024التسهيلات الإئتمانية المباشرة6.64%9.38%43.97%8.59%13.82%10.24%ودائع العملاء:7.06%10.94%46.94%13.37%13.77%10.04%الجارية وتحت الطلب6.49%7.32%64.77%8.43%10.04%6.49%توفير8.06%5.12%11.67%25.20%14.70%14.22%لأجل6.94%12.53%62.13%9.28%14.16%9.34%التأمينات النقدية12.59%13.00%59.82%13.74%12.63%8.90%لا يمكن تحديد وضع البنك التنافسي بشكل اكثر تفصيلاً غير ما ورد أعلاهوفيما يتعلق بتواجد البنك في الأسواق الخارجية، فان فرع البنك في جمهورية العراق قد باشر اعماله حديثاً، وعليه لا يمكن تحديد وضع البنك التنافسي وحصته السوقية في السوق العراقي مع القطاع المصرفي المماثل له.</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N/A</t>
        </is>
      </c>
      <c r="F17" s="11" t="inlineStr">
        <is>
          <t>لا يوجد اعتماد على موردين محددين أو عملاء رئيسيين (محلياً وخارجياً) يشكلون (10%) فأكثر من إجمالي المشتريات و/ أو الإيرادات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N/A</t>
        </is>
      </c>
      <c r="F18" s="11" t="inlineStr">
        <is>
          <t>لا يوجد اي حماية حكومية او امتيازات يتمتع بها البنك او أي من منتجاته او خدماته بموجب القوانين و الأنظمة او غيرها.لا يوجد أي براءات اختراع او حقوق امتياز حصل عليها البنك.</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N/A</t>
        </is>
      </c>
      <c r="F19" s="11" t="inlineStr">
        <is>
          <t>لا يوجد أي قرارات صادرة عن الحكومة أو المنظمات الدولية او غيرها لها أثر مادي على عمل البنك أو منتجاته او قدرته التنافسية. تطبيق معايير الجودة الدولية:حصل البنك على الشهادات:شهادة الايزو في استمرارية العمل (ISO 22301).شهادة الايزو لادارة الامتثال (ISO 37301 Certification for Compliance Management Systems)معيار امان بيانات صناعة بطاقات الدفع PCI DSS Payment Cards Industry شهادة الايزو لادارة امن المعلومات ISO/IEC 27001 Information Security Management (معايير الجودة).شهادة الايزو لضوابط الأمان السحابية ISO/IEC 27017 Cloud Security Controls (معايير الجودة).حقق البنك مستوى نضوج 3 (Fully Achived) بل وتجاوز هذا المستوى في بعض العمليات لنظام حاكمية تكنولوجيا المعلومات الخاص بالبنك وفق اطار حوكمة تكنولوجبا المعلومات COBIT 2019.</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N/A</t>
        </is>
      </c>
      <c r="F20" s="11" t="inlineStr">
        <is>
          <t>الهيكل التنظيمي للبنك  عدد الموظفينبلغ عدد موظفي البنك في نهاية عام 2025 داخل المملكة (1.363) موظفاً, و(54) موظفاً خارج المملكة ليكون المجموع الكامل (1.417) موظفاً كما يلي:(1,349) موظفاً في الإدارة العامة والفروع في الأردن.(4) موظفين في شركة الإتحاد للوساطة المالية.(10) موظفين في شركة الإتحاد للتأجير التمويلي.لا يوجد موظفين في شركة الاتحاد الإسلامي للاستثمار.(54) موظفاً في فرع العراق.   الموظفون حسب فئات مؤهلاتهمالمؤهـــلالادارة والفروع المحليةشركة الاتحاد للوساطة الماليةشركة الاتحاد للتأجير التمويليشركة الاتحاد الإسلامي للاستثمار فرع العراقدكتوراة1__1____ماجستير99__1__5دبلوم عالي24________بكالوريوس1.17547__47دبلـــــوم12________توجيهي14__1____   دون التوجيهي (مراسلون، سائقون وحراس)24______2المجموع1.349410__54  برامج التأهيل والتدريب:ايماناً من البنك بأهمية التطوير وصقل مهارات موظفيه، فقد واصل بنك الاتحاد بتحقيق الانجازات المخطط لها في مجال التدريب لعام 2025 من خلال رفع كفاءة الموظفين في القطاع المصرفي والمالي اكاديمياً ومهنياً من حيث الارتقاء والتنوع في البرامج الاكاديمية والعلمية والتدريبية داخل وخارج المملكة.والجدول التالي يبين تفصيلاً لعدد ونوع البرامج التدريبية التي وفرها البنك لعام 2025: البيانعدد المشتركينالفروعالإدارة العامةعدد%عدد%عدد%دورات محلية126219.85%741018.46%52122.22%دورات خارجية40.06%30.08%10.04%مركز تدريب داخل البنك82612.99%52613.10%30012.80%التدريب الالكتروني404363.60%257964.25%146462.46%شهادات مهنية2233.50%1654.11%582.48المجموع6358100%4014100%2344100% وتشمل الدورات المشار اليها اعلاه البرامج التالية واهمها (الشهادات المهنية المتعلقة في الائتمان المصرفي، الدبلوم المهني المتخصص في الامتثال ومكافحة غسل الاموال، الاستدامة والتمويل الاخضر، ادارة المخاطر والامن السيبراني، الامتثال، اساسيات العمل المصرفي ودورات اخرى).حرصاً من البنك على مواكبة المستجدات العلمية الحديثة في مجال البرامج والشهادات المهنية المختصة حصل (233) موظف من مختلف الدوائر على شهادات مهنية.تم توفير (291) فرصة تدريبية لطلاب المدارس والجامعات والخريجين الجدد، وذلك انطلاقاً من سياسة البنك الرامية إلى خدمة المجتمع المحلي والاستفادة من هذه الكوادر لتغطية شواغر عدة في البنك إذا استدعى الأمر إلى ذلك.الجامعات والمؤسساتعدد الطلاب المتدربينجامعات 131برنامج الدراسات الثنائية2برنامج شروق 39مدارس119المجموع291</t>
        </is>
      </c>
    </row>
    <row r="21">
      <c r="A21" t="inlineStr">
        <is>
          <t>DisclosuresDirectorsReport0</t>
        </is>
      </c>
      <c r="D21" s="10" t="inlineStr">
        <is>
          <t xml:space="preserve">وصف للمخاطر التي تتعرض الشركة لها </t>
        </is>
      </c>
      <c r="E21" s="11" t="inlineStr">
        <is>
          <t>N/A</t>
        </is>
      </c>
      <c r="F21" s="11" t="inlineStr">
        <is>
          <t>مخاطر الائتمانهي المخاطر الناتجة عن عدم (قدرة/ رغبة) المقترض بسداد المبالغ المستحقة من أصل الدين او/والفوائد والعمولات المترتبة عليه.وللحد من آثار مخاطر الائتمان والسيطرة عليها يستخدم بنك الاتحاد مجموعة متنوعة من التقنيات بما يضمن استقراره وسلامته، مثل استراتيجية تنويع مكونات المحفظة الائتمانية ولضمان ذلك تعمل ادارة مخاطر التركزات من خلال تحديد السقوف الائتمانية  للقطاعات الاقتصادية، المناطق الجغرافية ،التصنيفات الائتمانية والمنتجات. كما يستخدم البنك أدوات لقياس مخاطر الائتمان للتأكد من عدم تعرضه لمخاطر غير محسوبة واستخدم هذه الأدوات للتعرف المبكر على اي تراجع في مخاطر المحفظة.وبهدف التعرف على حجم المخاطر المستقبلية يقوم البنك بعمل اختبارات الأوضاع الضاغطة بشكل دوري في ضوء افتراض سيناريوهات أوضاع ضاغطة وتوقعات اقتصادية وتجارية سلبية بهدف إيجاد آليات لتلافي هذه المخاطر أو لتخفيف من أثارها.  مخاطر السوق  هي المخاطر  المتعلقة بالتغير في قيمة الأرباح و الخسائر ،التغير في القيمة الاقتصادية لحقوق الملكية أو  التغير في مستويات السيولة نتيجة التغير في أسعار الفائدة، أسعار الصرف أو أسعار الأصول المالية، أو كنتيجة للظروف الاقتصادية المعاكسة. لادارة هذه المخاطر،  يتبع البنك سياسة متحفظة تمارس أعمالها عن طريق مكتب وسطي وادارة مستقلة لادارة مخاطر السوق، و ذلك فقا لسقوف وسياسات وضعت حسب أفضل الممارسات العالمية، و معتمدة من قبل مجلس ادارة بنك الاتحاد. أهم هذه المخاطر تتمثل في: مخاطر اسعار الفائدةوتمثل الخسائر المتوقعة نتيجة التقلبات في معدلات أسعار الفائدة في الأسواق المالية ، اذ يؤدي هذا التغير الى تغير في أسعار المنتجات والأصول المالية وتقييمها كذلك، مما يؤثر سلبيا على ايرادات البنك أو القيمة الاقتصادية لحقوق الملكية. بالاضافة لذلك، تنشأ هذه المخاطر بسبب عدم المواءمة في تواريخ اعادة تسعير الموجودات والمطلوبات، والتي تقوم لجنة ادارة الموجودات والمطلوبات باداراتها  بشكل دوري عن طريق تقارير الفجوة التسعيرية والسقوف المتعلقة بها.  مخاطر السيولةتمثل المخاطر التي تنشأ نتيجة عدم قدرة البنك على الوفاء بإلتزاماته المالية قصيرة الأجل خاصة اتجاه المودعين بالموعد والتكلفة المقبولين، و ذلك نتيجة للتركزات أو الاستثمارات طويلة الأجل. لتفادي هذه المخاطر يقوم البنك بتخطيط السيولة عن طريق ادارة الاحتياطيات القانونية و الذاتية للتأكد من الالتزام بالمتطلبات الرقابية والسياسات الداخلية، و من ثم عن طريق الادارة الاستراتيجية لاحتياجات البنك من الأموال خلال الفترات القادمة. بالاضافة لذلك، تراعي استراتيجية ادارة السيولة تنويع مصادر الأموال، و اعتماد خطة طوارىء للسيولة يتم تحديثها ومراجعتها بشكل دوري.  مخاطر التشغيلتعرف مخاطر التشغيل بأنها خطر الخسارة الناجمة عن فشل أو عدم كفاية العمليات الداخلية أو الأشخاص أو النظم أو الناجمة عن مصدر (حدث) خارجي. ويتضمن هذا التعريف المخاطر القانونية والمخاطر المتعلقة بالسلطات التنظيمية.   تعد إدارة المخاطر التشغيلية جزء من الإطار العام لإدارة المخاطر الكلية في البنك، والذي يهدف إلى تعزيز وتطوير أنظمة الرقابة الداخلية. حيث يتم تحديد المخاطر التشغيلية وقياسها ومراقبتها وتحديد طرق الاستجابة لها في كافة العمليات والمنتجات للتمكن من إدارتها بشكل فعال وبما يمكن البنك من تحقيق أهدافه مع الحفاظ على مستوى مقبول من المخاطر التشغيلية.حيث يتم مراقبة مستويات التعرض مع الحدود المقبولة بالاستناد على وثيقة المخاطر المقبولة لدى البنك.وقد اعتمدت إدارة المخاطر على أكثر من آلية لإدارة هذه المخاطر أولها هو  تقييم الاجراءات الرقابية ذاتيا CRSA وذلك من خلال التعرف على المخاطر الخاصة بكل دائرة و/أو وحدة وتقييم الإجراءات الرقابية للتحقق من مدى فعالية وكفاءة هذه الاجراءات في إدارة المخاطر المرتبطة بها. كما وتقوم إدارة المخاطر التشغيلية ببناء مؤشرات المخاطر الرئيسية التي من شأنها أن تعزز آلية مراقبة المخاطر كونها أداة من أدوات الإنذار المبكر التي تمكن متخذي القرار من تحديد الأحداث الغير مرغوب بها والخسائر المحتملة قبل وقوعها. هذا بالإضافة إلى بناء قاعدة بيانات حول الخسائر النقدية الناتجة عن المخاطر التشغيلية وذلك لتقييم حجم التعرض الذي يواجهه البنك من المخاطر التشغيلية بالإضافة إلى فعالية الإجراءات الرقابية المطبقة. علماً بأن عملية إدارة المخاطر التشغيلية لدى البنك لا تهدف إلى تصميم أنظمة تقوم بالتخلص من جميع مخاطر التشغيل المحتملة، وإنما إلى فهم الاثار المالية- وأي اثار أخرى محتملة – لهذه المخاطر واستحداث الأنظمة والإجراءات الرقابية التي من شأنها (إذا استمرت بالعمل) أن تبقى الخسائر (الاثار) المحتملة لهذه المخاطر ضمن المستويات المقبولة. مخاطر الامتثال يطلق عليها أيضا مخاطر النزاهة والسمعة وهي عبارة عن مخاطر العقوبات القانونية (غرامات (او الرقابية أو الخسائر المادية أو مخاطر السمعة التي يتعرض لها البنك جراء عدم الامتثال للقوانين والأنظمة والتعليمات والاوامر وقواعد السلوك والممارسات المصرفية السليمة.يقع على عاتق الإدارة التنفيذية المسؤولية المطلقة في وضع وتطبيق سياسة الامتثال واعتمادها في مجلس الإدارة وتعميمها على كافة الادارات والعاملين في البنك، كما أن على الإدارة بكافة مستوياتها مسؤولية التأكد من تطبيق الاجراءات والتدابير الصحيحة في حال اكتشاف مخالفات ناجمة عن عدم الامتثال بالاضافة الى توفير الكادر الكافي والمؤهل وتوفير المصادر اللازمة لإنشاء وحدة مراقبة امتثال مستقلة لتطبيق سياسات الامتثال. وبالاضافة الى ذلك ولضمان أعلى مستوى من النزاهة والشفافية يعتمد البنك على سياسات واجراءات داخلية ضمن اطار سليم وقوي من الضوابط الداخلية والتي تتم مراجعتها بشكل دوري.  مخاطر أمن المعلومات والأمن السيبراني تستند إدارة مخاطر أمن المعلومات والأمن السيبراني على إستخدام كافة الوسائل والأدوات والإجراءات المتاحة دوليا وإتباع المعايير الدولية لضمان حماية المعلومات، الشبكات وأجهزة البنك من المخاطر والتهديدات الداخلية والخارجية ومنع وصول المعلومات إلى أشخاص غير معنيين بها أو غير مصرح لهم بالإطلاع، وللحفاظ على سرية وسلامة المعلومات، ولضمان توفرها واستمرارية الأنظمة الداعمة لها.وتقوم الدائرة بتطوير سياسات ومعايير وإجراءات لأمن المعلومات والأمن السيبراني حسب افضل الممارسات والمعايير الدولية لحماية أصول البنك ، كما تقوم بتحديث وتطوير أفضل الخطط الكفيلة باستمرارية العمل أثناء الكوارث والأزمات لضمان استمرار أعمال البنك وتوفر جميع الخدمات المقدمة من قبله  لجميع عملائه بالإضافة إلى مراقبة الامتثال لمعايير أمن المعلومات بالاعتماد على أحدث التقنيات والأنظمة.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N/A</t>
        </is>
      </c>
      <c r="F22" s="11" t="inlineStr">
        <is>
          <t>إنجازات عام 2025 أحرزنا في بنك الاتحاد خلال السنوات الماضية تقدماً كبيراً نحو تحقيق هدفنا، وهو أن نصبح البنك الرائد في تقديم الخدمات البنكية الرقمية في الأردن. وعلى الرغم من التطور السريع في القطاع البنكي، لا زلنا نتّبع نهجاً يتمحور حول العميل.  تركّز استراتيجيتنا على التميز الرقمي والتطور التقني وإطلاق المبادرات التي تتمحور حول العميل وتعزيز جهود الاستدامة. تعكس جهودنا قدرتنا على التكيف والتزامنا بتحسين التجربة البنكية لعملائنا. فقد حققنا خلال العام الماضي إنجازات بارزة تؤكد تفانينا لتحقيق النمو وقدرتنا على مواكبة التغيرات وحرصنا على التوسع الاستراتيجي. ملتزمون بأن نصبح البنك الرقمي الرائد في الأردنفي بنك الاتحاد، يحتل التركيز على الابتكار وتحسين الخدمات البنكية الإلكترونية صدارة جهودنا لتعزيز مكانتنا كالبنك الرقمي الرائد في الأردن. أطلقنا في عام 2025 عدداً من المزايا الجديدة والمطوّرة، بما وسع نطاق الخدمات والمنتجات التي نقدمها وأثّر بشكل إيجابي على التجربة البنكية لعملائنا. وبفضل هذه الجهود، وصل عدد الحسابات البنكية الجديدة التي تم فتحها إلكترونياً عبر تطبيقنا البنكي في عام 2025 إلى 80% من إجمالي الحسابات الجديدة، مقارنة بـ 70% في عام 2024. ويستخدم حالياً 94% من عملائنا التطبيق لتلبية احتياجاتهم البنكية اليومية، مقارنة بـ 93% في عام 2024. كما تصدّر تطبيق بنك الاتحاد البنكي قائمة متجر تطبيقات Apple بتقييم 4.8، وقائمة متجر تطبيقات أندرويد بتقييم 4.5، مما يجعله من التطبيقات البنكية الأعلى تقييماً في الأردن على كلا المتجرين.  المزايا الجديدة في تطبيق بنك الاتحاد تتضمن، ولكن لا تقتصر على:الحوالات الدولية في نفس اليومأضفنا ميزة تنفيذ الحوالات الدولية في نفس اليوم، ما يتيح للعملاء خيار تسريع إرسال واستلام الأموال، ويمنحهم مرونة وسرعة أكبر في إدارة معاملاتهم المالية عبر التطبيق.ميزة الاعتراض على الحركاتأصبح بإمكان العملاء تقديم اعتراض مباشر عبر التطبيق على أي حركة يعتقدون أنها مشبوهة أو غير مصرح بها، بما يعزز الأمان والشفافية في إدارة البطاقات والحركات.تعزيز الوصول إلى المنتجات الائتمانيةطورنا آلية فتح الحسابات عبر التطبيق لتكون نقطة انطلاق لتمكين العملاء من الاستفادة من عروض ائتمانية مخصصة. من خلال الربط المباشر مع الضمان الاجتماعي والاستعلام الفوري عن البيانات الائتمانية عبر CRIF بعد الحصول على الموافقات اللازمة، أصبحنا قادرين على إجراء تقييم ائتماني أكثر سرعة ودقة، مما يمكّن العملاء من الحصول على المنتجات التي يحتاجونها بكفاءة أعلى.إدارة الاشتراكاتأطلقنا أداة جديدة تتيح للعملاء الاطلاع على جميع الاشتراكات التي يتم اقتطاع رسومها من بطاقاتهم، مع إمكانية إيقاف المدفوعات المستقبلية بسهولة، ما يساعد على تقليل المدفوعات غير المرغوب فيها.الدفع عبر Google Payأطلقنا ميزة Google Pay للدفع بدون تلامس عبر الهاتف، حيث يمكن للعملاء ربطها بالبطاقات الافتراضية أو المدفوعة مسبقاً أو البطاقات الائتمانية، واستخدام هواتفهم لإجراء عمليات الدفع بسهولة وأمان.بطاقات ائتمانية أكثر مرونةأضفنا ميزة تحويل الرصيد غير المستخدم من البطاقة الائتمانية إلى الحساب، بما يمنح العملاء مرونة أكبر في تلبية احتياجاتهم المالية اليومية.تخصيص المنتجات الائتمانيةأطلقنا ميزة النقاط الائتمانية عبر تطبيقنا، لتمكين العملاء من متابعة وتحسين ملفهم الائتماني بشكل استباقي. تعزز الميزة الوعي الائتماني وتساعد على إدارة الالتزامات المالية بمسؤولية، مع دعم تطوير نماذج التقييم الائتماني وتمكين البنك من تقديم حلول تمويل رقمية فورية مبنية على الحاجة.الاستثمار والمعادن الثمينةعزّزنا منصة التداول ضمن تطبيقنا البنكي بإضافة أنواع أوامر جديدة تتيح للعملاء تحديد السعر المستهدف للشراء أو البيع. وعند وصول سعر السهم إلى السعر المحدد، يتم تنفيذ عملية الشراء أو البيع تلقائياً. كما أضفنا ميزة العرض الفوري للربح والخسارة لحسابات المعادن الثمينة، ما يمنح العملاء رؤية أوضح وتحكماً أكبر في استثماراتهم.منتجات التأمينأصبح بإمكان العملاء الحصول على تأمين شامل للمنزل عبر التطبيق لحماية المنزل ومحتوياته من الأضرار أو السرقة، إضافة إلى إمكانية طلب تأمين المركبات بخطوات سهلة وسريعة، مع متابعة فريق خدمة العملاء لاستكمال الإجراءات.حاسبة البصمة الكربونيةأطلقنا أداة حاسبة البصمة الكربونية التي تمكّن العملاء من تقدير الانبعاثات الكربونية الناتجة عن مشترياتهم باستخدام بطاقاتهم، بما يعزز الوعي البيئي والمسؤولية المالية المستدامة.إطلاق تطبيقنا في العراقأطلقنا نسخة جديدة من التطبيق مخصصة لعملائنا في العراق، مع تجربة تسجيل وفتح حسابات مبسّطة. تتيح النسخة للعملاء إدارة البطاقات الائتمانية وبطاقات القيد الفوري، والاطلاع على الحسابات والودائع والقروض، وتنفيذ الحوالات المحلية والدولية، وتحويل الأموال بين حساباتهم، وإدارة المستفيدين، والحصول على كشوفات حساب إلكترونية مباشرة عبر التطبيق. وقد تم تصميم هذه النسخة لتلبية احتياجات العملاء في العراق، بنفس مستوى الأمان والكفاءة الذي يقدمه التطبيق في الأردن.تجربة العملاءحافظت مستويات تجربة العملاء على قوتها خلال العام، في انعكاس واضح لالتزام بنك الاتحاد المستمر بتقديم تجارب بنكية استثنائية عبر جميع نقاط التواصل. وقد تجسد هذا الالتزام في الارتفاع المتواصل لمؤشر صافي نقاط الترويج (NPS)، الذي سجل 57 نقطة في عام 2025 مقارنة بـ 55 نقطة في عام 2024، وهو رقم يعكس مستوى عالٍ من الرضا لدى عملائنا، خاصة عند مقارنته بالمؤشرات العالمية، حيث يُعتبر أي معدل فوق 50% ممتازاً، مما يؤكد نجاح جهود البنك في تبسيط العمليات البنكية الأساسية، وتعزيز قدراته الرقمية، وترسيخ التميز في الخدمة عبر جميع القنوات.كما عززت التقارير البحثية المستقلة مكانة البنك الريادية في تجربة العملاء؛ حيث أثبت تقرير المرصد المالي الأردني الصادر عن IPSOS أن بنك الاتحاد تصدّر قائمة البنوك الأردنية من حيث تجربة العملاء، متقدماً بفارق 13 نقطة مئوية عن أقرب منافس له، ما يعكس ريادة البنك واستمرارية تميزه في تقديم خدمات بنكية ترتكز على احتياجات العملاء وتوقعاتهم. ويرتكز اهتمام البنك بتجربة العملاء على معايير خدمة مؤسسية واضحة تضمن الاتساق والجودة والاحترافية في جميع التعاملات.وتسهم هذه المعايير في ترسيخ ثقافة خدمية موحدة تضمن تقديم تجربة متكاملة ومتسقة في جميع نقاط التواصل.ولضمان استدامة التميز، يقيّم البنك أداء الفروع ونقاط الخدمة بشكل دوري من خلال برامج المتسوق الخفي وجولات التقييم الشاملة في جميع نقاط خدمة العملاء. وتهدف هذه التقييمات إلى قياس مدى الالتزام بمعايير الخدمة، وتحديد فرص التحسين، وتعزيز ثقافة التطوير المستمر. وقد بلغ مؤشر الالتزام العام بمعايير الخدمة 94.2%، في دلالة واضحة على حرص البنك على تقديم تجربة بنكية موثوقة واستثنائية.كما يحرص البنك على اختبار جميع العمليات الجديدة أو المطوّرة بالتعاون مع مستخدمين فعليين، بهدف رصد ومعالجة أي فجوات وضمان سلاسة العمليات البنكية. ومن أبرز الأمثلة على ذلك التحسينات التي تم تنفيذها على عملية التقديم للقرض السكني، والتي أسهمت في رفع مؤشر تجربة العملاء بمقدار 34 نقطة، من خلال تعزيز قنوات الدعم، وتبسيط إجراءات التقديم، وتمكين العملاء من إدارة طلباتهم ذاتياً عبر التطبيق.  تطوير منتجات الإقراضواصل البنك خلال العام الماضي تطوير منتجاته في مجال الإقراض للأفراد، من خلال إطلاق حملات وحلول تمويلية مبتكرة تلبي احتياجات شرائح متنوعة من العملاء، وتمنحهم مزيداً من المرونة والقيمة المضافة.في مجال القروض السكنية، تم إطلاق حملة مخصصة للمغتربين بأسعار فائدة منافسة ومزايا إضافية وإجراءات ميسّرة، إلى جانب تقديم ميزات نوعية على القرض تعزز جاذبيته وتسهم في تسهيل رحلة التملك. كما تم طرح قروض سكنية بنسب تمويل تصل إلى 100% وبأسعار فائدة تنافسية، مع إعفاءات من بعض العمولات والرسوم المترتبة على العميل، دعماً لتوجهات تشجيع شراء الشقق وتعزيز فرص التملك.أما في مجال قروض السيارات، فقد أطلق البنك حملات تمويلية بالتعاون مع أبرز الوكالات التي تضم أهم العلامات التجارية، وبأسعار فائدة تنافسية وإجراءات مبسطة، شملت السيارات الكهربائية والسيارات التقليدية على حد سواء. كما تم إطلاق منتج مبتكر يتيح للعميل حرية الاختيار بين تقديم الحد الأدنى أو الحد الأعلى من المتطلبات؛ فكلما استوفى متطلبات أكثر، انخفض سعر الفائدة، بما يمنحه قدرة أكبر على التحكم بتكلفة قرضه.وفي إطار تعزيز مفهوم المكافأة على الالتزام، تم إطلاق “قرض المكافآت الشخصي” الذي يخفف العبء المالي عن العميل ويكافئ التزامه في السداد، حيث يحصل العميل على استرداد نقدي شهري كنسبة من مبلغ قرضه المتبقي عند الالتزام بسداد الدفعات في مواعيدها، ما يجعل تحقيق الأهداف الشخصية أقل تكلفة وأكثر استدامة. نواصل دعمنا للشركات الصغيرة والمتوسطة والكبيرةشهد عام 2025 تحقيق العديد من الإنجازات الهامة التي أسهمت في تعزيز دور الشركات الصغيرة والمتوسطة، حيث استمر التزامنا بدعم النمو الاقتصادي المحلي من خلال تقديم حلول تمويلية مبتكرة وخدمات بنكية متطورة تلبي احتياجات الشركات في مختلف القطاعات. منتجات مالية جديدة للشركات الصغيرة والمتوسطةفي إطار استراتيجيتنا لتوسيع نطاق دعمنا للشركات الصغيرة والمتوسطة، أطلقنا مجموعة جديدة من الحلول المالية الموجهة للقطاعات المختلفة، بهدف تلبية احتياجات رأس المال الخاصة بكل قطاع، وتسهيل الوصول إلى التمويل، وتمكين الشركات من التوسع بكفاءة ومرونة.قروض السيارات للشركات الصغيرة والمتوسطة: حلول تمويلية مصممة لتمكين الشركات من شراء مركبات تشغيلية، لوجستية، أو لنقل الموظفين، مع مرونة في شروط السداد وأسعار تنافسية لتلبية احتياجات النقل.قروض الشاحنات للشركات الصغيرة والمتوسطة: تمويل متخصص لمساعدة الشركات على تجديد أو توسيع شاحنات التوصيل والخدمات، مناسب للشركات العاملة في التوزيع، التجزئة، والخدمات الميدانية.قروض القطاع الطبي: حلول تمويلية مخصصة لتمكين مقدمي الرعاية الصحية، العيادات، الصيدليات، والمراكز الطبية من شراء المعدات الطبية الحديثة، وتجهيز ديكورات العيادات، وتغطية المصاريف التشغيلية، بما يدعم استمرارية الأعمال وتطوير مستوى الخدمات المقدمة.تمويل الآلات والمعدات: حل تمويلي لدعم الشركات في الحصول على المعدات والآلات اللازمة لتعزيز الإنتاجية والكفاءة التشغيلية، خاصة في قطاعات التصنيع والبناء وغيرها من القطاعات.تهدف هذه المنتجات إلى تقديم حلول تمويلية متخصصة تلبي احتياجات كل قطاع، وتمكين الشركات من التطوير والتوسع وتعزيز قدرتها التنافسية في الأسواق المحلية والإقليمية.إطلاق خدمة تحويل الرصيد للشركات تم إطلاق ميزة تحويل الرصيد من البطاقة الائتمانية، لتوفير أداة مرنة لإدارة التدفقات النقدية وتحسين رأس المال العامل. مكّنا الشركات من تجميع الأرصدة المستحقة، وتقليل تكاليف الفائدة، وتحسين الإدارة المالية بشكل عام.دعم الشركات الناشئة بالتعاون مع الشركة الأردنية لضمان القروضعززنا شراكتنا مع الشركة الأردنية لضمان القروض لتقديم الدعم التمويلي للشركات الناشئة ذات الإمكانيات العالية من خلال برامج الضمان وتقاسم المخاطر، مما ساعد هذه الشركات على تجاوز العقبات التمويلية، وتوسيع عملياتها، والمساهمة في نمو الاقتصاد المحلي.توسيع الإقراض الموجّه لقطاعات محددة بالتعاون مع البنك المركزي الأردنيبالتعاون مع البنك المركزي الأردني، قمنا بتعزيز  برنامج الإقراض الموجّه لعدد من القطاعات الحيوية، شملت السياحة، والتصنيع، والزراعة، وتكنولوجيا المعلومات، والطاقة المتجددة، والرعاية الصحية، والنقل، والشركات المصدّرة، والاستشارات الهندسية، وقطاع التعليم المهني والفني.حيث تقدم هذه المبادرة أسعار فائدة تفضيلية وشروط تمويل ميسرة، بهدف تحفيز النمو وتعزيز الاستدامة في هذه القطاعات الاستراتيجية، بما يسهم في دعم التنمية الاقتصادية الشاملة وخلق فرص العمل.توسيع التمويل من خلال اتفاقيات بنك الاستثمار الأوروبيواصلنا تقديم تسهيلات تمويلية ضمن الاتفاقيات القائمة مع البنك الاستثمار الأوروبي لتعزيز وصول الشركات الصغيرة والمتوسطة إلى مصادر التمويل، حيث قدمنا معدلات فائدة منخفضة وبرامج ضمان ساعدت الشركات على الحصول على التمويل بسهولة وتقليل تكلفة التمويل، مما أسهم في دعم نموها وابتكارها واستدامتها المالية على المدى الطويل من خلال حلول تمويلية مخصصة.نمو التمويل الأخضر للشركات الصغيرة والمتوسطةعززنا ووسعنا برامج التمويل الأخضر بالشراكة مع البنك الأوروبي لإعادة الإعمار والتنمية والبنك المركزي الأردني، داعمين الشركات في تنفيذ مشاريع مستدامة وموفرة للطاقة، بما يعزز الاستثمار المسؤول، ويقلل التكاليف التشغيلية على المدى الطويل، ويرسّخ مبادئ الاستدامة البيئية ضمن استراتيجيات الأعمال. إطلاق عملية الانضمام الرقمي للمؤسسات الفرديةأطلقنا عملية انضمام رقمية بالكامل لأصحاب المؤسسات الفردية، مما يتيح فتح الحسابات بسرعة وسهولة، مع تحسين تجربة المستخدم من خلال تقليل الإجراءات الورقية والوقت المستغرق، مما يسهل الوصول إلى الخدمات المالية لأصحاب الأعمال الصغيرة.الخدمات البنكية كخدمة (BaaS)أتحنا لشركائنا الوصول إلى بنية تحتية بنكية مرخّصة وآمنة عبر واجهات برمجة التطبيقات (APIs)، ما يمكّنهم من دمج حلول مالية متكاملة داخل منصاتهم دون الحاجة إلى الحصول على ترخيص بنكي أو بناء منظومة تشغيلية معقّدة من الصفر. نحن نوفّر الأساس البنكي الكامل، من الحسابات المدمجة، وإصدار البطاقات الافتراضية أو الفعلية بعلامتهم التجارية، إلى المدفوعات والتحويلات المحلية والدولية، بينما يحتفظ شركاؤنا بالتحكم الكامل بتجربة المستخدم وتعزيز علاقتهم بعملائهم.تشمل القيمة التي نقدّمها أيضاً إدارة الامتثال والتحقق من هوية العملاء وإجراءات مكافحة غسيل الأموال، إضافة إلى بنية تحتية متكاملة للإقراض تتيح تقديم خدمات مثل التقسيط والقروض والخطوط الائتمانية مباشرة عبر المنصة. بذلك نُمكّن الشركات الناشئة في مجال التكنولوجيا المالية، ومنصات التجارة الإلكترونية، والشركات التي تسعى لإضافة خصائص مالية إلى تطبيقاتها، من إطلاق منتجات مبتكرة بسرعة، والحصول على مصادر دخل جديدة، والتوسع بثقة محلياً وإقليمياً، بينما نتولى نحن التعقيدات التنظيمية والتشغيلية كاملة.  
منصة اتحاد للأعمالفي عام 2025، قمنا بتحسين الخدمات البنكية الإلكترونية الخاصة بالشركات على منصة اتحاد للأعمال، حيث أجرينا تحسينات جوهرية وأضفنا مزايا جديدة تضمن عمليات أكثر كفاءة. تضمنت هذه المزايا ما يلي:تمويل سلاسل التوريد: مبادرة استراتيجية لتمكين الشركات من تحسين رأس المال العامل، عبر تمكين الموردين من الحصول على المدفوعات مبكّراً، بينما يتمتع المشترون بفترات سداد ممتدة.إصدار الفواتير بالدفع المباشر: أُطلقت لتسهيل المدفوعات التجارية، حيث يمكن للشركات الآن إنشاء وإرسال الفواتير مباشرة عبر منصة اتحاد للأعمال، مع نماذج قابلة للتخصيص ولوحات تحكم مفصلة لتعزيز الكفاءة.خدمات غير مالية على المنصة: إضافة قسم جديد للوصول إلى خدماتنا غير المالية المخصصة للشركات، مثل الاستشارات، التدريب، والفعاليات، ما يسهّل رؤيتها والتفاعل معها.ميزة إيقاف الشيكات: ميزة رقمية جديدة تتيح للعملاء تقديم طلبات إيقاف الشيكات بأمان عبر المنصة، وتقليل الحاجة لزيارة الفروع.تعزيز قدرات الشركات الصغيرة والمتوسطة من خلال الخدمات غير الماليةفي عام 2025، واصل برنامج الخدمات غير المالية في بنك الاتحاد تقديم الدعم للشركات الصغيرة والمتوسطة بما يتجاوز الدعم المالي من خلال ما يلي:البرامج التدريبية والفعالياتقدّمنا مجموعة متنوعة من الدورات التدريبية وورش العمل المصممة لتعزيز مهارات الشركات الصغيرة والمتوسطة والمحترفين المستقلين في الأردن. استضافت هذه البرامج أكثر من 500 مشارك على مدار 2,000 ساعة تدريبية، وغطت مواضيع أساسية مثل التسويق الرقمي، الجاهزية للتصدير، الضرائب، الموارد البشرية، الملكية الفكرية، الابتكار، واستراتيجيات النمو والتوسع.ساعدت هذه المبادرات الشركات على تحسين عملياتها، تبني أدوات وتقنيات جديدة، تطوير مهارات فرقها، وتعزيز قدرتها على المنافسة والنمو المستدام في السوق المحلي والدولي. من خلال التركيز على التعلم التطبيقي والعملي، ساهمت ورش العمل في تمكين المشاركين من اتخاذ قرارات أفضل، تحسين إدارة الأعمال، واستكشاف فرص جديدة للنمو والابتكار.الخدمات الاستشارية استفادت 68 شركة صغيرة ومتوسطة من برنامج الخدمات الاستشارية الذي تغطي الجوانب الأساسية للأعمال، بالتعاون مع خبراء مختصين، حيث قدّمنا لها التوجيه والدعم اللازم لتعزيز كفاءتها التشغيلية، تحسين استراتيجيات أعمالها، واتخاذ قرارات أفضل تساهم في نموها واستدامتها في السوق المحلي والدولي.العروض الحصرية على أدوات الأعمال الرقميةعززنا التحول الرقمي للشركات الصغيرة والمتوسطة من خلال تقديم عروض وخصومات حصرية على الأدوات الرقمية التي يحتاجونها لتعزيز كفاءة أعمالهم وتوسيع نطاقها، حيث استفاد من هذه المبادرة 681 مستخدماً.جائزة بنك الاتحاد للشركات الصغيرة والمتوسطةالعام الماضي حمل لنا إنجازاً جديداً: النسخة العاشرة للجائزة! احتفالاً بـ 10 سنوات من دعم ريادة الأعمال، أطلقنا نسخة موسّعة تشمل جميع الشركات الصغيرة والمتوسطة والناشئة، تقديراً لرحلاتهم الفريدة ومراحل نموهم المختلفة. الجوائز كانت كالتالي: 35,000 دينار للشركة الفائزة ضمن فئة الشركات الصغيرة والمتوسطة و15,000 دينار للشركة الفائزة ضمن فئة الشركات الناشئة.في هذه النسخة، كان هدفنا تكريم الشركات التي لا تبني أعمالاً ناجحة فقط، بل أيضاً تصنع فرقاً حقيقياً، ومن بين أكثر من 180 طلب مشاركة من مختلف أنحاء الأردن، تأهلت 6 شركات إلى الجولة النهائية.تم تقييم المشاركين بناءً على 4 معايير رئيسية: الأداء المالي، الاستمرارية ونمو الأعمال، الإبداع، والأثر الاجتماعي والبيئي. وبعد دراسة متأنية، فازت شركة التقنيات الإبداعية الافتراضية (Virtual Creative Technologies) عن فئة الشركات الصغيرة والمتوسطة، وفازت شركة جولة لإعادة التدوير عن فئة الشركات الناشئة.خدماتنا تحظى بالتقديرفي عام 2025، واصلنا ترسيخ مكانتنا الريادية بحصد مجموعة من الجوائز الإقليمية والعالمية التي تعكس التزامنا بالتميّز والابتكار على مستوى الأفراد والشركات، وترسّخ دورنا في الاستدامة والخدمات غير المالية.على صعيد الخدمات البنكية للأفراد، حصلنا على عدة جوائز من مجلة Global Finance وهي: جائزة أفضل واجهات برمجة لتطبيقات الخدمات البنكية، جائزة أفضل العروض والمنتجات الرقمية، إلى جانب جائزة أفضل بنك في إدارة الأمن المعلوماتي ومكافحة الاحتيال، تأكيداً على ريادتنا في تطوير حلول رقمية متقدمة وآمنة تلبي تطلعات عملائنا.وفي قطاع الخدمات البنكية للشركات، منحتنا مجلة Global Finance جائزة أفضل برنامج بنكي متكامل للشركات، وجائزة أفضل منصة بنكية متكاملة للشركات، وجائزة أفضل بنك في إدارة أمن المعلومات ومكافحة الاحتيال للشركات، ما يعكس قوة بنيتنا المؤسسية وكفاءة حلولنا البنكية المتكاملة.أما في مجال الاستدامة والحوكمة البيئية والاجتماعية (ESG)، فقد توّجنا بجائزة أفضل بنك في مجال ESG من Euromoney، إضافة إلى ثلاث جوائز من مجلة International Finance: أكثر المبادرات ابتكاراً في مجال ESG وأفضل إطار عمل لإدارة مخاطر ESG. كما حصدنا جائزتي التميّز في الخدمات البنكية المستدامة وأفضل مزوّد خدمات غير مالية للشركات الصغيرة والمتوسطة في الأردن من The Global Economics Awards.تعكس هذه الجوائز رؤيتنا الواضحة في تقديم تجربة بنكية متكاملة ترتكز على الابتكار، والأمن، والاستدامة، وتؤكد استمرارنا في بناء نموذج بنكي مسؤول يواكب تطلعات عملائنا. بناء ثقافة عمل قوية لموظفيناتعد ثقافة بنك الاتحاد المؤسسية محركاً رئيسياً للنجاح، ونحن نؤمن بأهمية تمكين أعضاء فريقنا إدراكاً منا لدورهم الكبير في نجاحنا. وقد بلغ مؤشر صافي نقاط الترويج للموظفين (eNPS) لدينا 62%، وهو رقم يعكس مستوى عالٍ من الانتماء والرضا داخل البنك، خاصة عند مقارنته بالمؤشرات العالمية، حيث يُعتبر أي معدل فوق 50% ممتازاً، مما يعكس ثقافة عمل استثنائية وبيئة عمل ممتازة.يضم بنك الاتحاد 1،362 موظفاً، منهم 622 إناث و740 ذكور، ما يعكس نسبة 46% من الإناث و 54% من الذكور. ويشكّل الموظفون الشباب نسبة كبيرة من القوى العاملة، حيث يبلغ معدل تمثيل الفئة العمرية 20–29 سنة 22.1%، والفئة 30–39 سنة 49.8%. كما يمتد حضور البنك إلى فرعه في العراق الذي يضم 54 موظفاً.تعزيز مهارات موظفينا وتطوير قدراتهمفي عام 2025، واصلنا في بنك الاتحاد الاستثمار في تطوير مهارات موظفينا وموظفاتنا عبر مجموعة شاملة من المبادرات التدريبية والتعليمية المصممة لتعزيز الكفاءة، الابتكار، والتميز المهني. قدمنا العام الماضي 6،358 فرصة تعلم متنوعة، أسفرت عن إصدار 216 شهادة تدريبية، واستضافة 291 متدرباً ضمن برامجنا المختلفة. من أبرز المبادرات:Spark Talks: مبادرة جديدة أطلقت لتعزيز التعلم المستمر وإلهام الموظفين، من خلال تنظيم 8 جلسات حوارية حضرها 207 موظفاً وضيفاً خارجياً.أكاديمية Elevate: تدريب 20 موظفاً من إدارة العلاقات على تقديم خدمات متفوقة لعملاء النخبة بما يتماشى مع استراتيجية البنك.أكاديمية الائتمان: استهدفت تعزيز معرفة الموظفين في مجال الائتمان البنكي وأفضل الممارسات، بمشاركة 59 موظفاً.برنامج أساسيات واستراتيجيات إدارة الثروات: تمكين 29 موظفاً من تقديم حلول إدارة الثروات بثقة، لدعم نموهم الشخصي ونمو البنك.الأكاديمية الرقمية: تعزيز الثقافة الرقمية في البنك من خلال 222 فرصة تعلم شملت 12 موضوعاً مختلفاً.برنامج أسس الحوار في التعليم: تدريب 20 مدرباً لتعزيز مهارات التواصل والتفكير النقدي والتعاون في بيئات التعلم.برنامج المهارات الأساسية للنجاح في الأعمال: تجهيز 60 موظفاً في مركز الاتصال بالمهارات اللازمة لرفع مستوى الخدمة وتجربة العملاء.برامج القيادة: تطوير قدرات 39 موظفاً من الإدارة المتوسطة في مهارات القيادة، اتخاذ القرار، وتحسين أداء الفرق.أكاديمية السفراء: دعم 51 من سفراء بنك الاتحاد لتعزيز تأثيرهم ومهاراتهم خلال عملية اندماج البنك والمساهمة في ترسيخ ثقافة البنك المشتركة.العدالة في الأجورنحرص في بنك الاتحاد على توفير بيئة عمل عادلة وشاملة، مع التركيز على تكافؤ الأجور بين الجنسين. تُحدَّد الرواتب والمكافآت بناءً على الكفاءة والمسؤولية والخبرة، وليس على الجنس أو العمر، بما يعزز المساواة ويحفز الأداء المتميز.على مستوى البنك ككل، تبلغ نسبة الأجور بين الإناث والذكور 1:1، مما يعكس عدم وجود فجوة في الأجور بين الجنسين. كما يحرص البنك على ضمان مبدأ الأجر المتساوي للعمل المتساوي، حيث يتم تحديد الرواتب والمكافآت بشكل عادل ومتساوٍ لجميع الموظفين ضمن كل مستوى وظيفي، بغض النظر عن الجنس.فعالية "يوم الاتحاد"يوم الاتحاد هو فعالية سنوية نقوم بتنظيمها لموظفينا وموظفاتنا. وفي عام 2025، استضفنا أول فعالية ثقافية مشتركة تجمع جميع فرق العمل تحت مظلة مجموعة بنك الاتحاد، بما في ذلك موظفي بنك الاتحاد والبنك الاستثماري وجميع الشركات التابعة. وقد احتفلت الفعالية بالإنجازات التي حققناها، مع تسليط الضوء على المراحل القادمة.قدمت هذه المناسبة فرصة فريدة للزملاء من وظائف مختلفة للتواصل وتبادل الخبرات واحتضان الرؤية والقيم المشتركة للمجموعة الموحدة. من خلال أنشطة تفاعلية وعروض تقديمية وتمارين بناء فرق العمل، اختبر الموظفون قوة التعاون وإمكانات العمل معاً ككيان واحد متماسك.مثلّت الفعالية احتفالاً بما تم إنجازه، بالإضافة إلى رسالة واضحة حول التزام البنك بغرس ثقافة تعاونية وشاملة ومستقبلية، لضمان شعور كل عضو في الفريق بأنه جزء من الفصل القادم في رحلة النمو والتميز للبنك.نواصل التزامنا بتحسين المشاركة الاقتصادية للمرأةاحتفلنا العام الماضي بالذكرى العاشرة لإطلاق برنامج شروق، مؤكدين التزامنا المستمر بدعم المشاركة الاقتصادية للسيدات وتعزيز دورهن في تحقيق النمو الاقتصادي. ومنذ إطلاق البرنامج في 2014، شهدنا زيادة 13 ضعفاً في عدد عميلاتنا من السيدات. يوفر البرنامج مجموعة واسعة من الخدمات المالية وغير المالية التي تمنح السيدات فرصة الوصول إلى المعرفة والمعلومات والفعاليات والأسواق، بما في ذلك الاستشارات القانونية وورش العمل وفعاليات التشبيك، بالإضافة إلى برنامج شروق لتسهيل العودة إلى سوق العمل. وتهدف هذه المبادرات جميعها إلى خلق فرص للإلهام والتمكين وبناء العلاقات بين السيدات الطموحات.في عام 2025، نظمنا أكثر من 20 فعالية، شملت ورش عمل وجلسات إرشاد وتوجيه افتراضية وشخصية، بمشاركة أكثر من 500 سيدة. كما أطلقنا النسخة السابعة من برنامج شروق لتسهيل العودة إلى سوق العمل لدعم السيدات الراغبات في استكمال مسيرتهن المهنية بعد الانقطاع عن العمل، مع تزويدهن بالمهارات والأدوات والإرشادات اللازمة للعودة بثقة والمساهمة بفعالية في مختلف القطاعات. وقد تم اختيار 37 امرأة من بين ما يقارب 1,300 متقدمة للبرنامج. كما عززنا شراكاتنا مع 9 مؤسسات رائدة تشاركنا الرؤية نفسها لدعم المرأة وتعزيز تقدمها المهني، من بينها مؤسسة ولي العهد، مؤسسة نهر الأردن، الجامعة التقنية الأردنية الحسين، شركات أمنية، شركة طلبات، شركة Better Business، شركة Ipsos - الأردن، شركة Flat6Labs، وشركة ITG Solutions، بما يعكس التزاماً جماعياً بتمكين المرأة وتعزيز دورها الاقتصادي في الأردن ضمن البرنامج.حصدت جهودنا في تمكين المرأة خلال عام 2025 عدة جوائز بارزة، حيث حصل بنك الاتحاد على لقب منارة التنوع والشمولية والمساواة من المنتدى الاقتصادي العالمي. كما نال البنك المركز الثاني في جوائز رواد التنوع التي أطلقتها مؤسسة التمويل الدولية (IFC) بالتعاون مع بورصة عمّان، ليكون من بين المؤسسات الرائدة في تعزيز التنوع والمساواة بين الجنسين في بيئة العمل. كما تُوّج البنك بجائزة "توظيف المرأة" من هيئة الأمم المتحدة، ما يعكس التزامنا المستمر بدعم المرأة وتعزيز دورها الاقتصادي.التثقيف المالي لسد الفجوة المعرفيةواصل بنك الاتحاد التزامه بتعزيز الثقافة المالية، إدراكاً لأهمية المعرفة المالية في تمكين الأفراد وبناء مجتمع أكثر وعياً مالياً. بعد النجاح الكبير لأكاديمية رايز منذ إطلاقها في 2023، استمر البرنامج بتقديم دورات تدريبية مجانية لمدة يومين تستهدف فئتين أساسيتين: الشباب من عمر 18 إلى 25 سنة، والعاملين المحترفين من عمر 25 سنة فما فوق.خلال عام 2025، عقدت الأكاديمية 4 دورات تدريبية استفاد منها 182 مشاركاً ومشاركة، مما يؤكد استمرار تأثير الأكاديمية في مساعدة الأفراد على اتخاذ قرارات مالية مستنيرة وبناء مستقبل مالي أكثر استقراراً.وفي إطار نشر الثقافة المالية أيضاً، واصلنا نشر المقالات المالية على مدونة بنك الاتحاد التي أطلقناها في عام 2020، والتي تغطي مواضيع مختلفة، بدءاً من أساسيات الإدارة المالية والتوفير وإعداد الميزانية والخدمات البنكية إلى المستقبل والتقنيات التي ترسم ملامح القطاع المالي والبنكي. سجلت المدونة أكثر من 202,000 قراءة خلال العام، ما يعكس تفاعلاً عالياً مع المحتوى.كما واصلنا جذب المستمعين عبر بودكاست "مالي ومالُك" الذي تم إطلاقه في 2022، ليكون أول بودكاست عربي للثقافة المالية في الأردن يفسّر المفاهيم البنكية والمالية للمتابعين ويشرح لهم الممارسات السليمة لإدارة الأموال والادخار وسداد الديون والاستثمار. في 2025، أطلقنا الموسم الثالث من بودكاست "مالي ومالُك"، ووصل إجمالي عدد الاستماعات إلى أكثر من 1.5 مليون استماع ومشاهدة عبر منصات الصوت ويوتيوب. وتعكس هذه الأرقام التفاعل الكبير مع الموسم الثالث الجديد، إلى جانب استمرار الاهتمام بالمواسم السابقة، مما يعكس التزامنا بجعل المعرفة المالية في متناول الجميع. 
إدارة المخاطر في ظل التغيرات الاقتصادية والسياسية وتقلبات الأسواق، نحرص على تبني نهج متكامل لإدارة المخاطر، يستند إلى هيكل حوكمة قوي ومعايير عالمية. نعمل على تعزيز الوعي بالمخاطر عبر جميع المستويات، باعتبارها مسؤولية جماعية، مع التركيز على تطوير استراتيجيات فعالة للتخفيف منها. كما وضعنا خططاً لتحسين أنظمتنا بشكل مستمر، لضمان تنفيذ عملياتنا بأعلى درجات الأمان والمسؤولية، وترسيخ ثقة عملائنا وشركائنا والمستثمرين في قدرتنا على إدارة المخاطر بفعالية.المخاطر الائتمانيةميزة النقاط الائتمانيةضمن إطار تعزيز إدارة مخاطر الائتمان والالتزام بمتطلبات وتعليمات البنك المركزي الأردني المتعلقة بالشفافية ومخاطر الإفراط في المديونية، قام البنك بإطلاق ميزة النقاط الائتمانية عبر تطبيقه البنكي، والتي تمكّن العملاء من متابعة وتحسين ملفهم الائتماني بشكل استباقي.تهدف هذه الميزة إلى تعزيز الوعي الائتماني لدى العملاء ودعمهم في إدارة التزاماتهم المالية بطريقة مسؤولة، بما يساهم في الحد من احتمالية التعثر وتحسين جودة المحفظة الائتمانية. كما توفر بيانات سلوكية إضافية تدعم تطوير نماذج التقييم الائتماني الداخلية وتعزز دقة قياس وتصنيف المخاطر.وتسهم الميزة كذلك في تمكين البنك من تقديم حلول تمويل رقمية فورية ومبنية على الحاجة، ضمن إطار حوكمة وضوابط مخاطر متكاملة.تطبيق أداة ذكاء اصطناعي لدعم القرارات الائتمانيةقام البنك خلال العام باعتماد منصة لتعزيز آلية اتخاذ القرار الائتماني باستخدام تقنيات الذكاء الاصطناعي. تساهم المنصة في تحليل البيانات بشكل أدق وأسرع، مما يدعم تحسين تقييم الجدارة الائتمانية وتقليل احتمالية التعثر. كما توفر أدوات لمتابعة أداء القرارات بشكل مستمر، بما يعزز الرقابة وجودة إدارة مخاطر الائتمان.  استراتيجيات التسعيرفي إطار تعزيز إدارة المخاطر والحفاظ على تنافسية البنك في السوق، قام البنك بتطبيق استراتيجيات تسعير مدروسة تهدف إلى توجيه النمو نحو العملاء ذوي المخاطر المنخفضة. ويعتمد هذا النهج على تحقيق توازن بين تحقيق العوائد المستهدفة والمحافظة على مستوى مخاطر منضبط، مع الاستمرار في تقديم عروض تمويلية جذابة للعملاء.المخاطر التشغيليةتعزيز إطار المرونة التشغيليةأجرى البنك تقييماً شاملاً لإطار المرونة التشغيلية، مقدماً رؤى مستقلة وتحليلات معيارية، وتوصيات مفصلة لتعزيز المرونة عبر الخدمات والأعمال الأساسية. وبناءً على النتائج، أطلق البنك خطة منظمة لمعالجة الفجوات المحددة وتعزيز الحوكمة، وحدود تحمل الأثر، واختبارات السيناريوهات، وآليات الاستجابة. وتؤكد هذه المبادرة التزام البنك المستمر بالحفاظ على إطار مرونة متين وقابل للتكيف يضمن استمرارية العمليات الحرجة خلال الأحداث الطارئة.كشف ومنع الاحتيال الماليقام البنك بتحسين أنظمة مكافحة الاحتيال في المدفوعات، ليتمكن النظام من اكتشاف وحظر الحركات المشبوهة في الوقت الفعلي لتنفيذ الحركة قبل الموافقة عليها أو تمريرها، وبالتالي تم تقليل المخاطر المالية المحتملة لكل من البنك والعملاء، مما ساهم في حماية البنك من سيناريوهات الاحتيال الرئيسية المتعلقة بالمدفوعات، بما في ذلك الاستيلاء على الحسابات، وعمليات الاحتيال عبر الهندسة الاجتماعية، وغيرها من التهديدات الناشئة.اتخاذ قرارات الاحتيال في الوقت الفعلي - Visa Risk Managerلتعزيز قدرة البنك على كشف الاحتيال وحماية العملاء من العمليات الاحتيالية المرتبطة بالبطاقات، قام البنك بتنفيذ قواعد رقابية عبر منصة Visa Risk Manager، تعمل على اكتشاف وإيقاف الحركات المشبوهة في الوقت الفعلي لتنفيذها، ما يتيح إجراء تقييم آلي وفوري لسلوك المعاملات المنفذة باستخدام مؤشرات مخاطر متقدمة وبيانات عالمية مقدّمة من شبكة Visa.ويقوم النظام بتحديد وحظر العمليات عالية المخاطر أو المشبوهة بشكل استباقي قبل الموافقة عليها أو تمريرها، مما يسهم في تقليل التعرض لسيناريوهات الاحتيال، مثل عمليات عدم حضور البطاقة (Card-Not-Present) ومحاولات الاستيلاء على الحسابات وأنماط الإنفاق غير الاعتيادية.وبناءً على ذلك، تعزّزت قدرة البنك على الاستجابة للتهديدات الناشئة وتقليل الخسائر المالية، إلى جانب رفع الكفاءة التشغيلية وتقديم تجربة أكثر أماناً وسلاسة لعملائه.أمن المعلومات والأمن السيبرانيالمساهمة الاستراتيجية الوطنية والقطاعية في الأمن السيبرانيعزز البنك مشاركته الوطنية في الأمن السيبراني من خلال تعيين مدير أمن المعلومات السيبراني عضواً في اللجنة الوطنية للاستشارات السيبرانية. يعكس هذا التعيين مساهمة البنك الفعالة في تشكيل ممارسات الأمن السيبراني على المستويين الوطني والقطاعي، ويعزز توافق البنك مع الأولويات السيبرانية الوطنية والمتطلبات التنظيمية الناشئة.مستوى النضج السيبرانيبناءً على تدقيق مستقل، حقق البنك مستوى نضج عام في الأمن السيبراني بدرجة 4 من 5، مما يعكس قوة الحوكمة والضوابط واتباع أفضل المعايير العالمية. يدعم هذا المستوى قدرة البنك على إدارة المخاطر السيبرانية بشكل استباقي وحماية أصوله المعلوماتية الحيوية.شهادة PCI لفرع العراقحصل فرع البنك في العراق على شهادة PCI-DSS، مؤكداً التزام البنك بحماية بيانات حاملي البطاقات والامتثال لأعلى معايير أمن المدفوعات العالمية، مما يعزز ثقة العملاء ويضمن ممارسات أمنية موحدة عبر العمليات الإقليمية.الامتثالاتّخذت إدارة الامتثال العام الماضي خطوات مهمة نحو تطوير نظام الامتثال وبناء نظام رقابي قوي في مختلف أقسام البنك. وحققنا إنجازات مهمة تعكس التزامنا بتلبية أعلى معايير الامتثال.مكافحة غسل الأموال وتمويل الإرهابحرصاً على تعزيز منظومة الامتثال، تم تحديث سياسات وإجراءات مكافحة غسل الأموال، ووحدة الصرافة وخدمات النقد، بما يضمن التزام البنك بالمتطلبات التنظيمية وأفضل الممارسات. كما تم رفع كفاءة وفعالية عمليات مراقبة حركات العملاء من خلال تحسينات مستمرة على الأنظمة، شملت إضافة سيناريوهات جديدة ضمن نظام مراقبة الحركات المالية لرصد أنماط غسل الأموال وتمويل الإرهاب الناشئة. وتضمنت التحسينات إدراج خاصية Suppression للحد من التنبيهات المتكررة للعميل نفسه ضمن السيناريو والمعطيات ذاتها خلال فترة زمنية محددة، إضافة إلى تحديث قواعد العناية الواجبة المبنية على المخاطر (RBDD) لاحتساب مخاطر العملاء المقيمين في المناطق الحدودية، بما يعزز دقة وكفاءة عمليات الرصد والمراجعة.وعلى صعيد تطوير آليات الرصد، بدأ العمل على دمج تقنيات الذكاء الاصطناعي لدعم مراقبة الحركات المالية، بما يسهم في تحسين سرعة الاستجابة وجودة الرصد. كما تم تحسين سير العمل في وحدة الصرافة، بما يتيح إدراج أكثر من معزز أو مصدر أموال ضمن العملية الواحدة، وتوحيد آلية التحقق من الفواتير واعتمادها على مستوى جميع الفروع، ومنع إعادة استخدامها، إلى جانب تعزيز دقة تسجيل بيانات منفذي العمليات.أما على مستوى فرع بنك الاتحاد في العراق، فقد تم تطبيق نظام مراقبة الحركات المالية ونظام دعم عمليات FISERV ضمن إطار مكافحة غسل الأموال والجرائم المالية، إضافة إلى تنفيذ برامج تدريبية شاملة وعملية للفريق المعني، بما يضمن رفع كفاءتهم وتطبيق أفضل الممارسات بفاعلية.الامتثال للعقوبات الدوليةشهد عام 2025 إنجازات نوعية لقسم الامتثال للعقوبات الاقتصادية، أبرزها استكمال تطبيق نظام FircoSoft لمطابقة الأسماء الجديد، الذي يُعد من أفضل الأنظمة العالمية في مجال الفحص والكشف، لاعتماده على تقنيات متقدمة وخوارزميات ذكية أسهمت في رفع دقة المطابقة والحد بشكل ملموس من التنبيهات الإيجابية الخاطئة. كما تم ضبط النظام وتحسين قواعد الفحص بما انعكس إيجاباً على جودة الأداء التشغيلي والتزام البنك بالمعايير الدولية.وخلال العام، تم تعزيز رقابة الامتثال للعقوبات لتشمل المطابقة الفورية لحوالات ويستيرن يونيون الصادرة عبر التطبيق البنكي، ومطابقة أسماء العملاء العارضين الذين يقومون بالإيداع في حسابات عملاء البنك، إضافة إلى مطابقة أطراف شيكات الكاونتر ذات العلاقة، الأمر الذي أسهم في الحد من المخاطر قبل تنفيذ العمليات.وفي إطار تعزيز النهج القائم على المخاطر، أُعيد تقييم مخاطر الدول وربط نتائج التقييم بأنظمة المراقبة الفورية للحوالات، بما يضمن توافق مستوى العناية الواجبة مع درجة المخاطر وبما ينسجم مع المتطلبات الرقابية وأفضل الممارسات العالمية.كما تم توسيع نطاق العناية الواجبة على العمليات عالية المخاطر ليشمل نماذج رقابية متقدمة، مثل تتبع السفن والرحلات البحرية، وتعزيز رقابة عمليات التجارة ورصد أنماط غسل الأموال المرتبطة بالتجارة الخارجية، بما أسهم في رفع فعالية الكشف الاستباقي للمخاطر المعقدة والمتغيرة.وعلى صعيد بناء ثقافة الامتثال، نفّذ القسم خلال عام 2025 برامج تدريبية لموظفي البنك عبر منصة «سلالم» حول متطلبات العقوبات الدولية، شملت الأنظمة الرقابية، مؤشرات المخاطر، مسؤوليات الموظفين وآليات الإبلاغ، مما عزز الوعي المؤسسي ورفع جاهزية التعامل مع العمليات عالية المخاطر.أما على مستوى فرع بنك الاتحاد في العراق، فقد شملت الإنجازات تنفيذ العناية الواجبة على الحوالات الصادرة ضمن عمليات مزاد بيع العملة (K2)، وتحديث نظام مطابقة الأسماء، وتدريب الكوادر المعنية على استخدامه بكفاءة. كما نُفذت زيارات دورية للتأكد من سلامة سير العمل والالتزام بتطبيق العقوبات الاقتصادية وفق السياسات المعتمدة، إضافة إلى إجراء مسح يومي شامل لأسماء عملاء الفرع ومقارنتها مع قوائم العقوبات العالمية، بما يسهم في حماية البنك من مخاطر الامتثال عالية الحساسية.الامتثال الرقابيتم إدخال تحسينات على نظام الامتثال الرقابي فيما يخص تطوير منظومة التقارير والفحوصات، بما يعزز تقييم وضبط الجودة على النظام، ويسهم في رفع كفاءة الرقابة التشغيلية ودقة المعلومات المستخرجة. إدارة شكاوى العملاءفي عام 2025، حافظ البنك على أداء قوي في معالجة شكاوى العملاء، حيث تم التعامل مع غالبية الشكاوى ضمن الجداول الزمنية المقررة، مع اتخاذ خطوات لمعالجة الأسباب الجذرية لضمان عدم تكرارها. وقد شملت هذه الإجراءات ما يلي:نهج ذكي ومبتكر لحلّ المشكلات.نهج تعليمي لعملائنا لفهم منتجاتنا وإجراءاتها.نهج تطويري مرتبط بالإجراءات والسياسات لتفادي تكرار الشكاوى.نهج تطويري مرتبط بالتطبيقات البنكية. أما على مستوى فرع بنك الاتحاد في العراق، فقد تم تأسيس قنوات وأنظمة لمعالجة الشكاوى والاحتفاظ بالوثائق وفق تعليمات الجهات الرقابية، مع متابعة دورية لضمان الامتثال والرد ضمن الأطر الزمنية المحددة.إجراءات استقبال العملاء الجددحرص البنك على تعزيز الامتثال وأفضل الممارسات في عملية قبول العملاء من خلال تحديث سياسات وإجراءات فتح الحسابات، بما يسرّع الإجراءات ويحسن تجربة العملاء دون المساس بالامتثال التنظيمي.وعلى صعيد تحسين سير العمليات، أصبح بالإمكان إضافة مفوضين على حسابات الشركات دون الحاجة لتحديث الحساب بالكامل، مع أتمتة العملية لضمان مرورها بكافة إجراءات التدقيق والموافقات بما يتماشى مع النهج القائم على المخاطر، ما يعزز كفاءة سير العمل وجودة الخدمة. كما تم تمكين المخولين في الفروع من الموافقة على تحديثات بيانات فئة محددة من العملاء عالية المخاطر وفق شروط محددة، دون إحالتها إلى قسم الامتثال، بما يُفعل دور خط الدفاع الأول في البنك.وفي إطار تعزيز ثقافة الامتثال والحد من مخاطر غسل الأموال وتمويل الإرهاب، عُقدت برامج تدريبية متكاملة للموظفين في فرعي الأردن والعراق، مما ساهم في رفع جودة الحسابات المقبولة وتحسين سرعة التعامل مع العملاء.أما على مستوى فرع بنك الاتحاد في العراق، فقد تم أتمتة سير عمل فتح الحسابات وتحديث البيانات</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N/A</t>
        </is>
      </c>
      <c r="F23" s="11" t="inlineStr">
        <is>
          <t>لا يوجد اي أثر مالي لعمليات ذات طبيعة غير متكررة حدثت خلال السنة الحالية ولا تدخل ضمن نشاط البنك الرئيسي، كما لم يمارس البنك أية عمليات لا تدخل ضمن نشاطه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N/A</t>
        </is>
      </c>
      <c r="F24" s="11" t="inlineStr">
        <is>
          <t>السلسلة الزمنية للارباح والخسائر المحققة والارباح الموزعة وصافي حقوق المساهمين خلال (2021 – 2025):السنة20252024202320222021الأرباح المحققة85.284.23554,474,10057.737,27543.800.42341.425.295الأرباح النقدية الموزعة-20.000.00020.000.00016.000.00016.000.000الأرباح المقترح توزيعها32.520.325----حقوق الملكية – مساهمي البنك780.198.660495,784,640478.812.313453.046.660428.011.954أوصى مجلس الإدارة باجتماعه المنعقد بتاريخ 24-02-2026، بزيادة راس مال البنك بنسبة 7.65% من راس المال المكتتب به ليصبح 350 مليون دينار وذلك عن طريق توزيع أسهم مجانية على المساهمين. أسعار أسهم البنك خلال (2021 – 2025)السنة20252024202320222021السعر2.970 دينار1.730 دينار1.830 دينار1.950 دينار1.750 دينار</t>
        </is>
      </c>
    </row>
    <row r="25">
      <c r="A25" t="inlineStr">
        <is>
          <t>DisclosuresDirectorsReport0</t>
        </is>
      </c>
      <c r="D25" s="10" t="inlineStr">
        <is>
          <t xml:space="preserve">تحليل للمركز المالي للشركة ونتائج أعمالها خلال السنة المالية </t>
        </is>
      </c>
      <c r="E25" s="11" t="inlineStr">
        <is>
          <t>N/A</t>
        </is>
      </c>
      <c r="F25" s="11" t="inlineStr">
        <is>
          <t>تحليل المركز المالي ونتائج الأعمال لعام 2025 أولاً: المركز المالي لعام 2025إجمالي الموجوداتإرتفع إجمالي الموجودات في نهاية عام 2025 ليصل إلى (12.46) مليار دينار وبزيادة (4.1) مليار دينار أي ما نسبته (49.2%) عن العام 2024. هذا وقد سجل معدل النمو السنوي لإجمالي الموجودات للخمسة أعوام الماضية ما نسبته (14.7%)، كما سجل معدل العائد عليها (0.8%) مقارنة مع (0.7%) في نهاية عام 2024.ويوضح الجدول والرسم البياني أدناه تطور البنود الرئيسية للموجودات خلال الأعوام (2021 – 2025):البيان20212022202320242025نسبة التغير 2025-2024الموجودات النقدية1.484.678983,1631.122.2321,418,1962.613.19284.3%محفظة الموجودات المالية1.161.5521,405,4911.726.7021,994,2292.781.44839.5%صافي التسهيلات الائتمانية3.351.1243,991,1194.244.9114.553.8536.400.85540.6%ممتلكات ومعدات وموجودات غير ملموسة93.87795,410104.744117.095159.52436.2%الموجودات الأخرى171.290215,708221.430267.634504.04788.3%مجموع الموجودات6.262.5216,690,8917.420.0198,351,00712.459.06649.2% 						      (لأقرب ألف دينار) (لأقرب ألف دينار)وبالنظر الى بنود الموجودات المنتجة للدخل، فانها تشير الى مقدرة البنك على إدارة أصوله بكفاءة وفعالية واستغلال مصادر أمواله في تعظيم الدخل مع الأخذ بعين الاعتبار السياسات والاجراءات المتبعة ومخاطر توظيف الاموال في كل بند من بنود الموجودات.وفيما يتعلق بالأهمية النسبية لبنود موجودات البنك لعام 2025، فلا زال بند صافي التسهيلات الإئتمانية المباشرة يحتل مركز الصدارة بنسبة تعادل (51.4%) من إجمالي الموجودات مقارنة مع (54.6%) في عام 2024، يليه محفظة الموجودات المالية والتي شكلت ما نسبته (22.3%) مقارنة مع (23.9%)، كما شكلت الموجودات النقدية ما نسبته (21.0%) مقارنة مع (17.0%) في نهاية العام المنصرم.  المطلوبات وحقوق الملكية: يبين الجدول والرسم البياني أدناه تطور البنود الرئيسية للمطلوبات وحقوق الملكية خلال الأعوام (2021 – 2025):البيان20212022202320242025نسبة التغير 2025-2024 ودائع البنوك والأموال المقترضة425.349525.673561.952638,2681.055.26265.3%ودائع العملاء4.910.3745.186.3445.651.3536,406,6789.413.83846.9%التأمينات النقدية244.828257.368329.660374,956599.26559.8%حسابات دائنة أخرى152.502161.469213.453238,295390.62463.9%حقوق الملكية – مساهمي البنك428.012453.047478.812495,785780.19957.4%(لأقرب ألف دينار)  (لأقرب ألف دينار)وفيما يتعلق بالأهمية النسبية لمكونات المطلوبات وحقوق الملكية للبنك وبحسب الرسم البياني أدناه، فقد شكلت ودائع العملاء ما نسبته (75.6%) منها مقارنة مع ما نسبته (76.7%) كما في نهاية عام 2024، كما شكل بند حقوق الملكية- مساهمي البنك نسبةً تعادل (6.3%) مقارنة بنسبة بلغت (5.9%)، وبالنسبة الى بند ودائع البنوك والأموال المقترضة، فقد شكل نسبة تعادل (8.5%) مقابل (7.6%) في العام الماضي، بالاضافة إلى بندي التأمينات النقدية والحسابات الدائنة الأخرى واللذان شكلا ما نسبته (4.8%) و(3.1%) من مجموع المطلوبات وحقوق الملكية مقارنة مع ما نسبته (4.5%) و(2.9%) في نهاية عام 2024 على التوالي.  محفظة الموجودات الماليةالسنـــــــدات: بلغ رصيد محفظة السندات في نهاية عام 2025 (2.561) مليار دينار وبزيادة مقدارها (657) مليون دينار، لتشكل بذلك ما نسبته (92.1%) من اجمالي محفظة الموجودات المالية التي تمتاز بانخفاض المخاطر وبالعوائد الثابتة. هذا وقد بلغ رصيد السندات واسناد القرض بعملة الدينار (1.676) مليار دينار في حين بلغت بالعملات الأجنبية (885) مليون دينار في نهاية عام 2025.محفظة الأسهم المحلية والخارجية: قام البنك خلال عام 2025 بالاستثمار في أسهم شركات محلية وأجنبية تمتاز بمركز مالي متين ومخاطر إستثمارية مقبولة. ونتيجةً لذلك، إرتفع إجمالي محفظة الاسهم بمقدار (131) مليون دينار، ليبلغ رصيده في نهاية العام (220) مليون دينار مقارنة مع (89) مليون دينار في نهاية عام 2024. إجمالي التسهيلات الائتمانية المباشرة: سجل رصيد إجمالي التسهيلات الإئتمانية المباشرة في نهاية عام 2025 (6.968) مليار دينار وبنسبة نمو بلغت (44.0%) مقارنة مع نهاية عام 2024، الأمر الذي ساهم بشكل إيجابي في معدل العائد على الموجودات. وقد جاء هذا الإرتفاع نتيجةً لإرتفاع رصيده بعملة الدينار بمقدار (2.1) مليار دينار، وإرتفاعه بالعملات الأجنبية بمقدار (33) مليون دينار. وقد بلغ معدل النمو السنوي لاجمالي التسهيلات الإئتمانية المباشرة خلال الخمس سنوات الماضية (2021 – 2025) ما نسبته (14.7%)، كما بلغت الحصة البنك السوقية من إجمالي التسهيلات الائتمانية المباشرة داخل المملكة ما نسبته (13.82%%) مقارنة مع (10.24%%) للعام الماضي.وفيما يتعلق بهيكل إجمالي التسهيلات الإئتمانية المباشرة وفقاً للجهة المقترضة، فقد بلغت الأهمية النسبية لقطاع الأفراد إلى (25.5%) من إجمالي التسهيلات الإئتمانية المباشرة مقارنة مع (24.7%) في نهاية العام الماضي، كما سجل قطاع المؤسسات الصغيرة والمتوسطة نسبة شكلت (6.0%). بالاضافة الى نسبة التسهيلات الممنوحة لقطاع الشركات والتي بلغت (27.0%) من إجمالي التسهيلات مقارنة مع (29.6%) في نهاية العام الماضي.وبالنسبة للقطاع العقاري، فقد بلغت مع نهاية عام 2025 ما نسبته (21.3%) من اجمالي التسهيلات الإئتمانية المباشرة مقارنة مع (24.7%) في نهاية العام المنصرم. كما شكلت التسهيلات الممنوحة للحكومة والقطاع العام ما نسبته (20.8%) مقارنة مع (14.4%) في نهاية عام 2024.   مخصص تدني التسهيلاتواصل البنك إتباع سياسة التحوط بأعلى درجاته بأخذ مخصص تدنٍ مقابل أية تسهيلات قد تكون دون المستوى، بهدف تعزيز المركز المالي للبنك، وتماشياً مع تعليمات البنك المركزي الأردني ومتطلبات معيار المحاسبة الدولية (IFRS9). وقد بلغ رصيد مخصص تدني التسهيلات الإئتمانية المباشرة (514.4) مليون دينار مقابل (261.7) مليون دينار في نهاية عام 2024. ومن الجدير بالذكر، بأن نسبة تغطية مخصص تدني التسهيلات الإئتمانية المباشرة المقابل لإجمالي التسهيلات ضمن المرحلة الثالثة قد بلغ ما نسبته (85.3%) مقارنة مع (69.5%) في عام 2024. كما بلغت نسبة التسهيلات ضمن المرحلة الثالثة بعد تنزيل الفوائد المعلقة إلى رصيد التسهيلات الإئتمانية المباشرة بعد تنزيل الفوائد المعلقة (5.56%) مقارنة مع ما نسبته (5.29%) في عام 2024. ودائع العملاءحقق البنك من خلال برامجه المتميزة والمنافسة من استقطاب العملاء وبمختلف الشرائح المستهدفة نمواً إيجابياً بلغت نسبته (46.9%) مقارنة مع نهاية عام 2024 وبمقدار (3) مليار دينار، ليصل رصيد إجمالي ودائع العملاء إلى (9.413) مليار دينار. وعليه، فقد بلغت حصته السوقية من إجمالي ودائع العملاء لدى القطاع المصرفي داخل المملكة ما نسبته (13.77%) مقابل (10.04%) في نهاية عام 2024.وبالنظر إلى إجمالي ودائع العملاء وفقاً للجهة المودعة، فقد ارتفعت ودائع قطاع الأفراد بنسبة (35.3%)، كما ارتفعت ودائع المنشآت الصغيرة والمتوسطة بنسبة نمو بلغت (37.2%)، اما ودائع قطاع الشركات الكبرى فقد بلغت نسبة الارتفاع حوالي (94.0%). وبالنسبة لودائع الحكومة والقطاع العام فقد سجلت نسبة ارتفاع بلغت (55.5%).وبتحليل هيكل ودائع العملاء وفقاً لنوع الوديعة، فقد شكلت "الودائع لأجل وخاضعة لإشعار" ما نسبته (54.7%) من إجمالي الودائع مقابل (49.6%) في نهاية عام 2024، وشكلت "الحسابات الجارية وتحت الطلب" نسبةً بلغت (21.2%) مقارنة مع (18.9%) في نهاية العام الماضي، كما شكلت نسبة ودائع التوفير (14.7%) مقارنة مع ما نسبته (19.3%) في عام 2024. أما بالنسبة لشهادات الإيداع فقد بلغت نسبتها من إجمالي الودائع (9.4%) مقابل (12.2%) في عام 2024 وكما هو موضح في الرسم البياني أدناه: حقوق الملكية – مساهمي البنك ارتفع صافي حقوق مساهمي البنك بمقدار (284) مليون دينار وبنسبة نمو بلغت (57.4%) ليصل في نهاية عام 2025 إلى (780.2) مليون دينار. وبلغ معدل النمو السنوي للخمسة أعوام الماضية ما نسبته (57.4%). وتجدر الاشارة أيضاً بان معدل العائد على حقوق الملكية قد بلغ (10.8%)، مما يعكس الاداء المتميز المحقق لعام 2025.  مستوى الملاءة المالية وكفاية رأس المالبلغت نسبة كفاية رأس المال (15.37%) مقابل (14.62%) في نهاية عام 2024، وهي أعلى من الحد الأدنى المطلوب وفقاً لمقررات بازل III والبالغ نسبته )8%( وكذلك أعلى من الحد الأدنى المطلوب حسب متطلبات البنك المركزي والبالغ )14.5%(. وننوه أيضاً بأنه قد بلغت نسبة رأس المال الأساسي إلى الموجودات المرجحة بالمخاطر (13.25%) مقابل (12.64%) في عام 2024. الأمر الذي يعكس مقدرة البنك على مواجهة المخاطر المصرفية المحتملة، كما ويعكس مقدرة البنك على التوسع والنمو ضمن محددات كفاية رأس المال.مؤشرات المتانة الماليــة البيــــان20212022202320242025العائد على معدل اجمالي الموجودات0.7%0.7%0.8%0.7%0.8%العائد على معدل حقوق الملكية7.8%7.8%10.1%8.7%10.8%كفاية راس المال14.49%13.80%14.99%14.62%15.37%التسهيلات ضمن المرحلة الثالثة/ اجمالي التسهيلات3.73%3.66%4.47%5.76%6.27%تغطية مخصص تدني التسهيلات لإجمالي  (Coverage Ratio)الديون ضمن المرحلة الثالثة 77.4%76.3%69.3%69.5%85.3%اجمالي السيولة القانونية144.49%119.88%127.04%135.72%157.52%
ثانياً: نتائـج أعمـال البنـكالفوائد والعوائد والعمولات المقبوضةاستمرت إيرادات البنك من الفوائد والعوائد والعمولات المقبوضة بالصعود خلال الخمسة أعوام الماضية، فقد ارتفعت من (289) مليون دينار في عام 2021 لتصل إلى (695) مليون دينار في نهاية عام 2025 وبمعدل نمو سنوي نسبته (19.2%). ونشير أيضاً الى ارتفاعها مقارنة بعام 2024 بنسبة بلغت (30.1%).وبالنظر إلى بنود الفوائد والعوائد المقبوضة، فقد شكلت الفوائد الناتجة عن التسهيلات الإئتمانية المباشرة ما نسبته (71.0%%) من إجمالي الفوائد في نهاية عام 2025، حيث حققت الفوائد والعوائد المقبوضة لتسهيلات الأفراد نسبة نمو بلغت (22.8%) عن نهاية عام 2024، وحققت نسبة نمو للمنشات الصغيرة والمتوسطة (13.3%). كما بلغت نسبة النمو لتسهيلات القروض العقارية ما يعادل (1.6%)، بالإضافة إلى نمو نسبته (94.4%) قد تم تحقيقها لتسهيلات الحكومة والقطاع العام. اما بالنسبة للفوائد والعوائد المقبوضة لتسهيلات الشركات فقد حققت نسبة نمو بلغت (22.3%).وفيما يتعلق بالعمولات المقبوضة، فقد ارتفعت بنسبة (86.3%) مقارنة بعام 2024، لتصل الى (80.7) مليون دينار.الفوائد والمصاريف والعمولات المدفوعةسجل هذا البند ارتفاعاً نسبته (27.3%) مقارنة بالعام الماضي، وبلغ معدل النمو السنوي خلال الخمسة أعوام الماضية ما نسبته (25.3%)، حيث ارتفعت الفوائد والمصاريف والعمولات المدفوعة من (105.6) مليون دينار في عام 2021 لتصل الى (326.1) مليون دينار في نهاية عام 2025.وقد شكلت الفوائد المدفوعة على ودائع العملاء النسبة الأكبر والتي بلغت (80.5%) من إجمالي الفوائد والعمولات المدفوعة، وأما النسبة المتبقية فقد تأتت من ودائع البنوك والتأمينات النقدية والأموال المقترضة ورسوم ضمان الودائع.المصاريف التشغيليةإرتفعت المصاريف التشغيلية (المصاريف الإدارية والعمومية، الاستهلاكات والإطفاءات) بمعدل نمو سنوي (15.7%) بين (2021 – 2025) من (100.3) مليون دينار لتصل إلى (207.8) مليون دينار، وبالنظر إلى تفاصيل هذا البند، نجد بأن نفقات الموظفين إرتفعت خلال الخمس سنوات الأخيرة من (48.8) مليون دينار إلى (102.2) مليون دينار، كما إرتفعت المصاريف الإدارية والعمومية الأخرى لتبلغ في نهاية العام (83.3) مليون دينار مقابل (37) مليون دينار في نهاية عام 2021. بالإضافة إلى إرتفاع مصاريف الإستهلاكات والإطفاءات خلال نفس الفترة من (14.6) مليون دينار إلى (22.3) مليون دينار. ومن الجدير بالذكر، بان ارتفاع المصاريف التشغيلية ناتج عن قيام البنك بعمليات التحديث العصرية والمميزة للفروع الحالية والتي وصل عددها في نهاية عام 2025 الى (50) فرعاً. كما قام البنك بتعزيز كادره بخبرات كفؤة، وتدريب وتطوير مهارات موظفيه والاستثمار في أنظمة البنك التكنولوجية المتميزة وفي اطلاق حملات اعلانية متعددة للخدمات والمنتجات الجديدة التي يقوم بها البنك.صافي الدخلحقق صافي الدخل من العمليات المصرفية التقليدية نمواً نسبته (24.2%) ليبلغ مع نهاية عام 2025 (161.1) مليون دينار، وبلغ معدل النمو السنوي لهذا البند خلال الخمس سنوات الماضية حوالي (14.2%). كما ارتفع صافي الدخل قبل المخصصات وضريبة الدخل ليسجل بنهاية العام (280.1) مليون دينار وبنسبة نمو تعادل (81.4%). وعليه بلغ صافي الدخل المحقق بعد الضريبة (85.3) مليون دينار كما في نهاية عام 2025.ويبين الجدول والرسم البياني التاليين التطور الحاصل على الإيرادات والمصاريف خلال الخمسة أعوام الماضية (2021–2025).البيـــــان20212022202320242025الفوائد والعمولات المقبوضة288.776351.615465.706534,253694.999الفوائد والعمولات المدفوعة105.570137.197220.460256,159326.069صافي الفوائد والعمولات183.206214.418245.247278,094368.930المصاريف والإستهلاكات والإطفاءات 100.297119.750131.597148,396207.849صافي الدخل من العمليات المصرفية التقليدية82.90994.668113.650129,699161.081الدخل من التعامل بالعملات الأجنبية والذهب6.84011.44013.77717,64832.486الدخل من الإستثمارات3.370(840)3.0763,3805.819إيرادات أخرى2.1602.0071.4053,7305.606ناتج عملية الاستحواذ    75.144صافي الدخل قبل المخصصات وضريبة الدخل95.279107.275131.907154,456280.136المخصصات 30.09635.54041.51068,682196.327ضريبة الدخل 23.75827.93432.66031,300(1.475)صافي الدخل بعد الضريبة41.42543.80057.73754,47485.284(لأقرب ألف دينار)			       (لأقرب ألف دينار)</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N/A</t>
        </is>
      </c>
      <c r="F26" s="11" t="inlineStr">
        <is>
          <t xml:space="preserve">نموذج عملنا واستراتيجيتنا هدفنا: أن نصبح البنك الرقمي الرائد في الأردنمهمتنا واضحة، وهي أن نصبح البنك الرقمي الرائد في الأردن. كيف نحقق ذلك؟ من خلال تركيزنا على ما يهم عملائنا وعلى الجوانب التي يمكننا من خلالها تحقيق أكبر تأثير. استراتيجيتنا تتمحور حول تمكين الأفراد من خلال التحوّل الرقمي وإتاحة الخدمات المالية للجميع. نحن ملتزمون بتقديم خدمات فعالة وديناميكية، والحفاظ على ريادتنا في تقديم منتجات وخدمات جديدة. الاستدامة هي جوهر كل ما نقوم به، من دعم رواد الأعمال والشركات الصغيرة والمتوسطة، إلى تعزيز التنوع والشمول وتمهيد الطريق للتمويل المستدام. لدينا المرونة وروح الابتكاريدفعنا شغفنا بالنمو والابتكار. ولهذا نتبنى نهجاً مرناً لنجد التوازن المثالي بين أعمالنا والابتكار المستمر. نشجع فريقنا على التفكير خارج الصندوق وتحويل أفكارهم إلى واقع ملموس. ونستمع إلى عملائنا ونسخّر التكنولوجيا لخدمتهم بشكل أفضل. نقف إلى جانب عملائنا كل يومنسعى لأن نكون جزءاً من حياة عملائنا اليومية. ولهذا نعمل على تقديم أفضل تجربة بنكية ممكنة من خلال موظفينا وقنواتنا الرقمية وخدماتنا البنكية الإلكترونية. نحن دائماً متاحون، في أي وقت وفي أي مكان. الكفاءة والإنتاجية هما الأساسنحن ملتزمون بمواكبة أحدث التطورات لخدمة عملائنا بشكل أفضل. نحسن استغلال مواردنا ونزيد من كفاءة عملياتنا دون الانتقاص من تجربة العملاء. النمو المستمر هو أولويتنانحقق نمواً يعزز حضورنا في السوق ويرفع جودة أعمالنا، من خلال توسيع محفظتنا بشكل مدروس، والدخول إلى مجالات ذات إمكانات عالية، وتعزيز قاعدة عملائنا. هدفنا ليس فقط النمو في الحجم، بل في القيمة والاستدامة على المدى الطويل. قراراتنا تقودها البيانات نحلّل البيانات لتصميم منتجات وخدمات تلبي احتياجات عملائنا، ونعمل باستمرار على التطوّر لتلبية متطلبات السوق. هدفنا هو تقديم خدمات فريدة وكسب ثقة عملائنا. بناء ثقافة مؤسسية إيجابيةنُقدّر التنوع ونسعى لخلق مكان عمل آمن ومحفّز. نحن دائماً بحاجة إلى كفاءات جديدة للانضمام إلى فريقنا ومساعدتنا على الابتكار، ونؤمن بمنح فريقنا الحرية للوصول إلى أهدافهم وتحقيق طموحاتهم. ملتزمون بالاستدامةنُحمّل أنفسنا مسؤولية الالتزام بأعلى المعايير فيما يتعلق بالاستدامة، ونعطي الأولوية للوصول إلى التمويل، ودعم الشركات الصغيرة والمتوسطة، وأخذ معايير الاستدامة بعين الاعتبار في كل جانب من جوانب أعمالنا. توقعات مجلس الإدارة للسنة القادمةيتطلع مجلس الإدارة إلى عام قادم يرتكز على تعظيم أثر الاندماج وترسيخ مكانة البنك الموحّد كإحدى أقوى المؤسسات المصرفية في المملكة. وفي ضوء اكتمال الصفقة الاستراتيجية مع البنك الاستثماري، يتوقع المجلس أن يشهد العام المقبل مرحلة تحول نوعي على صعيد الأداء المالي والتشغيلي وتعزيز القيمة للمساهمين.ويرتكز توجه المجلس على المحاور التالية:أولاً: تعظيم عوائد الاندماجاستكمال مراحل التكامل بما يحقق وفورات الحجم، ويعزز الكفاءة التشغيلية، ويُحسّن هيكل التكاليف، مع توحيد الهوية المؤسسية وتجربة العملاء تحت مظلة بنك الاتحاد.ثانياً: نمو متوازن ومستداماستهداف نمو مدروس في محفظة التسهيلات والودائع، مع الحفاظ على جودة الأصول وتعزيز إدارة المخاطر، بما يضمن تحقيق عوائد مستقرة ومستدامة في ظل المتغيرات الاقتصادية المحلية والإقليمية.ثالثاً: تعزيز التحول الرقمي والابتكارمواصلة الاستثمار في البنية التحتية التقنية والأنظمة الرقمية لتقديم تجربة مصرفية أكثر سهولة وأماناً ومرونة، وتطوير منتجات مبتكرة تلبي احتياجات مختلف الشرائح، من الأفراد إلى الشركات الصغيرة والمتوسطة والمؤسسات الكبرى.رابعاً: دعم الاقتصاد الوطني والشمول الماليالاستمرار في لعب دور فاعل في تمويل القطاعات الحيوية ودعم رواد الأعمال والمشاريع الإنتاجية، انسجاماً مع توجهات البنك المركزي الأردني نحو تعزيز متانة القطاع المصرفي وتوسيع قاعدة الشمول المالي. خامساً: ترسيخ الحوكمة والاستدامةتعزيز ممارسات الحوكمة وإدارة المخاطر والالتزام، وتوسيع مبادرات الاستدامة والمسؤولية المجتمعية بما يعكس التزام البنك طويل الأمد تجاه المجتمع والبيئة.ويؤكد مجلس الإدارة ثقته بقدرة الإدارة التنفيذية وكوادر البنك على تنفيذ الاستراتيجية المعتمدة بكفاءة، مستندين إلى قاعدة رأسمالية قوية، وفريق عمل متمرس، وثقافة مؤسسية تضع العميل في صميم أولوياتها، بما يمهّد لعام يعزز النمو ويكرّس مكانة البنك كقصة نجاح مصرفية أردنية رائدة.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N/A</t>
        </is>
      </c>
      <c r="F27" s="11" t="inlineStr">
        <is>
          <t xml:space="preserve">مقدار اتعاب مدققي حسابات البنك والشركات التابعةبلغت أتعاب مدققي الحسابات لعام 2025 بما فيها ضريبة المبيعات وعلى النحو التالي:البياناتعاب تدقيق الحسابات بنك الاتحاد208.800شركة الاتحاد للوساطة المالية4.060شركة الاتحاد للتاجير التمويلي4.060شركة الاتحاد الإسلامي للاستثمار3.480فرع العراق59.981المجموع280.381لم يتم دفع أي اتعاب أخرى غير ما ورد ذكره اعلاه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N/A</t>
        </is>
      </c>
      <c r="F28" s="11" t="inlineStr">
        <is>
          <t>بيان بعدد أسهم البنك المملوكة من أعضاء مجلس الإدارة وأقاربهمالاسمتاريخ التعيينجنسية العضوكما في عام 2025كما في عام 2024عضو مجلس الاداره ممثل العضو أقاربه المجموع عضو مجلس الإدارةممثل العضوأقاربهالمجموعباسم عصام حليم سلفيتي25/04/2024اردني1,094,056  1,094,0561,094,056  1,094,056فهمي بن فائق بن فهمي أبو خضراء 13/7/2025سعودي12,310,247  12,310,247    الشركة الليبية للاستثمارات الخارجية (لافيكو)25/04/2024ليبية40,517,203-- 40,517,203-- ويمثلها: موسى الحسن عتيق  علي في المقعد الاولعلي محمود حسن محمد في المقعد الثاني -    -    ليبي    ليبي    -    -    -    -    -    -           40,517,203 -    -    -    -    -    -           40,517,203المؤسسة العامة للضمان الإجتماعي ويمثلها:25/04/2024اردنية22.206.001-- 22,056,697-- شادن زياد نبيه درويش الحجي اردني   22.206.001---22,056,697منذر جهاد خليل زيدان11/01/2025اردني4000  4000----شركة عبدالرحيم جردانه وأولادهوتمثلها:لينا نزار عبد الرحيم جردانه 13/07/2025اردني10.260       7,690,134    7,700,394-----وضاح عصام حسن البرقاوي 25/04/2024اردنية4000  40004000  4000ناديه احمد عبد المحسن العناني 25/04/2024اردني5000  50005000  5000لانا يوسف ابراهيم غانمنعيم عمر نعيم عبد الهادي25/04/2024اردني5000   6.260  11,2605000    5000طارق رجائي حليم سلفيتي 25/04/2024اردني 67,614  67,61467,614  67,614مغيث غياث منير سختيان25/04/2024-13/07/2025اردني20,821  20,82120,821  20,821جبرا "رجا يعقوب" جبرا غندور 25/04/2024-13/07/2025اردني5000  5000178,900  178,900عماد عبد الخالق25/04/2024-10/01/2025الماني5.367  5.3675.367  5.367لا يوجد أي من أعضاء مجلس الادارة او أقاربهم يملكون أية أسهم في البنك غير ما ورد في الجدول أعلاه.لا يوجد سيطرة من قبل أي شركة مملوكة لأعضاء مجلس الإدارة. لا يوجد سيطرة من قبل أي شركة مملوكة لأقارب أعضاء مجلس الادارة.
بيان بعدد أسهم موظفي الإدارة التنفيذية العليا وأقاربهمالاسمالجنسيةعدد الأسهم كما في عام 2025عدد الأسهم كما في عام 2024الموظفاقاربةالمجموعالموظفأقاربهالمجموع*  منتصر عزت احمد ابو دواساردنيه1,870,333-1,870,333---دانيال فواز عوده الشرايحةاردني262,136-262,136205,344-205,344بشار "محمد خير" عوض عبابنهاردني66,993-66,99341,830-41,830طارق "محمد سعيد" حسن بدوياردني84,910-84,91041,802-41,802محمد محمود احمد برجاقاردني46,176-46,17625,000--ياسمين احمد محمد الصفدي (زوجته)اردني-280148,977-2,80127,801فادي "احمد كمال" مرعي مرعياردني174,824-174,824113,059-113,059زيد إياد اكرم كمالاردني71,874-71,87436,035-36,035نتالي مازن يوسف النبراردنية59,742-59,74227,204-27,204محمود تيسير احمد بدواناردني95,887-95,88744,808-44,808خالد عبد المالك محمد عبد المالكاردني56,798-56,79827,000-27,000تامر واصف "محمد موسى" بركاتاردني45,717-45,71720,554-20,554فراس صالح احمد العربياتاردني37,206-37,20616,267-16,267* * شذى تيسير حسن  بديراردني22,666-22,6662,800-2,800***  نادية حلمي حافظ السعيداردنية1,256,462-1,256,4621,235,635-1,235,635**** "محمد غاصب" عبد الله عبد المجيد حتاملةاردني133,650-133,650100,000-100,000*تم تعيين السيد منتصر أبو دواس اعتبارا من 15/07/2025.** تم تم ترقية السيدة شذى بدير من تاريخ 24/06/2025.      *** تم تقديم استقالة للسيدة نادية السعيد بتاريخ 15/07/2025.      **** تم تقديم استقالة السيد محمد حتاملة بتاريخ 31/12/2025.لا يوجد أي من موظفي الإدارة التنفيذية العليا او أقاربهم يملكون أية أسهم في البنك غير ما ورد في الجدول أعلاه.لا يوجد سيطرة من قبل أي شركة مملوكة لموظفي الإدارة التنفيذية العليا.لا يوجد سيطرة من قبل أي شركة مملوكة لأقارب موظفي الإدارة التنفيذية العليا.</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N/A</t>
        </is>
      </c>
      <c r="F29" s="11" t="inlineStr">
        <is>
          <t>المزايا والمكافآت التي يتمتع بها رئيس وأعضاء مجلس الإدارة عن عام 2025البيــانالمنصبعقد ثابت بدل التنقلات السنويةالمكافات السنويةنفقات السفر السنويةاجمالي المزايا السنويةباسم عصام حليم سلفيتيرئيس مجلس الإدارة من1.080.00065.0005,000-1.150.000فهمي فائق فهمي أبو خضرة اعتبارا من 13/07/2025نائب رئيس مجلس الادارة-19.750--19.750مؤسسة العامة الضمان الاجتماعيعضو مجلس ادارة-38.5005,000-43.500موسى الحسن عتيق عليعضو مجلس ادارة-44.0005,00018,70067.700علي محمود حسن محمدعضو مجلس إدارة-37.5005,00018.70061.200نادية احمد عبد المحسن العناني عضو مجلس إدارة-47.5005,000-52.500وضاح عصام حسن برقاويعضو مجلس إدارة-44.5005.000-49.500طارق رجائي حليم سلفيتيعضو مجلس ادارة-52.0005.000-57.000لانا يوسف إبراهيم غانمعضو مجلس إدارة-41,0005,000-46,000لينا نزار عبد الرحيم جردانة اعتبارا من 13/07/2025عضو مجلس ادارة-24.500--24.500منذر جهاد زيدانعضو مجلس ادارة-47.000--47.000جبرا "رجا يعقوب" جبرا غندور لغاية 13/07/2025نائب رئيس مجلس الادارة-48.2505,000-53.250مغيث غياث منير سختيان لغاية 13/07/2025عضو مجلس ادارة-24.7505,000-29.750عماد محمد علي عبد الخالق لغاية 10/01/2025عضو مجلس ادارة-1.6005000-6.600المجموع1.080.000535.85055.00037.4001.708.250* لا يوجد أي مكافآت مالية او غير مالية تم منحها لأعضاء مجلس الإدارة غير ما ورد أعلاه.
المزايا والمكافآت التي تتمتع بها الإدارة التنفيذية العليا عن عام 2025البيــانالمنصبالرواتب والمكافآت السنوية سفر واقامهمنتصر عزت احمد ابو دواس (اعتبارا من 15/07/2025)الرئيس التنفيذي391,532-"محمد غاصب" عبد الله عبد المجيد حتاملةرئيس إدارة الخدمات المصرفية للشركات564,032-فادي "احمد كمال" مرعي مرعي رئيس إدارة الخزينة والاستثمار وإدارة الفروع الخارجية168,2341,466محمود تيسير احمد بدوانرئيس إدارة الخدمات المصرفية للتجزئة ورئيس إدارة الخدمات والمنتجات الرقمية244,156-شذى تيسير حسن بديررئيس إدارة الخدمات المصرفية للشركات الصغيرة والمتوسطة154,263720زيد اياد اكرم كمالرئيس إدارة العمليات المالية194,893-طارق "محمد سعيد" حسن بدويرئيس إدارة الائتمان235,897-دانيال فواز عوده الشرايحةرئيس إدارة الموارد البشرية وتطوير خبرة العملاء238,442-نتالي مازن يوسف النبر رئيس إدارة الاتصال المؤسسي والتسويق227,105-فراس صالح احمد العربياتمدير إدارة التكنولوجيا135,238-خالد عبد المالك محمد عبد المالكرئيس إدارة المخاطر182,345709محمد محمود احمد برجاقرئيس إدارة العمليات المركزية والإدارية210,228-بشار "محمد خير" عوض عبابنهرئيس إدارة التدقيق الداخلي206,316-تامر واصف "محمد موسى" بركاترئيس إدارة الامتثال158,700930المجموع 3,311,3813,825تم قبول استقالة السيدة نادية السعيد كرئيس التنفيذي ودفع بدل رواتب و أجور و مكافآت بمجموع 2,130,960 دينار لغاية  15/07/2025  تم دفع مكافآت لجميع موظفي البنك بما في ذلك الإدارة التنفيذية عن العامين 2024 و 2025 وذلك حسب موافقة مجلس الادارة.تم توزيع أسهم حسب ما تم التصريح به لدى هيئة الأوراق المالية.تم تعيين السيدة شذى بدير كرئيس إدارة الخدمات المصرفية للشركات الصغيرة والمتوسطة اعتبارا من تاريخ 01/07/2025.تم قبول استقالة السيد "محمد غاصب" عبد الله عبد المجيد حتاملة كرئيس إدارة الخدمات المصرفية للشركات اعتبارا من تاريخ 31/12/2025. لا يوجد أي مكافآت مالية او غير مالية تم منحها للإدارة التنفيذية العليا غير ما ورد أعلاه.</t>
        </is>
      </c>
    </row>
    <row r="30">
      <c r="A30" t="inlineStr">
        <is>
          <t>DisclosuresDirectorsReport0</t>
        </is>
      </c>
      <c r="D30" s="10" t="inlineStr">
        <is>
          <t xml:space="preserve">بيان بالتبرعات والمنح التي دفعتها الشركة خلال السنة المالية </t>
        </is>
      </c>
      <c r="E30" s="11" t="inlineStr">
        <is>
          <t>N/A</t>
        </is>
      </c>
      <c r="F30" s="11" t="inlineStr">
        <is>
          <t xml:space="preserve"> المبلغ (دينار أردني)ركائز برنامج بصمة الاتحاد227,374تمكين الأفراد2,571,743إثراء المجتمعات52,340حماية الكوكب2,851,457المجموع التبرعات بقيمة 50 ألف دينار فما فوقالمبلغ (دينار أردني)اسم المؤسسة80,000مؤسسة الملكة رانيا165,500مركز الحسين للسرطان1,896,106جمعية البنوك في الأردن (دعم مبادرة قطاع الصحة والتعليم)2,141,607المجموع</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N/A</t>
        </is>
      </c>
      <c r="F31" s="11" t="inlineStr">
        <is>
          <t>لا يوجد اية عقود او مشاريع او ارتباطات عقدها البنك مع الشركات التابعة او الشقيقة او الحليفة او رئيس مجلس الإدارة او أعضاء المجلس او الرئيس التنفيذي (المدير العام) او أي موظف في البنك او أقاربهم. باستثناء المعاملات المصرفية الاعتيادية والتي تم الإفصاح عنها في الايضاح رقم (43) بالبيانات المالية وباستخدام أسعار الفوائد والعمولات التجارية.</t>
        </is>
      </c>
    </row>
    <row r="32">
      <c r="A32" t="inlineStr">
        <is>
          <t>DisclosuresDirectorsReport0</t>
        </is>
      </c>
      <c r="D32" s="10" t="inlineStr">
        <is>
          <t xml:space="preserve">مساهمة الشركة فـي حماية البيئة و خدمة المجتمع المحلي </t>
        </is>
      </c>
      <c r="E32" s="11" t="inlineStr">
        <is>
          <t>N/A</t>
        </is>
      </c>
      <c r="F32" s="11" t="inlineStr">
        <is>
          <t>المسؤولية الاجتماعيةبصمة الاتحاد - برنامج بنك الاتحاد للمسؤولية المجتمعيةفي بنك الاتحاد، نعمل من أجل عملائنا ومجتمعنا، ونسعى باستمرار إلى مساعدة من حولنا على الازدهار سواء من خلال دعم الجيل القادم من القادة ورواد الأعمال، أو دعم المشهد الفني والثقافي الذي يميز الأردن، أو الاستثمار بالمهارات والتعليم لمساعدة الأفراد على تحقيق أهدافهم.خلال العام الماضي، بحثنا أفضل ممارسات التنمية المستدامة المحلية والدولية، وحددنا الفرص والتحديات وأهم الإنجازات، سمعنا من موظفينا وعملائنا وشركائنا، ثم أطلقنا هوية جديدة لبرنامج المسؤولية المجتمعية الخاص بنا تحت اسم "بصمة الاتحاد"، وتمكنّا من تحديد ركائز المسؤولية المجتمعية الجديدة التي تتماشى مع احتياجات مجتمعنا والتي تشمل تمكين الأفراد، إثراء المجتمعات، وحماية الكوكب.1. نمكّن الأفرادشغفنا نحو التعلم المستمر والشمول المالي يدفعنا دائماً إلى تقديم كل وسائل المعرفة والتعليم اللازمة لتمكين أجيال المستقبل وجعلهم قادرين على تشكيل مستقبل أفضل لهم ولمن حولهم. ومن ضمن جهودنا المستمرة لتمكين الأفراد، أطلقنا عدة مبادرات تشمل، ولكن لا تقتصر على، ما يلي:التعليم لتمكين الجيل القادم نلتزم في بنك الاتحاد التزاماً قوياً ببناء مستقبل مشرق للجيل القادم، خاصة في مجال التعليم وتسهيل الوصول إلى المعرفة. ركّزت مبادراتنا في عام 2025 على تحقيق المساواة في مجال التعليم من خلال مبادرات تشمل ولكن لا تقتصر على ما يلي:برامج المنح الدراسية في الأردن وفلسطين: قدمنا 31 منحة دراسية للطلاب المتفوقين من الأردن وفلسطين، مما سهّل وصولهم إلى التعليم العالي ومكّنهم من السعي لتحقيق أهدافهم المهنية.دعم التعلم المسموع: واصلنا دعم مشروع "رنين للقصص المسموعة"، وهو مشروع مبتكر يهدف للتشجيع على القراءة وتعزيز الوعي بأهمية الكتب المسموعة من خلال آليات تعليمية غير تقليدية. من خلال هذا المشروع، قمنا بتدريب 23 معلمة، وتنفيذ 10 جلسات شارك فيها 220 طالباً وطالبة في مناطق عيرا، ويرقا، وسحاب.دعم مدرسة اليوبيل: خلال عام 2025، قمنا برعاية سكن الطالبات في مدرسة اليوبيل، والذي تم افتتاحه بعد استكمال أعمال التجديد الشامل التي بدأت في نهاية العام السابق. وأسهمت هذه الرعاية في توفير بيئة معيشية آمنة ومحفّزة للطالبات المقيمات، بما يدعم أدائهن الأكاديمي ورفاهيتهن. وشملت أعمال التجديد تحسينات جوهرية في البنية التحتية للسكن، بما في ذلك تطوير أنظمة الكهرباء، وإجراء ترميمات هيكلية لضمان استدامة المبنى على المدى الطويل، إلى جانب تحديث المرافق العامة بما يحقق أعلى معايير الراحة والسلامة للطالبات.التعاون الاستراتيجي مع مؤسسة الملكة رانيا للتعليم والتنمية: حققت شراكتنا مع المؤسسة تأثيراً كبيراً من خلال مشروعين تعليميين: مبادرة "مدرستي": واصلنا دعمنا لبرنامج الأندية الطلابية "مساحتي". يركز البرنامج على جوانب متعددة تتضمن خلق المساحات الآمنة والإبداعية، وبناء قدرات المعلمين، وإنشاء الأندية الطلابية للمساهمة في دمج المهارات الحياتية والأنشطة اللامنهجية ضمن المناهج الدراسية، وبالتالي إثراء التجربة التعليمية لطلبة المدارس الحكومية. تعمل مبادرة مدرستي في المدارس الحكومية في مختلف أنحاء المملكة، مستهدفة جميع عناصر العملية التعليمية بما في ذلك الطلبة والمعلمون والمدارس. وقد استفاد 69 معلماً ومعلمة من برنامج "افتخر بكوني معلّم" في مدرستين هما: مدرسة المصطبة الثانوية للبنين، ومدرسة العبدلية الأساسية المختلطة. كما استفاد 100 طالب وطالبة من نوادي الطلبة في المدرستين نفسهما. صندوق الأمان لمستقبل الأيتام: قمنا بدعم 11 من الشباب والشابات الأيتام، حيث تم تغطية المصروف الشهري لأربعة مستفيدين، وتغطية السكن لاثنين منهم، إضافةً إلى دعم برامج التدريب وبناء القدرات لمستفيدين آخرين. وقد أسهم هذا الدعم في تعزيز استقلاليتهم وتمكينهم بالمهارات اللازمة لبناء مستقبلهم والسير بثقة نحو النجاح، حيث تخرج من بينهم 4 مستفيدين هذا العام 2025.تعزيز الثقافة المالية لمستقبل أكثر استقراراًبرنامج رايز للثقافة المالية: حقق برنامجنا الرئيسي للثقافة المالية تحت اسم أكاديمية "رايز" نجاحات كبيرة، حيث استفاد منه 120 شخصاً خلال العام، من خلال إقامة 4 دورات تدريبية وورش عمل شاملة لتزويدهم بالمهارات المالية الضرورية.جولات الثقافة المالية "Money Talks": حققت مشاركتنا السنوية في أسبوع المال العالمي نجاحاً كبيراً، حيث أجرينا جولات لنشر الثقافة المالية استهدفنا خلالها 7 مدارس خاصة، واستفاد منها 654 طالباً وطالبة في المرحلة الثانوية. وقد تضمنت هذه الجولات رؤى وأفكاراً مالية أساسية تهدف إلى تجهيز الطلبة لمستقبل مالي مشرق.الشراكة مع مؤسسة وصل للتوعية والتثقيف: تمكّنّا من خلال التعاون مع برنامج "شبّك وابتكر" الذي تنظمه مؤسسة وصل، من تقديم الدعم لـ 20 شاباً وشابة من العاطلين عن العمل الذين تتراوح أعمارهم بين 20 و28 عاماً. وقد ساهمت هذه المبادرة في تعزيز الإبداع والابتكار لدى هؤلاء الشباب، ونتج عنها تبنّي حاضنات أعمال محلية لـ 7 أفكار لمشاريع ريادية.تأهيل السيدات لسوق العمل: بالتعاون مع مؤسسة نهر الأردن، واصلنا التزامنا بدعم 18 سـيدة حِرفيـة انضمَمـن إلـى برنامـج تمكيـن المـرأة التابـع لمؤسسـة نهـر الأردن بالشـراكة مـع شركة أيكيـا؛ حيـث يهـدف البرنامـج إلـى مسـاعدة المشـاركات فـي الحصـول علـى التدريبـات المختلفـة لتطويـر مهاراتهـن فـي مجـال الحرف اليدوية، بالإضافـة إلـى توفيـر فـرص عمـل لهـن ضمـن هـذا المشـروع. زوّدت هذه المبادرة السيدات بالمهارات والتدريب العملي اللازم لسوق العمل، وبالتالي ساهمت في تعزيز استقلاليتهن وتمكينهن اقتصادياً.الأدوات الإلكترونية للتثقيف المالي: في عام 2025، قمنا بتوسيع نطاق نشر الوعي المالي عبر قنواتنا الرقمية من خلال مدونتنا المالية والبودكاست العربي للتثقيف المالي "مالي ومالُك". سجلت المدونة أكثر من 202,000 قراءة خلال العام، بينما حصدت بودكاست "مالي ومالُك" أكثر من 1.5 مليون استماع ومشاهدة عبر منصات الصوت ويوتيوب. وتعكس هذه الأرقام التفاعل الكبير مع الموسم الثالث الجديد، إلى جانب استمرار الاهتمام بالمواسم السابقة، مما يعكس التزامنا بجعل المعرفة المالية في متناول الجميع. 2. نُثري المجتمعاتنهتم بالمبادرات المجتمعية والخيرية التي تساهم في ازدهار وتنمية المجتمع، كما ندعم الفنون والثقافة، ونحافظ على تراثنا، ونشجّع الإبداع بكل أشكاله. أهم المبادرات التي قمنا برعايتها تشمل، ولكن لا تقتصر على، ما يلي:  مبادراتنا المجتمعية مبادرة باص السعادة: واصلنا خلال شهر رمضان تنفيذ مبادرتنا السنوية باص السعادة، التي ساهمت في رسم الابتسامة على وجوه أكثر من 1,061 شخصاً في 3 محافظات. حمل الباص في كل جولة انطلق بها متطوعون من البنك ومفاجآت متنوعة، وانتقل بين عدد من المناطق الأقل حظاً لإدخال البهجة إلى قلوب الناس خلال الشهر الفضيل.إمساكية رمضان بلغة برايل: لطالما ارتبط شهر رمضان بممارسات تعتمد على الرؤية، مثل مراقبة الهلال ومتابعة أوقات الصلاة من خلال الجداول المطبوعة، مما يشكّل تحدياً للمكفوفين في أداء الشعائر الدينية باستقلالية. استمراراً لالتزامنا بالدمج المجتمعي وتعزيز الشمولية، أطلقنا، وبالشراكة مع VML الأردن، إمساكية رمضان للمكفوفين بلغة برايل، وهي المبادرة التي حصلت في العام الماضي على جائزة D&amp;AD Pencil العالمية، كأول فوز من نوعه في الأردن.شراكاتنا المجتمعيةدعم السياحة المستدامة وتنمية المجتمع: استمرار رعايتنا لمبادرة إعادة تأهيل المسار السياحي من سد الملك طلال إلى منطقة رميمين، بالشراكة مع جمعية درب الأردن، دليل على التزامنا بالتنمية المجتمعية المستدامة، ودعمنا للمجتمعات المحلية ضمن هذه المناطق.شراكتنا الاستراتيجية مع مؤسسة ومركز الحسين للسرطان: واصلنا تقديم دعمنا للمؤسسة والمركز من خلال رعاية عدة مبادرات استراتيجية، مثل مبادرة "اركض من أجل الحياة" ومبادرة "Go Green"، إلى جانب رعاية عدد من البرامج التثقيفية التي تنظمها أكاديمية التعليم والتدريب التابعة للمركز، حيث بلغ عدد المستفيدين من هذه الأنشطة نحو 40 ألف شخص.الشراكة الاستراتيجية مع مؤسسة تضامن: جدّدنا شراكتنا مع مؤسسة تضامن، التي تعمل على تنظيم الحالات الإنسانية والمجتمعية من خلال التحقق من أحقيتها وإتاحتها على منصة إلكترونية واحدة عبر تطبيق على الهواتف المحمولة، ليساعد الجهات المانحة على تقديم الدعم بسهولة.شراكتنا مع جمعية العون الطبي للفلسطينيين: جدّدنا شراكتنا من خلال دعم عيادات الأنف والأذن والحنجرة في المخيمات، حيث تمكنا من تقديم الرعاية الطبية لأكثر من 5,000 مريض، وتركيب أكثر من 200 جهاز سمع، وإجراء عملية زرع قوقعة أذن لطفل واحد. كما تم تحديد 62 حالة بحاجة إلى تدخلات جراحية، وتمت تغطية عملياتهم بمشاركة جراحين متخصصين. ساهم دعمنا في تعزيز الوصول إلى الخدمات الصحية الأساسية، واستعادة القدرة على التواصل وجودة الحياة للعديد من الأسر. شراكتنا الاستراتيجية مع جمعية مؤسسة الملاذ للرعاية التلطيفية: للعام الثالث على التوالي، جدّدنا شراكتنا مع جمعية مؤسسة الملاذ للرعاية التلطيفية، التي تقدم الرعاية التلطيفية الطبية والنفسية لمرضى السرطان والأمراض المستعصية، وتساند عائلاتهم خلال أصعب المراحل. وجاء دعم البنك للجمعية من خلال تمويل 101 زيارة مجانية لـ 6 مرضى سرطان من مختلف مناطق عمان، مساهمين بذلك في تقديم الرعاية اللازمة وتحسين جودة حياتهم.دعمنا الصحي: في إطار التزامنا بدعم القطاع الصحي، واصلنا مبادراتنا الإنسانية من خلال تقديم الدعم لمؤسسات عدة تعمل على تحسين حياة الأطفال المرضى. فقد دعمنا شركة أطفالنا للتغطية الطبية من خلال تغطية تكاليف علاج طفلين يواجهان تحديات صحية، دعماً لرسالتها في توفير الرعاية الطبية للأطفال المحتاجين. كما جددنا دعمنا لجمعية فتافيت السكر الخيرية عبر توفير مضخّات الأنسولين لـ 3 أطفال مصابين بداء السكري من النوع الأول، ما أسهم بشكل مباشر في استقرار حالتهم الصحية وضمان حياة أكثر أماناً واستقراراً. بالإضافة إلى ذلك، قدمنا دعمنا لجمعية الحياة الخيرية لإجراء عمليات قلب مفتوح لـ 3 أطفال، مما ساهم في إنقاذ حياتهم وتحسين فرصهم في عيش حياة صحية سليمة.دعمنا لتكية أم علي: قمنا بتجديد دعمنا لتكية أم علي من خلال كفالة 7 أسر بطرود غذائية شهرية، استفاد منها 46 فرداً، حيث تم توزيع إجمالي 84 طرداً غذائياً على مدار فترة الكفالة السنوية البالغة 12 شهراً.شراكتنا الاستراتيجية مع جمعية قرى الأطفال SOS الأردن: استمراراً لشراكتنا الاستراتيجية مع جمعية قرى الأطفال SOS الأردن، قدمنا دعمنا لإعالة عائلة مكوّنة من 7 أفراد، في إطار شراكة تهدف إلى توفير بيئة أسرية آمنة ومستقرة تضمن للأطفال التعليم الكامل، والرعاية الصحية، والدعم النفسي والاجتماعي، بما يعزز سلامتهم ويساهم في نموهم المتوازن.شراكتنا الاستراتيجية مع وقف ثريد: بدأنا شراكتنا مع وقف ثريد، المؤسسة الخيرية التي تدير أكبر برنامج إطعام دائم في المملكة، من خلال رعاية برنامج الوجبات الأسبوعية. وبموجب هذه الشراكة، تم تقديم 1,000 وجبة أسبوعياً، بإجمالي 44,000 وجبة صحية ومتوازنة على مدار العام، قُدمت لمستحقيها في مساحة مفتوحة ومتاحة للجميع، مع الالتزام بأعلى معايير التكافل الاجتماعي دون أي تمييز. كما شارك عدد كبير من موظفينا وموظفاتنا وعملائنا في تجهيز الوجبات وتوزيعها، مساهمين بذلك في تعزيز روح المشاركة المجتمعية.الفنون والثقافة: واصلنا دعم قطاع الفنون والثقافة من خلال رعاية مجموعة من المبادرات الموسيقية والفنية والتراثية، بهدف الإسهام في تعزيز الهوية المجتمعية. وشمل ذلك رعاية جوقة موزاييكا في حفل "أغاني المسلسلات"، إلى جانب دعم حفل الكوميديان الفلسطيني علاء أبو دياب، مساهمين بذلك في تعزيز فنون الأداء المعاصرة والمنصات الإبداعية البديلة. كما وسّعنا نطاق دعمنا الثقافي عبر رعاية فرقة الفنون الشعبية الفلسطينية من خلال حفل "يا صاحب الطير وأشيرة"، الذي يهدف إلى إحياء العروض الفنية والرقصات الشعبية الفلسطينية. إضافةً إلى ذلك، قدّمنا دعمنا لمشروع "Cinema Days" الذي تنظمه Palestine Filmlab، بهدف دعم السينما كأداة للتعبير الثقافي وتعزيز حضور المهنيين الفلسطينيين ضمن المشهد السينمائي العالمي.وضمن شراكتنا الاستراتيجية مع شركة تنمية العقول اليافعة للفعاليات الثقافية والترفيهية، استضفنا مهرجان ألوان للأطفال 2025 للمرة الثالثة على التوالي، والذي يقدّم أنشطة وفعاليات وعروض احترافية للأطفال بمشاركة فرق وفنانين دوليين، إلى جانب رعاية حفل الفنانة الفلسطينية ناي البرغوثي.كما شمل دعمنا للتراث رعاية حفل اليوبيل الماسي لنادي الجيل الحديث، الذي تضمن فقرات فنية ورقصات شعبية تعكس التراث الشركسي وتبرز ثرائه الفني. 3. نحمي كوكبنانهتم بالبيئة، نشجع الاستدامة، ونعمل لإيجاد حلول مبتكرة تساهم في حماية البيئة. أحرزنا في عام 2025 تقدماً كبيراً في هذا المجال من خلال مبادرات تشمل، ولكن لا تقتصر على، ما يلي:الشراكة الاستراتيجية مع منظمة الأمم المتحدة للطفولة (اليونيسف): جدّدنا شراكتنا مع منظمة الأمم المتحدة للطفولة (اليونيسف) للسنة الثالثة على التوالي، دعماً لجهود التصدي لتحديات تغيّر المناخ وتمكين الشباب في الأردن. وتندرج هذه الشراكة ضمن برنامج "صون" الذي تنفذه اليونيسف، ويهدف إلى دعم العمل المناخي الذي يقوده الشباب.وفي إطار هذه الشراكة، وبالتعاون مع اليونيسف ومركز تطوير الأعمال (BDC)، قمنا بدعم تنظيم معرض الوظائف الخضراء لربط الشباب بفرص عمل في القطاعات المرتبطة بالاقتصاد الأخضر والعمل المناخي. شهد المعرض حضور 1,285 مشاركاً ومشاركة، بمشاركة 40 شركة، حيث تم توفير 360 فرصة عمل وتدريب. كما تم اختيار 4 من السفراء الشباب للمشاركة في مؤتمر الأمم المتحدة للتغير المناخي (COP30) ضمن الوفد الأردني، لتسليط الضوء على مخاوف وطموحات الشباب الأردني.مبادرة "بلاستيكا" لإعادة التدوير: وسّعنا نطاق مشروع "بلاستيكا" في عام 2025، حيث قمنا بتحويل أكثر من 20 ألف بطاقة منتهية الصلاحية إلى قطع فنية ومجوهرات، على أيدي 25 سيدة من السيدات الأقل حظاً، مما ساهم في تمكينهنّ مالياً واقتصادياً. كما قمنا بتوسيع المبادرة لتشمل إعادة تدوير اللوحات الإعلانية المصنوعة من مادة Flex وتحويلها إلى دفاتر وحقائب بتصاميم فريدة. نؤمن بأن لكل مادة حياة ثانية يمكن استغلالها بشكل صحيح إذا تم التعامل معها بالشكل المناسب.التصميم المستدام: قمنا برعاية النسخة الثالثة عشر من جائزة "i-sustain" للتصميم المستدام والتي شارك فيها 79 طالباً وطالبة من جامعات مختلفة في الأردن. سلطت الجائزة الضوء على حلول الطلبة الأكثر ابتكاراً واستدامة، والتي من شأنها المساعدة في محاربة التحديات التي تواجهها البيئة العمرانية في الأردن. افتتاح غابة بنك الاتحاد: قمنا بافتتاح غابة بنك الاتحاد بالتعاون مع وزارة الزراعة ومديرية حراج ماحص، وذلك ضمن مشروع التحريج الوطني. وقد شارك في الافتتاح عدد من الإعلاميين، وأهالي المنطقة، إلى جانب مجموعة من موظفينا، حيث قمنا بهذه المناسبة بزراعة 200 شجرة.الجمعية العربية لحماية الطبيعة: استمراراً لشراكتنا مع الجمعية ودعمنا لبرنامج القافلة الخضراء للسنة الثامنة على التوالي، قمنا بزراعة 1,000 شجرة مثمرة في مناطق الجيزة وبيادر وادي السير والأغوار الوسطى. استفاد من هذا المشروع 21 مزارعاً يعيلون 126 فرداً، وذلك على مساحة إجمالية بلغت 18 دونماً، حيث تنوّعت الأشجار المزروعة بين الزيتون واللوزيات والحمضيات. وقد ساهمت الأشجار المزروعة في إنتاج حوالي 118,000 كغم من الأوكسجين وامتصاص 21,700 كغم من ثاني أكسي الكربون.مشروع الروابط الخضراء: قدمنا دعمنا لبرنامج الروابط الخضراء، الذي يهدف إلى تعزيز الاستدامة وإدارة الموارد الطبيعية في منطقتي الأزرق والزرقاء، بتمويل من الاتحاد الأوروبي وتنفيذ بالشراكة مع مركز تطوير الأعمال (BDC) وجمعية إدامة. يأتي هذا الدعم في إطار التزامنا بالمساهمة في بناء اقتصاد دائري ومستدام، من خلال تمكين الشباب وتزويدهم بالمهارات اللازمة في مجالات الزراعة العضوية والطاقة المتجددة وإدارة المياه وريادة الأعمال الخضراء، بما يسهم في خلق فرص عمل مستدامة وتعزيز القدرة على الصمود على المدى الطويل. التطوع: جوهر التزامنا المجتمعيترسيخاً لثقافة التطوّع كجزء أساسي من التزامنا بعمل بصمة إيجابية ومستدامة في المجتمع، قمنا بفتح باب التطوّع أمام عملائنا، وإتاحة الفرصة لهم للمشاركة في أنشطة تطوعية متنوعة، إلى جانب الفرص المتاحة لموظفينا، بهدف تعزيز الإحساس بالمسؤولية الاجتماعية ودعم المبادرات المجتمعية.وفي عام 2025، وضمن برنامج بصمة الاتحاد، خصّص 375 عميلاً وموظفاً ما مجموعه 1,117 ساعة تطوعية، أسهمت في إحداث تأثير مباشر في حياة 10,684 شخصاً عبر 57 نشاطاً تطوعياً مختلفاً تم تنظيمها في عدة محافظات أردنية، مما يعكس التزامنا المستمر بخدمة المجتمع وتعزيز التنمية المجتمعية.مؤسسة بنك الاتحاد للثقافة والفنونواصلت مؤسسة بنك الاتحاد خلال عام 2025 رسالتها في دعم الثقافة والفنون الأدائية محلياً وإقليمياً، من خلال مبادرات تعليمية وأدائية متكاملة، يتصدرها معهد عمّان للفنون الأدائية (AIPA)، إلى جانب أذرعه الأدائية: أوركسترا حجرة عمّان (ACO) وفرقة سراب للرقص المعاصر. ويعكس هذا العمل التزام المؤسسة بتطوير المواهب الشابة وتعزيز المشهد الثقافي في الأردن والمنطقة.معهد عمّان للفنون الأدائية (AIPA)شهد معهد عمّان للفنون الأدائية توسعاً ملحوظاً في برامجه التعليمية خلال عام 2025، سواء من حيث عدد الطلبة أو تنوع المناهج التي يقدمها، مع توفير المنح التعليمية لعدد من المستفيدين.  مدرسة الموسيقىواصلت مدرسة الموسيقى نموها التدريجي، حيث بلغ عدد طلبتها 90 طالباً وطالبة، من بينهم 6 مستفيدين من المنح الدراسية. وقدمت المدرسة 9 ورش عمل ومحاضرات، إلى جانب توسيع برامجها الأكاديمية عبر إطلاق أوركسترا الشباب، ودروس منهج سوزوكي، ومساقات موسيقى الحجرة، ودروس الغناء، إضافة إلى البرامج القائمة.مدرسة الرقصبلغ عدد طلبة مدرسة الرقص 19 طالباً وطالبة، من بينهم 3 مستفيدين من المنح الدراسية. وشهد المنهاج تطوراً من خلال تقديم 13 ورشة عمل و3 دورات قصيرة، إلى جانب افتتاح صفوف جديدة ضمن البرامج المختلفة، واختُتمت الفصول بعروض أدائية أتاحت للطلبة تجربة الأداء أمام الجمهور.مدرسة الدرامااستقبلت مدرسة الدراما 18 طالباً وطالبة، من بينهم 4 مستفيدين من المنح الدراسية، وقدمت 5 ورش عمل و4 دورات قصيرة. واستمرت المدرسة في تطوير برامجها وفتح صفوف جديدة، مع تنظيم عروض ختامية ساهمت في صقل مهارات الطلبة الأدائية.فرقة سراب للرقص المعاصرخلال عام 2025، قدّمت فرقة سراب للرقص المعاصر 4 عروض أدائية، بمشاركة راقصين من سوريا وفلسطين ودول أخرى من مختلف أنحاء العالم. واستقطبت هذه العروض 752 مشاهداً، مسلطة الضوء على أهمية التعاون الفني الإقليمي والدولي ودور الفنون في بناء جسور ثقافية عابرة للحدود.أوركسترا حجرة عمّان أحيَت أوركسترا حجرة عمّان 11 حفلاً موسيقياً خلال عام 2025، وصل صداها إلى 2,818 من الحضور. وشهدت الأوركسترا نمواً تدريجياً في عدد أعضائها، تُوِّج بمحطة مفصلية في شهر كانون الأول، تمثلت في حفل موسيقي ضخم شاركت فيه أوركسترا سيمفونية متكاملة من 70 موسيقياً، في إنجاز يعكس نضج التجربة وتطورها الفني.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 Bank Al EtihadAmman – Jordan   Report on the Audit of the Consolidated Financial Statements  Opinion  We have audited the consolidated financial statements of Bank Al Etihad “the Bank” and its subsidiaries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consolidated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year ended 31 December 2025.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Adequacy of expected credit losses provision for credit facilities Refer to the note (9) to the consolidated financial statements Key Audit matter This is considered as a key audit matter as the Group exercises significant judgement to determine when and how much to record as expected credit losses. The provision for credit facilities is recognized based on the Bank’s provisioning and impairment policy which complies with the requirements of IFRS 9. Credit facilities form a major portion of the Bank’s assets, there is a risk that inappropriate expected credit losses provisions are booked, whether from the use of inaccurate underlying data, or the use of unreasonable assumptions. Due to the significance of the judgments used in classifying credit facilities into various stages stipulated in IFRS 9 and determining related provision requirements, this audit area is considered a key audit matter.   As at 31 December 2025, the Bank’s gross credit facilities amounted to JD 6,967,585,960 and the related expected credit losses provisions amounted to JD 514,362,163. The expected credit losses provision policy is presented in the accounting policies in note (2) to the consolidated financial statements.How the key audit matter was addressed in the audit Our audit procedures included the following: We gained an understanding of the Bank’s key credit processes comprising granting and booking and tested the operating effectiveness of key controls over these processes.  We read the Bank’s impairment provisioning policy and compared it with the requirements of the International Financial Reporting Standards as well as relevant regulatory guidelines and pronouncements. We assessed the Bank’s expected credit loss model, in particular focusing on its alignment of the expected credit loss model and its underlying methodology with the requirements of IFRS 9.      We tested a sample of exposures, assessed on an individual basis and performed procedures to evaluate the following:Appropriateness of the bank’s staging. Appropriateness of determining Exposure at Default, including the consideration of repayments in the cash flows and the resultant arithmetical calculationsAppropriateness of the PD, EAD and LGD for different exposures at different stages.Appropriateness of the internal rating and the objectivity, competence and independence of the specialists involved in this exercise.Soundness and mathematical integrity of the ECL Model.For exposures moved between stages we have checked the appropriateness of the Bank’s determination of significant increase in credit risk and the resultant basis for classification of exposures into various stages. We also checked the timely identification of exposures with a significant deterioration in credit quality.For exposures determined to be individually impaired we re-preformed the ECL calculation we also obtained an understanding of the latest developments in the counterparty’s situation of the latest developments in estimate of future cash flows, current financial position any rescheduling or restructuring agreements.  For forward looking assumptions used by the Group in its Expected Credit Loss (“ECL”) calculations, we held discussions with management and corroborated the assumptions using publicly available information. We assessed the financial statements disclosures to ensure compliance with IFRS 9. Refer to the accounting policies, critical accounting estimates and judgments, disclosures of credit facilities and on credit risk in notes (2), (4), and (9) to the consolidated financial statements. Business Combination  Refer to the note (52) to the consolidated financial statements Key Audit matter During the year, the Group signed an agreement to acquire Invest Bank, as disclosed in Note 52. As a result of this acquisition, the Group booked a bargain purchase gain on acquisition amounting to JD 75,144,443. These transactions were accounted for in accordance with IFRS 3 "Business Combination" Management applied the acquisition method to account for the above acquisition process, which requires:identifying the acquirer;determining the acquisition date;recognizing and measuring the identifiable assets acquired, the liabilities assumed, and any non-controlling interests in the acquiree; andrecognizing and measuring goodwill or a gain from a bargain purchase. Group engaged a team of independent external valuation specialists to perform the preliminary purchase price allocation, including determining the initial measurement of the fair values of the acquired assets and any contingent liabilities, and identifying and measuring intangible assets, where applicable.    We considered the acquisition to be a key audit matter due to the magnitude of the transaction and the complexities that existed in business combination, particularly the professional judgments and estimates used in:the preliminary allocation of the purchase consideration amount to identifiable assets acquired and contingent liabilities; the adjustments performed to align the accounting policies of the acquired business with the Group’s accounting policies. How the key audit matter was addressed in the audit Our audit procedures included, among others:evaluating the design and operating effectiveness of controls related to the recognition of these transactions;assessing whether management’s assumptions and judgments in accounting for these transactions were consistent with the requirements of IFRS 3; andmatching the fair values of assets and liabilities identified by management with the amounts presented in the consolidated financial statements. As part of our procedures performed on the purchase price allocation, we:evaluated the completeness and accuracy of the acquired assets and contingent liabilities included in the purchase price allocation;with the involvement of our internal specialists, assessed the key assumptions and significant inputs used by the Group, including the identification of intangible assets and the determination of the useful lives of the identified intangible assets;with the involvement of our internal specialists, evaluated the fair values of a sample of acquired assets and assumed liabilities;   analyzed the fair value adjustments recognized by management and assessed whether such adjustments were consistent with the requirements of IFRS 3;with the involvement of our internal specialists, evaluated the bargain purchase gain recognized by management and assessed whether it was accounted for in accordance with IFRS 3. We also assessed the related disclosures in the consolidated financial statements in accordance with the requirements of IFRS Accounting Standards as issued by the International Accounting Standards Board (IASB)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Bank maintains proper books of accounts which are in agreement with the consolidated financial statements. The partner in charge of the audit resulting in this auditor’s report was Osama Shakhatreh; license number 1079. Amman – Jordan 26 February 2026</t>
        </is>
      </c>
      <c r="F11" s="11" t="inlineStr">
        <is>
          <t>تقرير مدقق الحسابات المستقل الى مساهمي بنك الإتحاد عمان- المملكة الأردنية الهاشمية   تقرير حول تدقيق القوائم المالية الموحدة الـــرأي لقد قمنا بتدقيق القوائم المالية الموحدة لبنك الإتحاد "شركة مساهمة عامة محدودة" (البنك) وشركاته التابعة (ويشار إليهم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للتسهيلات الائتمانية (إيضاح 9) في القوائم المالية الموحدة  أمر التدقيق الهام تم اعتبار هذا الأمر من الأمور الهامة في عملية التدقيق حيث يتطلب احتسابه وضع افتراضات واستخدام الادارة لتقديرات لاحتساب مدى ووقت تسجيل الخسارة الائتمانية المتوقعة. يتم تحديد مخصص التسهيلات الائتمانية وفقاً لسياسة البنك الخاصة بمخصصات الخسارة الائتمانية المتوقعة والتي تتماشى مع متطلبات المعيار الدولي لإعداد التقارير المالية رقم 9. تشكل التسهيلات الائتمانية جزءً كبيراً من موجودات البنك، وهنالك احتمالية لعدم دقة مخصص الخسارة الائتمانية المتوقعة المسجل سواء نتيجة استخدام بيانات أساسية غير دقيقة أو استخدام فرضيات غير معقولة. نظراً لأهمية الاحكام المستخدمة في تصنيف التسهيلات الائتمانية ضمن مراحل مختلفة وفقاً لما هو منصوص عليه في معيار اعداد التقارير المالية الدولي رقم 9، اعتبرت إجراءات التدقيق فيما يخص هذا الأمر من أمور التدقيق الرئيسية.  بلغ رصيد إجمالي التسهيلات الائتمانية المباشرة للبنك مبلغ 6,967,585,960 دينار ومخصص الخسائر الائتمانية المتوقعة مبلغ  514,362,163 دينار كما في 31 كانون الأول 2025. تم عرض سياسة مخصص الخسائر الائتمانية المتوقعة في السياسات المحاسبية الجوهرية المتبعة لإعداد هذه القوائم المالية الموحدة ضمن إيضاح (2). نطاق التدقيق لمواجهة أمر التدقيق الهامتضمنت إجراءات التدقيق ما يلي: فهم لطبيعة محافظ التسهيلات الائتمانية للبنك بالإضافة الى فحص لنظام الرقابة الداخلي المتبع في عملية المنح والتسجيل ومراقبة الائتمان وتقييم فعالية الاجراءات الرئيسية المتبعة في عملية المنح والتسجيل. لقد قمنا بالاطلاع على سياسة الخسائر الائتمانية المتوقعة ومقارنتها بمتطلبات معايير التقارير المالية الدولية بالإضافة الى تعليمات وتعاميم الجهات الرقابية.   لقد قمنا بدراسة وفهم نموذج الخسارة الائتمانية المتوقعة المتبعة في احتساب المخصصات ومدى توافقه مع متطلبات معيار التقارير المالية الدولي رقم 9 والارشادات والتوجيهات التنظيمية ذات الصلة. لقد قمنا بدراسة عينة من التسهيلات بشكل فردي، وقمنا بالإجراءات التالية لتقييم ما يلي:   مدى ملائمة مراحل التصنيف لدى البنك.مدى ملائمة عملية تحديد التعرض الائتماني عند التعثر، بما في ذلك النظر في التدفقات النقدية الناتجة عن التسديد والعمليات الحسابية الناتجة عنها.مدى ملائمة احتمالية التعثر، التعرض الائتماني عند التعثر ونسبة الخسارة بافتراض التعثر للمراحل المختلفة.مدى ملائمة وموضوعية التقييم الائتماني الداخلي والكفاءات واستقلالية الخبرات المستخدمة ضمن هذه العملية.صحة وملائمة عملية احتساب الخسائر الائتمانية المتوقعة.تقييم مدى ملائمة عملية تقدير البنك لحدوث ارتفاع في مستوى المخاطر الائتمانية وأسس انتقال التعرض الائتماني بين المستويات، للتعرضات التي انتقلت بين المستويات، بالإضافة الى تقييم العملية من ناحية التوقيت المناسب لتحديد الزيادة الجوهرية في مخاطر الائتمان للتعرضات الائتمانية. إعادة احتساب الخسائر الائتمانية المتوقعة للتسهيلات المتدنية بشكل فردي بالإضافة الى فهم اخر التطورات لهذه التعرضات الائتمانية من ناحية التدفقات النقدية وإذا كان هناك أي جدولة او هيكلة. فيما يتعلق بالافتراضات المستقبلية المستخدمة من قبل البنك لاحتساب الخسائر الائتمانية المتوقعة، لقد قمنا بمناقشة هذه الافتراضات مع الإدارة وقمنا بمقارنتها مع المعلومات المتاحة. قمنا بتقييم الافصاحات في القوائم المالية الموحدة لضمان ملائمتها لمعيار التقارير المالية الدولي رقم 9. ان السياسات المحاسبية والتقديرات والأحكام المحاسبية الهامة والإفصاح عن التسهيلات الائتمانية وإدارة مخاطر الائتمان مفصلة في ايضاحات 2 و4 و9 حول القوائم المالية الموحدة.               اندماج الأعمال (إيضاح 52) في القوائم المالية الموحدة  أمر التدقيق الهام خلال العامأبرمت المجموعة  اتفاقية الاستحواذ على  البنك الإستثماري، كما هو موضح في ايضاح 52ونتيجة لهذه  العملية، أثبتت المجموعة مكاسب ناتج عملية الاستحواذ بمبلغ  وقدره 75,144,443 دينار.  تمت  معالجة هذه المعاملات وفقاً للمعيار الدولي للتقارير المالية رقم  3 "اندماج الأعمال وقد طبّقت الإدارة طريقة الاستحواذ في المحاسبة عن عمليات الاستحواذ المشار إليها أعلاه، والتي تتطلب ما يلي:تحديد الجهة المستحوِذة؛تحديد تاريخ الاستحواذ؛الاعتراف وقياس الموجودات القابلة للتحديد المستحوذ عليها والالتزامات المتحملة وحقوق غير المسيطرين في المنشأة المستحوذ عليها؛ والاعتراف وقياس الشهرة أو الربح الناتج عن شراء صفقة. وقد قامت بالإستعانة بمجموعة منخبراء  التقييم الخارجيين المستقلين لتنفيذ عملية التخصيص المبدئي لسعر الشراء، بما في ذلك تحديد القياس المبدئي للقيم  العادلة للموجودات  المستحوذ عليها والالتزامات  المحتملة وتحديد وقياس، الموجودات غير الملموسة إن وجدت. لقد  قمنا باعتبار الاستحواذ على هذه الأعمال مسألة  تدقيق هامة،نظراً لحجم المعاملات والتعقيدات الملازمة لاندماج الأعمال، ولا سيما الأحكام المهنية والتقديرات المستخدمة في:تخصيص سعر الشراء المبدئي  إلى الموجودات القابلة للتحديد المستحوذ عليها  والالتزامات المحتملة؛التعديلات التي أُجريت لمواءمة السياسات المحاسبية لهذه الأعمال مع سياسات المجموعة.نطاق التدقيق لمواجهة أمر التدقيق الهامتضمنت إجراءات التدقيق ما يلي: تقييم تصميم وفعالية تطبيق الضوابط المتعلقة  بالإعتراف  بهذه المعاملات؛تقييم ما إذا كانت افتراضات الإدارة المتعلقة بالمحاسبة عن هذه المعاملات متوافقة مع متطلبات المعيار الدولي للتقارير المالية رقم 3؛ ومطابقة القيم العادلة  للموجودات والالتزامات التي حددتها الإدارة مع المبالغ المعروضة  في القوائم  المالية الموحدة. وكجزء من إجراءاتنا المتعلقة بتخصيص سعر الشراء، قمنا بما يلي:تقييم اكتمال ودقة  الموجودات المستحوذ عليها والالتزامات المحتملة  ضمن تخصيص سعر الشراء؛تقييم بمشاركة خبرائنا الداخليين الفرضيات والمدخلات الجوهرية التي استخدمتها المجموعة، بما في ذلك تحديد الموجودات غير الملموسة وتحديد الأعمار الإنتاجية للأصول غير الملموسة المحددة؛تقييم بمشاركة خبرائنا الداخليين، القيم العادلة لعينة من  الموجودات  المستحوذ عليها والالتزامات المتحمَّلة؛تحليل تعديلات القيمة العادلة التي اعترفت بها الإدارة وتقييم ما إذا كانت التعديلات التي أُجريت تتوافق مع متطلبات المعيار الدولي للتقارير المالية رقم 3؛تقييم بمشاركة خبرائنا الداخليين مكاسب صفقة الشراء التي اعترفت بها الإدارة وتقييم ما إذا تم المحاسبة عنها وفقاً لمتطلبات المعيار الدولي للتقارير المالية رقم  3.  لقد قمنا بتقييم  الإفصاحات في القوائم  المالية الموحدة المتعلقة بهذه المسألة مقارنة بمتطلبات المعايير الدولية للتقارير المالية. المعلومات الأخرى الواردة في التقرير السنوي للمجموعة لعام 2025 تتكون المعلومات الأخرى من المعلومات الواردة في التقرير السنوي للمجموعة لعام 2025 من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يحتفظ البنك بقيود وسجلات محاسبية منظمة بصورة أصولية تتفق مع القوائم المالية الموحدة ونوصي بالمصادقة عليها. ارنست ويونغ/ الأردن  أسامة فايز شخاترةترخيص رقم 1079 عمان- المملكة الأردنية الهاشمية26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Shakhatreh</t>
        </is>
      </c>
      <c r="F13" s="6" t="inlineStr">
        <is>
          <t>أسامة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Ernst&amp;Young Jordan</t>
        </is>
      </c>
      <c r="F15" s="6" t="inlineStr">
        <is>
          <t>ارنست ويونغ/ الأردن</t>
        </is>
      </c>
    </row>
    <row r="16">
      <c r="A16" t="inlineStr">
        <is>
          <t>DisclosuresAuditorsReport0</t>
        </is>
      </c>
      <c r="D16" s="12" t="inlineStr">
        <is>
          <t>تاريخ توقيع تقرير المدقق</t>
        </is>
      </c>
      <c r="E16" s="25" t="inlineStr">
        <is>
          <t>26/02/2026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To the Shareholders of Bank Al EtihadAmman – Jordan   Report on the Audit of the Consolidated Financial Statements  Opinion  We have audited the consolidated financial statements of Bank Al Etihad “the Bank” and its subsidiaries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consolidated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year ended 31 December 2025.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Adequacy of expected credit losses provision for credit facilities Refer to the note (9) to the consolidated financial statements Key Audit matter This is considered as a key audit matter as the Group exercises significant judgement to determine when and how much to record as expected credit losses. The provision for credit facilities is recognized based on the Bank’s provisioning and impairment policy which complies with the requirements of IFRS 9. Credit facilities form a major portion of the Bank’s assets, there is a risk that inappropriate expected credit losses provisions are booked, whether from the use of inaccurate underlying data, or the use of unreasonable assumptions. Due to the significance of the judgments used in classifying credit facilities into various stages stipulated in IFRS 9 and determining related provision requirements, this audit area is considered a key audit matter.   As at 31 December 2025, the Bank’s gross credit facilities amounted to JD 6,967,585,960 and the related expected credit losses provisions amounted to JD 514,362,163. The expected credit losses provision policy is presented in the accounting policies in note (2) to the consolidated financial statements.How the key audit matter was addressed in the audit Our audit procedures included the following: We gained an understanding of the Bank’s key credit processes comprising granting and booking and tested the operating effectiveness of key controls over these processes.  We read the Bank’s impairment provisioning policy and compared it with the requirements of the International Financial Reporting Standards as well as relevant regulatory guidelines and pronouncements. We assessed the Bank’s expected credit loss model, in particular focusing on its alignment of the expected credit loss model and its underlying methodology with the requirements of IFRS 9.      We tested a sample of exposures, assessed on an individual basis and performed procedures to evaluate the following:Appropriateness of the bank’s staging. Appropriateness of determining Exposure at Default, including the consideration of repayments in the cash flows and the resultant arithmetical calculationsAppropriateness of the PD, EAD and LGD for different exposures at different stages.Appropriateness of the internal rating and the objectivity, competence and independence of the specialists involved in this exercise.Soundness and mathematical integrity of the ECL Model.For exposures moved between stages we have checked the appropriateness of the Bank’s determination of significant increase in credit risk and the resultant basis for classification of exposures into various stages. We also checked the timely identification of exposures with a significant deterioration in credit quality.For exposures determined to be individually impaired we re-preformed the ECL calculation we also obtained an understanding of the latest developments in the counterparty’s situation of the latest developments in estimate of future cash flows, current financial position any rescheduling or restructuring agreements.  For forward looking assumptions used by the Group in its Expected Credit Loss (“ECL”) calculations, we held discussions with management and corroborated the assumptions using publicly available information. We assessed the financial statements disclosures to ensure compliance with IFRS 9. Refer to the accounting policies, critical accounting estimates and judgments, disclosures of credit facilities and on credit risk in notes (2), (4), and (9) to the consolidated financial statements. Business Combination  Refer to the note (52) to the consolidated financial statements Key Audit matter During the year, the Group signed an agreement to acquire Invest Bank, as disclosed in Note 52. As a result of this acquisition, the Group booked a bargain purchase gain on acquisition amounting to JD 75,144,443. These transactions were accounted for in accordance with IFRS 3 "Business Combination" Management applied the acquisition method to account for the above acquisition process, which requires:identifying the acquirer;determining the acquisition date;recognizing and measuring the identifiable assets acquired, the liabilities assumed, and any non-controlling interests in the acquiree; andrecognizing and measuring goodwill or a gain from a bargain purchase. Group engaged a team of independent external valuation specialists to perform the preliminary purchase price allocation, including determining the initial measurement of the fair values of the acquired assets and any contingent liabilities, and identifying and measuring intangible assets, where applicable.    We considered the acquisition to be a key audit matter due to the magnitude of the transaction and the complexities that existed in business combination, particularly the professional judgments and estimates used in:the preliminary allocation of the purchase consideration amount to identifiable assets acquired and contingent liabilities; the adjustments performed to align the accounting policies of the acquired business with the Group’s accounting policies. How the key audit matter was addressed in the audit Our audit procedures included, among others:evaluating the design and operating effectiveness of controls related to the recognition of these transactions;assessing whether management’s assumptions and judgments in accounting for these transactions were consistent with the requirements of IFRS 3; andmatching the fair values of assets and liabilities identified by management with the amounts presented in the consolidated financial statements. As part of our procedures performed on the purchase price allocation, we:evaluated the completeness and accuracy of the acquired assets and contingent liabilities included in the purchase price allocation;with the involvement of our internal specialists, assessed the key assumptions and significant inputs used by the Group, including the identification of intangible assets and the determination of the useful lives of the identified intangible assets;with the involvement of our internal specialists, evaluated the fair values of a sample of acquired assets and assumed liabilities;   analyzed the fair value adjustments recognized by management and assessed whether such adjustments were consistent with the requirements of IFRS 3;with the involvement of our internal specialists, evaluated the bargain purchase gain recognized by management and assessed whether it was accounted for in accordance with IFRS 3. We also assessed the related disclosures in the consolidated financial statements in accordance with the requirements of IFRS Accounting Standards as issued by the International Accounting Standards Board (IASB)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Bank maintains proper books of accounts which are in agreement with the consolidated financial statements. The partner in charge of the audit resulting in this auditor’s report was Osama Shakhatreh; license number 1079. Amman – Jordan 26 February 2026</t>
        </is>
      </c>
      <c r="F18" s="11" t="inlineStr">
        <is>
          <t>تقرير مدقق الحسابات المستقل الى مساهمي بنك الإتحاد عمان- المملكة الأردنية الهاشمية   تقرير حول تدقيق القوائم المالية الموحدة الـــرأي لقد قمنا بتدقيق القوائم المالية الموحدة لبنك الإتحاد "شركة مساهمة عامة محدودة" (البنك) وشركاته التابعة (ويشار إليهم معاً بالمجموعة)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للتسهيلات الائتمانية (إيضاح 9) في القوائم المالية الموحدة  أمر التدقيق الهام تم اعتبار هذا الأمر من الأمور الهامة في عملية التدقيق حيث يتطلب احتسابه وضع افتراضات واستخدام الادارة لتقديرات لاحتساب مدى ووقت تسجيل الخسارة الائتمانية المتوقعة. يتم تحديد مخصص التسهيلات الائتمانية وفقاً لسياسة البنك الخاصة بمخصصات الخسارة الائتمانية المتوقعة والتي تتماشى مع متطلبات المعيار الدولي لإعداد التقارير المالية رقم 9. تشكل التسهيلات الائتمانية جزءً كبيراً من موجودات البنك، وهنالك احتمالية لعدم دقة مخصص الخسارة الائتمانية المتوقعة المسجل سواء نتيجة استخدام بيانات أساسية غير دقيقة أو استخدام فرضيات غير معقولة. نظراً لأهمية الاحكام المستخدمة في تصنيف التسهيلات الائتمانية ضمن مراحل مختلفة وفقاً لما هو منصوص عليه في معيار اعداد التقارير المالية الدولي رقم 9، اعتبرت إجراءات التدقيق فيما يخص هذا الأمر من أمور التدقيق الرئيسية.  بلغ رصيد إجمالي التسهيلات الائتمانية المباشرة للبنك مبلغ 6,967,585,960 دينار ومخصص الخسائر الائتمانية المتوقعة مبلغ  514,362,163 دينار كما في 31 كانون الأول 2025. تم عرض سياسة مخصص الخسائر الائتمانية المتوقعة في السياسات المحاسبية الجوهرية المتبعة لإعداد هذه القوائم المالية الموحدة ضمن إيضاح (2). نطاق التدقيق لمواجهة أمر التدقيق الهامتضمنت إجراءات التدقيق ما يلي: فهم لطبيعة محافظ التسهيلات الائتمانية للبنك بالإضافة الى فحص لنظام الرقابة الداخلي المتبع في عملية المنح والتسجيل ومراقبة الائتمان وتقييم فعالية الاجراءات الرئيسية المتبعة في عملية المنح والتسجيل. لقد قمنا بالاطلاع على سياسة الخسائر الائتمانية المتوقعة ومقارنتها بمتطلبات معايير التقارير المالية الدولية بالإضافة الى تعليمات وتعاميم الجهات الرقابية.   لقد قمنا بدراسة وفهم نموذج الخسارة الائتمانية المتوقعة المتبعة في احتساب المخصصات ومدى توافقه مع متطلبات معيار التقارير المالية الدولي رقم 9 والارشادات والتوجيهات التنظيمية ذات الصلة. لقد قمنا بدراسة عينة من التسهيلات بشكل فردي، وقمنا بالإجراءات التالية لتقييم ما يلي:   مدى ملائمة مراحل التصنيف لدى البنك.مدى ملائمة عملية تحديد التعرض الائتماني عند التعثر، بما في ذلك النظر في التدفقات النقدية الناتجة عن التسديد والعمليات الحسابية الناتجة عنها.مدى ملائمة احتمالية التعثر، التعرض الائتماني عند التعثر ونسبة الخسارة بافتراض التعثر للمراحل المختلفة.مدى ملائمة وموضوعية التقييم الائتماني الداخلي والكفاءات واستقلالية الخبرات المستخدمة ضمن هذه العملية.صحة وملائمة عملية احتساب الخسائر الائتمانية المتوقعة.تقييم مدى ملائمة عملية تقدير البنك لحدوث ارتفاع في مستوى المخاطر الائتمانية وأسس انتقال التعرض الائتماني بين المستويات، للتعرضات التي انتقلت بين المستويات، بالإضافة الى تقييم العملية من ناحية التوقيت المناسب لتحديد الزيادة الجوهرية في مخاطر الائتمان للتعرضات الائتمانية. إعادة احتساب الخسائر الائتمانية المتوقعة للتسهيلات المتدنية بشكل فردي بالإضافة الى فهم اخر التطورات لهذه التعرضات الائتمانية من ناحية التدفقات النقدية وإذا كان هناك أي جدولة او هيكلة. فيما يتعلق بالافتراضات المستقبلية المستخدمة من قبل البنك لاحتساب الخسائر الائتمانية المتوقعة، لقد قمنا بمناقشة هذه الافتراضات مع الإدارة وقمنا بمقارنتها مع المعلومات المتاحة. قمنا بتقييم الافصاحات في القوائم المالية الموحدة لضمان ملائمتها لمعيار التقارير المالية الدولي رقم 9. ان السياسات المحاسبية والتقديرات والأحكام المحاسبية الهامة والإفصاح عن التسهيلات الائتمانية وإدارة مخاطر الائتمان مفصلة في ايضاحات 2 و4 و9 حول القوائم المالية الموحدة.               اندماج الأعمال (إيضاح 52) في القوائم المالية الموحدة  أمر التدقيق الهام خلال العامأبرمت المجموعة  اتفاقية الاستحواذ على  البنك الإستثماري، كما هو موضح في ايضاح 52ونتيجة لهذه  العملية، أثبتت المجموعة مكاسب ناتج عملية الاستحواذ بمبلغ  وقدره 75,144,443 دينار.  تمت  معالجة هذه المعاملات وفقاً للمعيار الدولي للتقارير المالية رقم  3 "اندماج الأعمال وقد طبّقت الإدارة طريقة الاستحواذ في المحاسبة عن عمليات الاستحواذ المشار إليها أعلاه، والتي تتطلب ما يلي:تحديد الجهة المستحوِذة؛تحديد تاريخ الاستحواذ؛الاعتراف وقياس الموجودات القابلة للتحديد المستحوذ عليها والالتزامات المتحملة وحقوق غير المسيطرين في المنشأة المستحوذ عليها؛ والاعتراف وقياس الشهرة أو الربح الناتج عن شراء صفقة. وقد قامت بالإستعانة بمجموعة منخبراء  التقييم الخارجيين المستقلين لتنفيذ عملية التخصيص المبدئي لسعر الشراء، بما في ذلك تحديد القياس المبدئي للقيم  العادلة للموجودات  المستحوذ عليها والالتزامات  المحتملة وتحديد وقياس، الموجودات غير الملموسة إن وجدت. لقد  قمنا باعتبار الاستحواذ على هذه الأعمال مسألة  تدقيق هامة،نظراً لحجم المعاملات والتعقيدات الملازمة لاندماج الأعمال، ولا سيما الأحكام المهنية والتقديرات المستخدمة في:تخصيص سعر الشراء المبدئي  إلى الموجودات القابلة للتحديد المستحوذ عليها  والالتزامات المحتملة؛التعديلات التي أُجريت لمواءمة السياسات المحاسبية لهذه الأعمال مع سياسات المجموعة.نطاق التدقيق لمواجهة أمر التدقيق الهامتضمنت إجراءات التدقيق ما يلي: تقييم تصميم وفعالية تطبيق الضوابط المتعلقة  بالإعتراف  بهذه المعاملات؛تقييم ما إذا كانت افتراضات الإدارة المتعلقة بالمحاسبة عن هذه المعاملات متوافقة مع متطلبات المعيار الدولي للتقارير المالية رقم 3؛ ومطابقة القيم العادلة  للموجودات والالتزامات التي حددتها الإدارة مع المبالغ المعروضة  في القوائم  المالية الموحدة. وكجزء من إجراءاتنا المتعلقة بتخصيص سعر الشراء، قمنا بما يلي:تقييم اكتمال ودقة  الموجودات المستحوذ عليها والالتزامات المحتملة  ضمن تخصيص سعر الشراء؛تقييم بمشاركة خبرائنا الداخليين الفرضيات والمدخلات الجوهرية التي استخدمتها المجموعة، بما في ذلك تحديد الموجودات غير الملموسة وتحديد الأعمار الإنتاجية للأصول غير الملموسة المحددة؛تقييم بمشاركة خبرائنا الداخليين، القيم العادلة لعينة من  الموجودات  المستحوذ عليها والالتزامات المتحمَّلة؛تحليل تعديلات القيمة العادلة التي اعترفت بها الإدارة وتقييم ما إذا كانت التعديلات التي أُجريت تتوافق مع متطلبات المعيار الدولي للتقارير المالية رقم 3؛تقييم بمشاركة خبرائنا الداخليين مكاسب صفقة الشراء التي اعترفت بها الإدارة وتقييم ما إذا تم المحاسبة عنها وفقاً لمتطلبات المعيار الدولي للتقارير المالية رقم  3.  لقد قمنا بتقييم  الإفصاحات في القوائم  المالية الموحدة المتعلقة بهذه المسألة مقارنة بمتطلبات المعايير الدولية للتقارير المالية. المعلومات الأخرى الواردة في التقرير السنوي للمجموعة لعام 2025 تتكون المعلومات الأخرى من المعلومات الواردة في التقرير السنوي للمجموعة لعام 2025 من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يحتفظ البنك بقيود وسجلات محاسبية منظمة بصورة أصولية تتفق مع القوائم المالية الموحدة ونوصي بالمصادقة عليها. ارنست ويونغ/ الأردن  أسامة فايز شخاترةترخيص رقم 1079 عمان- المملكة الأردنية الهاشمية26 شباط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 xml:space="preserve">امور التدقيق الهامة </t>
        </is>
      </c>
      <c r="E21" s="11" t="inlineStr">
        <is>
          <t>Key Audit Matters Key audit matters are those matters that, in our professional judgment, were of most significance in our audit of the consolidated financial statements for the year ended 31 December 2025.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Adequacy of expected credit losses provision for credit facilities Refer to the note (9) to the consolidated financial statements Key Audit matter This is considered as a key audit matter as the Group exercises significant judgement to determine when and how much to record as expected credit losses. The provision for credit facilities is recognized based on the Bank’s provisioning and impairment policy which complies with the requirements of IFRS 9. Credit facilities form a major portion of the Bank’s assets, there is a risk that inappropriate expected credit losses provisions are booked, whether from the use of inaccurate underlying data, or the use of unreasonable assumptions. Due to the significance of the judgments used in classifying credit facilities into various stages stipulated in IFRS 9 and determining related provision requirements, this audit area is considered a key audit matter.   As at 31 December 2025, the Bank’s gross credit facilities amounted to JD 6,967,585,960 and the related expected credit losses provisions amounted to JD 514,362,163. The expected credit losses provision policy is presented in the accounting policies in note (2) to the consolidated financial statements.How the key audit matter was addressed in the audit Our audit procedures included the following: We gained an understanding of the Bank’s key credit processes comprising granting and booking and tested the operating effectiveness of key controls over these processes.  We read the Bank’s impairment provisioning policy and compared it with the requirements of the International Financial Reporting Standards as well as relevant regulatory guidelines and pronouncements. We assessed the Bank’s expected credit loss model, in particular focusing on its alignment of the expected credit loss model and its underlying methodology with the requirements of IFRS 9.      We tested a sample of exposures, assessed on an individual basis and performed procedures to evaluate the following:Appropriateness of the bank’s staging. Appropriateness of determining Exposure at Default, including the consideration of repayments in the cash flows and the resultant arithmetical calculationsAppropriateness of the PD, EAD and LGD for different exposures at different stages.Appropriateness of the internal rating and the objectivity, competence and independence of the specialists involved in this exercise.Soundness and mathematical integrity of the ECL Model.For exposures moved between stages we have checked the appropriateness of the Bank’s determination of significant increase in credit risk and the resultant basis for classification of exposures into various stages. We also checked the timely identification of exposures with a significant deterioration in credit quality.For exposures determined to be individually impaired we re-preformed the ECL calculation we also obtained an understanding of the latest developments in the counterparty’s situation of the latest developments in estimate of future cash flows, current financial position any rescheduling or restructuring agreements.  For forward looking assumptions used by the Group in its Expected Credit Loss (“ECL”) calculations, we held discussions with management and corroborated the assumptions using publicly available information. We assessed the financial statements disclosures to ensure compliance with IFRS 9. Refer to the accounting policies, critical accounting estimates and judgments, disclosures of credit facilities and on credit risk in notes (2), (4), and (9) to the consolidated financial statements.</t>
        </is>
      </c>
      <c r="F21" s="11" t="inlineStr">
        <is>
          <t>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للتسهيلات الائتمانية (إيضاح 9) في القوائم المالية الموحدة  أمر التدقيق الهام تم اعتبار هذا الأمر من الأمور الهامة في عملية التدقيق حيث يتطلب احتسابه وضع افتراضات واستخدام الادارة لتقديرات لاحتساب مدى ووقت تسجيل الخسارة الائتمانية المتوقعة. يتم تحديد مخصص التسهيلات الائتمانية وفقاً لسياسة البنك الخاصة بمخصصات الخسارة الائتمانية المتوقعة والتي تتماشى مع متطلبات المعيار الدولي لإعداد التقارير المالية رقم 9. تشكل التسهيلات الائتمانية جزءً كبيراً من موجودات البنك، وهنالك احتمالية لعدم دقة مخصص الخسارة الائتمانية المتوقعة المسجل سواء نتيجة استخدام بيانات أساسية غير دقيقة أو استخدام فرضيات غير معقولة. نظراً لأهمية الاحكام المستخدمة في تصنيف التسهيلات الائتمانية ضمن مراحل مختلفة وفقاً لما هو منصوص عليه في معيار اعداد التقارير المالية الدولي رقم 9، اعتبرت إجراءات التدقيق فيما يخص هذا الأمر من أمور التدقيق الرئيسية.  بلغ رصيد إجمالي التسهيلات الائتمانية المباشرة للبنك مبلغ 6,967,585,960 دينار ومخصص الخسائر الائتمانية المتوقعة مبلغ  514,362,163 دينار كما في 31 كانون الأول 2025. تم عرض سياسة مخصص الخسائر الائتمانية المتوقعة في السياسات المحاسبية الجوهرية المتبعة لإعداد هذه القوائم المالية الموحدة ضمن إيضاح (2). نطاق التدقيق لمواجهة أمر التدقيق الهامتضمنت إجراءات التدقيق ما يلي: فهم لطبيعة محافظ التسهيلات الائتمانية للبنك بالإضافة الى فحص لنظام الرقابة الداخلي المتبع في عملية المنح والتسجيل ومراقبة الائتمان وتقييم فعالية الاجراءات الرئيسية المتبعة في عملية المنح والتسجيل. لقد قمنا بالاطلاع على سياسة الخسائر الائتمانية المتوقعة ومقارنتها بمتطلبات معايير التقارير المالية الدولية بالإضافة الى تعليمات وتعاميم الجهات الرقابية.   لقد قمنا بدراسة وفهم نموذج الخسارة الائتمانية المتوقعة المتبعة في احتساب المخصصات ومدى توافقه مع متطلبات معيار التقارير المالية الدولي رقم 9 والارشادات والتوجيهات التنظيمية ذات الصلة. لقد قمنا بدراسة عينة من التسهيلات بشكل فردي، وقمنا بالإجراءات التالية لتقييم ما يلي:   مدى ملائمة مراحل التصنيف لدى البنك.مدى ملائمة عملية تحديد التعرض الائتماني عند التعثر، بما في ذلك النظر في التدفقات النقدية الناتجة عن التسديد والعمليات الحسابية الناتجة عنها.مدى ملائمة احتمالية التعثر، التعرض الائتماني عند التعثر ونسبة الخسارة بافتراض التعثر للمراحل المختلفة.مدى ملائمة وموضوعية التقييم الائتماني الداخلي والكفاءات واستقلالية الخبرات المستخدمة ضمن هذه العملية.صحة وملائمة عملية احتساب الخسائر الائتمانية المتوقعة.تقييم مدى ملائمة عملية تقدير البنك لحدوث ارتفاع في مستوى المخاطر الائتمانية وأسس انتقال التعرض الائتماني بين المستويات، للتعرضات التي انتقلت بين المستويات، بالإضافة الى تقييم العملية من ناحية التوقيت المناسب لتحديد الزيادة الجوهرية في مخاطر الائتمان للتعرضات الائتمانية. إعادة احتساب الخسائر الائتمانية المتوقعة للتسهيلات المتدنية بشكل فردي بالإضافة الى فهم اخر التطورات لهذه التعرضات الائتمانية من ناحية التدفقات النقدية وإذا كان هناك أي جدولة او هيكلة. فيما يتعلق بالافتراضات المستقبلية المستخدمة من قبل البنك لاحتساب الخسائر الائتمانية المتوقعة، لقد قمنا بمناقشة هذه الافتراضات مع الإدارة وقمنا بمقارنتها مع المعلومات المتاحة. قمنا بتقييم الافصاحات في القوائم المالية الموحدة لضمان ملائمتها لمعيار التقارير المالية الدولي رقم 9. ان السياسات المحاسبية والتقديرات والأحكام المحاسبية الهامة والإفصاح عن التسهيلات الائتمانية وإدارة مخاطر الائتمان مفصلة في ايضاحات 2 و4 و9 حول القوائم المالية الموحدة.               اندماج الأعمال (إيضاح 52) في القوائم المالية الموحدة  أمر التدقيق الهام خلال العامأبرمت المجموعة  اتفاقية الاستحواذ على  البنك الإستثماري، كما هو موضح في ايضاح 52ونتيجة لهذه  العملية، أثبتت المجموعة مكاسب ناتج عملية الاستحواذ بمبلغ  وقدره 75,144,443 دينار.  تمت  معالجة هذه المعاملات وفقاً للمعيار الدولي للتقارير المالية رقم  3 "اندماج الأعمال وقد طبّقت الإدارة طريقة الاستحواذ في المحاسبة عن عمليات الاستحواذ المشار إليها أعلاه، والتي تتطلب ما يلي:تحديد الجهة المستحوِذة؛تحديد تاريخ الاستحواذ؛الاعتراف وقياس الموجودات القابلة للتحديد المستحوذ عليها والالتزامات المتحملة وحقوق غير المسيطرين في المنشأة المستحوذ عليها؛ والاعتراف وقياس الشهرة أو الربح الناتج عن شراء صفقة. وقد قامت بالإستعانة بمجموعة منخبراء  التقييم الخارجيين المستقلين لتنفيذ عملية التخصيص المبدئي لسعر الشراء، بما في ذلك تحديد القياس المبدئي للقيم  العادلة للموجودات  المستحوذ عليها والالتزامات  المحتملة وتحديد وقياس، الموجودات غير الملموسة إن وجدت. لقد  قمنا باعتبار الاستحواذ على هذه الأعمال مسألة  تدقيق هامة،نظراً لحجم المعاملات والتعقيدات الملازمة لاندماج الأعمال، ولا سيما الأحكام المهنية والتقديرات المستخدمة في:تخصيص سعر الشراء المبدئي  إلى الموجودات القابلة للتحديد المستحوذ عليها  والالتزامات المحتملة؛التعديلات التي أُجريت لمواءمة السياسات المحاسبية لهذه الأعمال مع سياسات المجموعة.نطاق التدقيق لمواجهة أمر التدقيق الهامتضمنت إجراءات التدقيق ما يلي: تقييم تصميم وفعالية تطبيق الضوابط المتعلقة  بالإعتراف  بهذه المعاملات؛تقييم ما إذا كانت افتراضات الإدارة المتعلقة بالمحاسبة عن هذه المعاملات متوافقة مع متطلبات المعيار الدولي للتقارير المالية رقم 3؛ ومطابقة القيم العادلة  للموجودات والالتزامات التي حددتها الإدارة مع المبالغ المعروضة  في القوائم  المالية الموحدة. وكجزء من إجراءاتنا المتعلقة بتخصيص سعر الشراء، قمنا بما يلي:تقييم اكتمال ودقة  الموجودات المستحوذ عليها والالتزامات المحتملة  ضمن تخصيص سعر الشراء؛تقييم بمشاركة خبرائنا الداخليين الفرضيات والمدخلات الجوهرية التي استخدمتها المجموعة، بما في ذلك تحديد الموجودات غير الملموسة وتحديد الأعمار الإنتاجية للأصول غير الملموسة المحددة؛تقييم بمشاركة خبرائنا الداخليين، القيم العادلة لعينة من  الموجودات  المستحوذ عليها والالتزامات المتحمَّلة؛تحليل تعديلات القيمة العادلة التي اعترفت بها الإدارة وتقييم ما إذا كانت التعديلات التي أُجريت تتوافق مع متطلبات المعيار الدولي للتقارير المالية رقم 3؛تقييم بمشاركة خبرائنا الداخليين مكاسب صفقة الشراء التي اعترفت بها الإدارة وتقييم ما إذا تم المحاسبة عنها وفقاً لمتطلبات المعيار الدولي للتقارير المالية رقم  3.  لقد قمنا بتقييم  الإفصاحات في القوائم  المالية الموحدة المتعلقة بهذه المسألة مقارنة بمتطلبات المعايير الدولية للتقارير المالية.</t>
        </is>
      </c>
    </row>
    <row r="22">
      <c r="A22" t="inlineStr">
        <is>
          <t>DisclosuresAuditorsReport0</t>
        </is>
      </c>
      <c r="D22" s="12" t="inlineStr">
        <is>
          <t xml:space="preserve">امور اخرى </t>
        </is>
      </c>
      <c r="E22" s="11" t="inlineStr">
        <is>
          <t>Business Combination  Refer to the note (52) to the consolidated financial statements Key Audit matter During the year, the Group signed an agreement to acquire Invest Bank, as disclosed in Note 52. As a result of this acquisition, the Group booked a bargain purchase gain on acquisition amounting to JD 75,144,443. These transactions were accounted for in accordance with IFRS 3 "Business Combination" Management applied the acquisition method to account for the above acquisition process, which requires:identifying the acquirer;determining the acquisition date;recognizing and measuring the identifiable assets acquired, the liabilities assumed, and any non-controlling interests in the acquiree; andrecognizing and measuring goodwill or a gain from a bargain purchase. Group engaged a team of independent external valuation specialists to perform the preliminary purchase price allocation, including determining the initial measurement of the fair values of the acquired assets and any contingent liabilities, and identifying and measuring intangible assets, where applicable.    We considered the acquisition to be a key audit matter due to the magnitude of the transaction and the complexities that existed in business combination, particularly the professional judgments and estimates used in:the preliminary allocation of the purchase consideration amount to identifiable assets acquired and contingent liabilities; the adjustments performed to align the accounting policies of the acquired business with the Group’s accounting policies. How the key audit matter was addressed in the audit Our audit procedures included, among others:evaluating the design and operating effectiveness of controls related to the recognition of these transactions;assessing whether management’s assumptions and judgments in accounting for these transactions were consistent with the requirements of IFRS 3; andmatching the fair values of assets and liabilities identified by management with the amounts presented in the consolidated financial statements. As part of our procedures performed on the purchase price allocation, we:evaluated the completeness and accuracy of the acquired assets and contingent liabilities included in the purchase price allocation;with the involvement of our internal specialists, assessed the key assumptions and significant inputs used by the Group, including the identification of intangible assets and the determination of the useful lives of the identified intangible assets;with the involvement of our internal specialists, evaluated the fair values of a sample of acquired assets and assumed liabilities;   analyzed the fair value adjustments recognized by management and assessed whether such adjustments were consistent with the requirements of IFRS 3;with the involvement of our internal specialists, evaluated the bargain purchase gain recognized by management and assessed whether it was accounted for in accordance with IFRS 3. We also assessed the related disclosures in the consolidated financial statements in accordance with the requirements of IFRS Accounting Standards as issued by the International Accounting Standards Board (IASB)</t>
        </is>
      </c>
      <c r="F22" s="11" t="inlineStr">
        <is>
          <t>اندماج الأعمال (إيضاح 52) في القوائم المالية الموحدة  أمر التدقيق الهام خلال العامأبرمت المجموعة  اتفاقية الاستحواذ على  البنك الإستثماري، كما هو موضح في ايضاح 52ونتيجة لهذه  العملية، أثبتت المجموعة مكاسب ناتج عملية الاستحواذ بمبلغ  وقدره 75,144,443 دينار.  تمت  معالجة هذه المعاملات وفقاً للمعيار الدولي للتقارير المالية رقم  3 "اندماج الأعمال وقد طبّقت الإدارة طريقة الاستحواذ في المحاسبة عن عمليات الاستحواذ المشار إليها أعلاه، والتي تتطلب ما يلي:تحديد الجهة المستحوِذة؛تحديد تاريخ الاستحواذ؛الاعتراف وقياس الموجودات القابلة للتحديد المستحوذ عليها والالتزامات المتحملة وحقوق غير المسيطرين في المنشأة المستحوذ عليها؛ والاعتراف وقياس الشهرة أو الربح الناتج عن شراء صفقة. وقد قامت بالإستعانة بمجموعة منخبراء  التقييم الخارجيين المستقلين لتنفيذ عملية التخصيص المبدئي لسعر الشراء، بما في ذلك تحديد القياس المبدئي للقيم  العادلة للموجودات  المستحوذ عليها والالتزامات  المحتملة وتحديد وقياس، الموجودات غير الملموسة إن وجدت. لقد  قمنا باعتبار الاستحواذ على هذه الأعمال مسألة  تدقيق هامة،نظراً لحجم المعاملات والتعقيدات الملازمة لاندماج الأعمال، ولا سيما الأحكام المهنية والتقديرات المستخدمة في:تخصيص سعر الشراء المبدئي  إلى الموجودات القابلة للتحديد المستحوذ عليها  والالتزامات المحتملة؛التعديلات التي أُجريت لمواءمة السياسات المحاسبية لهذه الأعمال مع سياسات المجموعة.نطاق التدقيق لمواجهة أمر التدقيق الهامتضمنت إجراءات التدقيق ما يلي: تقييم تصميم وفعالية تطبيق الضوابط المتعلقة  بالإعتراف  بهذه المعاملات؛تقييم ما إذا كانت افتراضات الإدارة المتعلقة بالمحاسبة عن هذه المعاملات متوافقة مع متطلبات المعيار الدولي للتقارير المالية رقم 3؛ ومطابقة القيم العادلة  للموجودات والالتزامات التي حددتها الإدارة مع المبالغ المعروضة  في القوائم  المالية الموحدة. وكجزء من إجراءاتنا المتعلقة بتخصيص سعر الشراء، قمنا بما يلي:تقييم اكتمال ودقة  الموجودات المستحوذ عليها والالتزامات المحتملة  ضمن تخصيص سعر الشراء؛تقييم بمشاركة خبرائنا الداخليين الفرضيات والمدخلات الجوهرية التي استخدمتها المجموعة، بما في ذلك تحديد الموجودات غير الملموسة وتحديد الأعمار الإنتاجية للأصول غير الملموسة المحددة؛تقييم بمشاركة خبرائنا الداخليين، القيم العادلة لعينة من  الموجودات  المستحوذ عليها والالتزامات المتحمَّلة؛تحليل تعديلات القيمة العادلة التي اعترفت بها الإدارة وتقييم ما إذا كانت التعديلات التي أُجريت تتوافق مع متطلبات المعيار الدولي للتقارير المالية رقم 3؛تقييم بمشاركة خبرائنا الداخليين مكاسب صفقة الشراء التي اعترفت بها الإدارة وتقييم ما إذا تم المحاسبة عنها وفقاً لمتطلبات المعيار الدولي للتقارير المالية رقم  3.  لقد قمنا بتقييم  الإفصاحات في القوائم  المالية الموحدة المتعلقة بهذه المسألة مقارنة بمتطلبات المعايير الدولية للتقارير المالية.</t>
        </is>
      </c>
    </row>
    <row r="23">
      <c r="A23" t="inlineStr">
        <is>
          <t>DisclosuresAuditorsReport0</t>
        </is>
      </c>
      <c r="D23" s="12" t="inlineStr">
        <is>
          <t xml:space="preserve">معلومات أخرى ضمن التقرير السنوي للشركة </t>
        </is>
      </c>
      <c r="E23"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3" s="11" t="inlineStr">
        <is>
          <t xml:space="preserve">المعلومات الأخرى الواردة في التقرير السنوي للمجموعة لعام 2025 تتكون المعلومات الأخرى من المعلومات الواردة في التقرير السنوي للمجموعة لعام 2025 من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t>
        </is>
      </c>
    </row>
    <row r="24">
      <c r="A24" t="inlineStr">
        <is>
          <t>DisclosuresAuditorsReport0</t>
        </is>
      </c>
      <c r="D24" s="12" t="inlineStr">
        <is>
          <t xml:space="preserve">مسؤوليات الإدارة وأولئك المكلفين بالحوكمة عن إعداد القوائم المالية الموحدة </t>
        </is>
      </c>
      <c r="E24" s="11" t="inlineStr">
        <is>
          <t>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t>
        </is>
      </c>
      <c r="F24" s="11" t="inlineStr">
        <is>
          <t>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t>
        </is>
      </c>
    </row>
    <row r="25">
      <c r="A25" t="inlineStr">
        <is>
          <t>DisclosuresAuditorsReport0</t>
        </is>
      </c>
      <c r="D25" s="12" t="inlineStr">
        <is>
          <t xml:space="preserve">مسؤوليات المدقق عن تدقيق البيانات المالية </t>
        </is>
      </c>
      <c r="E25"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5" s="11" t="inlineStr">
        <is>
          <t>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المجموعة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المجموعة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6">
      <c r="A26" t="inlineStr">
        <is>
          <t>DisclosuresAuditorsReport0</t>
        </is>
      </c>
      <c r="D26" s="12" t="inlineStr">
        <is>
          <t xml:space="preserve">تقرير عن المتطلبات القانونية والتنظيمية الأخرى </t>
        </is>
      </c>
      <c r="E26" s="11" t="inlineStr">
        <is>
          <t>Report on Other Legal and Regulatory Requirements  The Bank maintains proper books of accounts which are in agreement with the consolidated financial statements.</t>
        </is>
      </c>
      <c r="F26" s="11" t="inlineStr">
        <is>
          <t>تقرير حول المتطلبات القانونية يحتفظ البنك بقيود وسجلات محاسبية منظمة بصورة أصولية تتفق مع القوائم المالية الموحدة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List!$A$123:$A$130</formula1>
    </dataValidation>
    <dataValidation allowBlank="1" showDropDown="0" showErrorMessage="1" showInputMessage="1" sqref="F19" type="list">
      <formula1>List!$A$131:$A$138</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N/A</t>
        </is>
      </c>
      <c r="F11" s="11" t="inlineStr">
        <is>
          <t>يلتزم البنك بتطبيق كافة الأحكام الواردة في تعليمات حوكمة الشركات المساهمة المدرجة.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N/A</t>
        </is>
      </c>
      <c r="F12" s="11" t="inlineStr">
        <is>
          <t xml:space="preserve">النبذة التعريفية عن أعضاء مجلس الإدارةباسم عصام حليم سلفيتي رئيس مجلس الإدارة (عضو غير تنفيذي، غير مستقل)فهمي بن فائق بن فهمي ابو خضراء نائب رئيس مجلس الاداره من تاريخ 13/7/2025 )غير تنفيذي / غير مستقل( الشركة الليبية للاستثمارات الخارجية(عضو غير تنفيذي – غير مستقل)وممثليها:موسى الحسن عتيق علي في المقعد الأول (عضو غير تنفيذي – غير مستقل)علي محمود حسن محمد  في المقعد الثاني (عضو غير تنفيذي – غير مستقل) المؤسسة العامة للضمان الاجتماعي  - وهي مؤسسة حكومية اردنيةويمثلها:شادن زياد نبيه درويش الحجي(عضو غير تنفيذي – غير مستقل) شركة عبد الرحيم جردانه وأولاده (شركة ذات مسؤولية محدودة) وتمثلها: لينا نزار عبد الرحيم جردانه من تاريخ 13/7/2025)عضو غير تنفيذي-غير مستقل(طارق رجائي حليم سلفيتي (عضو غير تنفيذي، غير مستقل) ناديه احمد عبد المحسن العناني(عضو غير تنفيذي –مستقل)لانا يوسف ابراهيم غانم.(عضو غير تنفيذي –مستقل)وضاح عصام حسن البرقاوي (عضو غير تنفيذي، مستقل) منذر جهاد خليل  زيدان من تاريخ 11/01/2025(عضو غير تنفيذي- مستقل) الأعضاء المستقيلين في عام 20251-جبرا "رجا يعقوب" جبرا غندورنائب رئيس مجلس الإدارة  حتى تاريخ 13/7/2025 (عضو غير تنفيذي –غير مستقل)  2- مغيث غياث منير سختيان حتى تاريخ 13/7/2025(عضو غير تنفيذي، غير مستقل) -3عماد محمد علي عبد الخالق حتى تاريخ 10/01/2025 (عضو غير تنفيذي، غير مستقل)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t>
        </is>
      </c>
      <c r="F13" s="11" t="inlineStr">
        <is>
          <t>الشركة الليبية للاستثمارات الخارجية(عضو غير تنفيذي – غير مستقل)وممثليها:موسى الحسن عتيق علي في المقعد الأول (عضو غير تنفيذي – غير مستقل)علي محمود حسن محمد  في المقعد الثاني (عضو غير تنفيذي – غير مستقل) المؤسسة العامة للضمان الاجتماعي  - وهي مؤسسة حكومية اردنيةويمثلها:شادن زياد نبيه درويش الحجي(عضو غير تنفيذي – غير مستقل) شركة عبد الرحيم جردانه وأولاده (شركة ذات مسؤولية محدودة) وتمثلها: لينا نزار عبد الرحيم جردانه من تاريخ 13/7/2025)عضو غير تنفيذي-غير مستقل(</t>
        </is>
      </c>
    </row>
    <row r="14">
      <c r="A14" t="inlineStr">
        <is>
          <t>CorporateGovernanceReport0</t>
        </is>
      </c>
      <c r="D14" s="10" t="inlineStr">
        <is>
          <t>المناصب التنفيذية في الشركة وأسماء الأشخاص الذين يشغلونها</t>
        </is>
      </c>
      <c r="E14" s="11" t="inlineStr">
        <is>
          <t>N/A</t>
        </is>
      </c>
      <c r="F14" s="11" t="inlineStr">
        <is>
          <t>المنصب التنفيذيالإسمالرئيس التنفيذيمنتصر عزت احمد ابو دواسرئيس ادارة الخدمات المصرفية للشركات*"محمد غاصب" عبدالله عبدالمجيد حتاملهرئيس إدارة الائتمانطارق "محمد سعيد" حسن بدويرئيس إدارة العمليات المركزية والإداريةمحمد محمود احمد برجاقرئيس ادارة العمليات الماليةزيد اياد اكرم كمالرئيس ادارة الموارد البشرية وتطوير خبرة العملاءدانيال فواز عوده الشرايحهرئيس ادارة التدقيق الداخليبشار "محمد خير" عوض عبابنهرئيس ادارة الخدمات المصرفية للشركات الصغيرة والمتوسطةشذى تيسير حسن بديررئيس ادارة الخدمات المصرفية للتجزئةمحمود تيسير احمد بدوان رئيس ادارة الخدمات والمنتجات الرقميةمحمود تيسير احمد بدوانرئيس إدارة الخزينة والاستثمار والفروع الخارجيةفادي "احمد كمال" مرعي مرعيمدير إدارة التكنولوجيافراس صالح احمد العربياترئيس ادارة المخاطرخالد عبدالمالك محمد عبدالمالكرئيس إدارة الاتصال المؤسسي والتسويقنتالي مازن يوسف النبررئيس إدارة الامتثالتامر واصف "محمد موسى" بركات*تم تقديم استقالة رئيس ادارة الخدمات المصرفية للشركات بتاريخ 31/12/2025</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N/A</t>
        </is>
      </c>
      <c r="F15" s="11" t="inlineStr">
        <is>
          <t>النبذة التعريفية عن أعضاء مجلس الإدارةباسم عصام حليم سلفيتي رئيس مجلس الإدارة (عضو غير تنفيذي، غير مستقل) عضويات مجلس الإدارة:رئيس مجلس امناء HTU (جامعة الحسين التقنية) من تاريخ 2019 حتى تاريخه .عضو مجلس الوطني لتكنولوجيا المستقبل من تاريخ 2025 حتى تاريخه عضو مجلس إدارة  PNTالجمعية الوطنية للمحافظة على البتراء من 2019 حتى تاريخه .عضو مجلس إدارة ISSF الصندوق الأردني للريادة من تاريخ 2020 حتى تاريخه .ممثل شركة الاتحاد الإسلامي في مجلس إدارة بنك صفوة الإسلامي - شركة مساهمة عامة. من تاريخ 2017 حتى تاريخه.عضو مجلس اداره في المركز العربي للدراسات الهندسية من تاريخ  2022-حتى تاريخهرئيس مجلس إدارة شركة الإتحاد الإسلامي للاستثمار من تاريخ 2025 حتى الآن   فهمي بن فائق بن فهمي ابو خضراء نائب رئيس مجلس الاداره من تاريخ 13/7/2025 )غير تنفيذي / غير مستقل(الخبرات العملية  والعضويات في مجالس الإدارة: رئيس مجلس إدارة البنك الاستثماري (2011-2025)مسؤول تسهيلات مصرفية / الادارة العامة البنك العربي  (1987 - 1989)رئيس هيئة مديرين - شركة الرياض للخدمات الطبية (1989 - 2001).عضو هيئة مديرين مستشفى عمان الجراحي (1991 - 2001).مدير عام الشركة المتحدة للصناعات الطبية/ السعودية (1997 - لغاية تاريخه).رئيس مجلس ادارة شركة سوتشرز ليمتد/ بريطانيا (1999 - 2022).رئيس هيئة مديرين مستشفى عمان الجراحي (2003 - لغاية تاريخه).مدير مصنع المواد الطبية والمطاطية / السعودية (2004 - لغاية تاريخه).مدير عام مؤسسة مجال الرعاية / السعودية (2007 - 2022). الشركة الليبية للاستثمارات الخارجيةوممثليها: موسى الحسن عتيق علي في المقعد الأول (عضو غير تنفيذي – غير مستقل)عضويات مجلس الادارةعضو مجلس اداره الشركة الدولية للاستثمار الفندقية حتى الانعضو مجلس ادارة مصرف الساحل والصحراء حتى الان رئيس مجلس إدارة شركة الوساطة المالية حتى الاننائب رئيس مجلس إدارة الشركة العربية للاستثمارات البترولية حتى الانعلي محمود حسن محمد  في المقعد الثاني (عضو غير تنفيذي – غير مستقل)الخبرات العملية وعضويات مجلس الإدارة:مدير عام الشركة الليبية للتمويل والايجار المالي من 2013 حتى 2018رئيس مجلس ادارة  ومدير تنفيذي المؤسسة الليبية للاستثمار من 2017 حتى الانعضو مجلس اداره الشركة العربية للتعدين من 2022 حتى الانرئيس مجلس ادارة شركة LIA advisory مالطا من 2017حتى الانعضو مجلس ادارة سايا كورب البحرين  من 2017 حتى الانعضو مجلس بالشركة الليبية للاتصالات وتقنية المعلومات القابضة حتى 2019عضو مجلس اداره في LIA حتى 2016عضو سابق في سوق المال الليبي حتى 2018  المؤسسة العامة للضمان الاجتماعي  - وهي مؤسسة حكومية اردنيةويمثلها:شادن زياد نبيه درويش الحجي(عضو غير تنفيذي – غير مستقل)عضويات مجلس الادارة:ممثل عضو مجلس الإدارة شركة إدارة الاستثمارات الحكومية في شركة البوتاس العربية (2025 – الى الآن)ممثل عضو مجلس الإدارة المؤسسه العامه للضمان الاجتماعي في كابيتال بنك (2019-2023)ممثل عضو مجلس الإدارة المؤسسه العامه للضمان الاجتماعي في البنك التجاري الاردني (2016-2019) شركة عبد الرحيم جردانه وأولاده (شركة ذات مسؤولية محدودة) وتمثلها: لينا نزار عبد الرحيم جردانه من تاريخ 13/7/2025)عضو غير تنفيذي-غير مستقل( عضويات مجلس الإدارة:عضو مجلس إدارة شركة دار الدواء للتنمية والاستثمار، وعضو في ثلاث لجان رئيسية وهي: لجنة الترشيحات والمكافآت، لجنة الاستراتيجية والتخطيط، ولجنة الاستثمار 2007- 2015 - ومن 2022 لتاريخه.رئيس هيئة المديرين في شركة المفيد للتجارة - الامارات العربية المتحدة من 2005 ولغاية تاريخه.رئيس هيئة المديرين في الشركة العربية الاستشارية للصناعات الدوائية من 2022 ولغاية تاريخه.عضو جمعية مالكي مستودعات الادوية من 2000 حتى تاريخه.عضو مجلس كلية الصيدلة / الجامعة الأردنية 2004-2005 ، 2022، 2023. طارق رجائي حليم سلفيتي (عضو غير تنفيذي، غير مستقل) عضويات مجلس الادارةشركة التجمعات للمشاريع السياحية (TAJ Mall) رئيس مجلس الإدارة من 4/2024 حتى تاريخهشركة الترابط العائلية للاستثمار رئيس هيئة مديرين من عام 2022 حتى تاريخهشركة الولاء للاستثمار رئيس هيئة مديرين من عام 2022 حتى تاريخهشركة مرطبات الحظ (معفاة) محدودة المسؤولية رئيس هيئة مديرين من عام 2020 حتى تاريخهشركة المواسم الاربعة للاستشارات الادارية مساهمة خاصة محدودة رئيس مجلس الإدارة من عام 2023 حتى تاريخهشركة مجموعة الاتحاد للتسويق ذ.م.م رئيس هيئة المديرين من عام 2020 حتى تاريخهشركة الانواع العالمية للتسويق ذ.م .م رئيس هيئة المديرين من عام 2022 حتى تاريخهشركة الحيوية المستدامة للمشاريع التجارية مساهمة خاصة محدودة نائب رئيس مجلس الإدارة من عام 2023 حتى تاريخهشركة حورية المحيط للاستثمار رئيس هيئة مديرين من عام 2023 حتى تاريخه ناديه احمد عبد المحسن العناني(عضو غير تنفيذي –مستقل)الخبرات العملية وعضويات مجالس الادارة: مستشاره قانونيه لدى البك المركزي حتى عام -2005متدربة على اعمال المحاماة  في مكتب مروان الحسن وابنائه حتى عام -2006مؤسسة مكتب العناني للمحاماة من عام 2010 استاذ مساعد في جامعة الأميرة نوره بنت عبد الرحمن وجامعة الامير سلطان حتى عام 2012- محامي  في شركة  هاني قرشي /Kilpatrick Townsend حتى عام 2013محامي شركة العنزي / Squire Sanders في السعودية حتى عام 2016مستشار قانوني في شركة ماكينزي McKinsey &amp; Co. حتى عام 2018مستشار قانوني في صندوق الاستثمارات العامة/ المشاريع وSEC حتى عام  2023 مؤسسة ومديرة شركة  العناني للقانون  حتى الان لانا يوسف ابراهيم غانم.(عضو غير تنفيذي –مستقل)عضويات مجلس الادارة:عضو مجلس اداره شركة سنيورة للصناعات الغذائية 2018-حتى الان عضو مجلس إدارة الشركة العربية الفلسطينية للاستثمار- 2022-حتى الانعضو لجنة استثمار في ا ب فينتشرز(البنك العربي) – 2018-2023  وضاح عصام حسن البرقاوي (عضو غير تنفيذي، مستقل) عضويات مجلس الادارة:رئيس مجلس شركة ادارة الاستثمارات الحكومية جيماك -GIMC  من عام 2023 حتى تاريخه  نائب رئيس مجلس الإدارة في معهد الاعلام الاردني من عام 2017 حتى تاريخه عضو مجلس اعتماد المؤسسات الصحية من عام 2019 حتى تاريخه عضو مجلس امناء في جامعة بريزيت من عام 2014 حتى تاريخه عضو مجلس الجمعية الملكية لحماية الطبيعة من عام 2018 حتى عام 2023-عضو مجلس إدارة فــي صندوق الملك عبدالله الثَّاني للتنميــة مــن عام 2014 حتى عام   2018. عضو في اللجنة الملكية لتعزيز منظومة النزاهة الوطنية من عام 2/2/2014 حتى عام 10/8/2016.عضو مجلس إدارة في King Hussein Business Park من عام 2025 حتى تاريخه منذر جهاد خليل  زيدان من تاريخ 11/01/2025(عضو غير تنفيذي- مستقل)الخبرات العملية وعضويات مجالس الادارة:نائب الرئيس التنفيذي في شركة اثمار للاستثمار والاستشارات المالية حالياشغل عدة مناصب في شركة اثمار للاستثمارات والاستشارات المالية من عام 2009 حتى تاريخه باحث فيزياء أول - فريق تطوير الأعمال في شركة MERCK CHEMICALS LTDمن عام 2005-2007فيزيائي أبحاث - قسم أشباه الموصلات العضويةفي شركة AVECIA LTD من عام 2004-2005عضو مجلس الاداره في شركة الوصلة 2023- تاريخه -عضو مجلس الاداره في  شركة دار التمويل الإسلامي 2016- 2024 -عضو مجلس الاداره في  شركة  كليرمونت للاستثمار الطبي 2020-2022  الأعضاء المستقيلين في عام 20251-جبرا "رجا يعقوب" جبرا غندورنائب رئيس مجلس الإدارة  حتى تاريخ 13/7/2025 (عضو غير تنفيذي –غير مستقل)الخبرات العملية وعضويات مجالس الادارة: ادارة الثروات العالمية والاستثمارات لدى بنك بوبيان الكويت منذ 2022 وحتى عام 2024.الرئيس التنفيذي لشركة بوبيان كابيتال للاستثمار (الكويت) منذ يوليو 2018 - 2022.المدير التنفيذي وعضو مجلس اداره لبنك لندن والشرق الأوسط خلال الفترة من 2015-2016. المدير التنفيذي وعضو مجلس الادارة في بنك قطر الدولي خلال الفترة 2012-2015.المدير العام لبنك الكويت الوطني ( الأردن) وحتى عام 2012.عضو مجلس الادارة في BLME,Capital KSA  من عام 2023 حتى 2024.عضو مجلس الادارة في شركة المركزية من عام 2018 حتى 2023.  2- مغيث غياث منير سختيان حتى تاريخ 13/7/2025(عضو غير تنفيذي، غير مستقل)عضويات مجلس الإدارةعضو مجلس ادارة مجموعة غياث منير سختيان القابضة GMS Holdings -2008حتى تاريخهعضو مجلس ادارة شركة الاتصالات الفلسطنية2022  -حتى تاريخهعضو مجلس ادارة شركات مجموعة منير سختيان الدولية2016 MSI-حتى تاريخه عضو مجلس ادارة شركات فيتل والشركات التابعة لها VTEL Holdings2006-حتى تاريخه عضو مجلس امناء مركز كولومبيا للأبحاث – الشرق الاوسط Columbia University Middle East Research Center 2018-حتى تاريخه عضو مجلس امناء المعهد الاردني للأعلام  2022-حتى تاريخه  -3عماد محمد علي عبد الخالق حتى تاريخ 10/01/2025 (عضو غير تنفيذي، غير مستقل) عضويات مجلس الإدارة:عضو مجلس ادارة في شركة اسيا للتأمين  كردستان – العراق 2022 – 2011 .عضو مجلس ادارة الشركة الوطنية للتأمين – اليمن 2022 – 2005 .نائب رئيس اللجنة التنفيذية للصندوق العربي لتغطية اخطار الحرب (AWRIS) / البحرين.2017-1.6.2022عضو نادي الرؤساء التنفيذيين للتأمين في الشرق الأوسط وشمال افريقيا. 2007-2012عضو مجلس إدارة الاتحاد الأردني لشركات التأمين سابقا.9.4.2009-21.4.2011عضو اللجنة الملكية لرؤية التحديث الاقتصادي 2022-قطاع الرعاية الصحية-الديوان الملكي-المملكة الأردنية الهاشمية.</t>
        </is>
      </c>
    </row>
    <row r="16">
      <c r="A16" t="inlineStr">
        <is>
          <t>CorporateGovernanceReport0</t>
        </is>
      </c>
      <c r="D16" s="10" t="inlineStr">
        <is>
          <t xml:space="preserve">اسم ضابط الامتثال في الشركة </t>
        </is>
      </c>
      <c r="E16" s="11" t="inlineStr">
        <is>
          <t>N/A</t>
        </is>
      </c>
      <c r="F16" s="11" t="inlineStr">
        <is>
          <t>يكون رئيس إدارة الامتثال هو ضابط ارتباط الحوكمة في البنك</t>
        </is>
      </c>
    </row>
    <row r="17">
      <c r="A17" t="inlineStr">
        <is>
          <t>CorporateGovernanceReport0</t>
        </is>
      </c>
      <c r="D17" s="10" t="inlineStr">
        <is>
          <t>أسماء اللجان المنبثقة عن مجلس الإدارة</t>
        </is>
      </c>
      <c r="E17" s="11" t="inlineStr">
        <is>
          <t>N/A</t>
        </is>
      </c>
      <c r="F17" s="11" t="inlineStr">
        <is>
          <t>اللجان المنبثقة عن مجلس الإدارة:لجنة التدقيقلجنة الحاكمية المؤسسية لجنة المخاطرلجنة الامتثاللجنة الترشيحات والمكافآتلجنة حاكمية إدارة المعلومات والتكنولوجيا المصاحبة لهالجنة التسهيلات</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N/A</t>
        </is>
      </c>
      <c r="F18" s="11" t="inlineStr">
        <is>
          <t>وضاح عصام حسن البرقاوي(عضو غير تنفيذي، مستقل)رئيس لجنة التدقيق عضو لجنة الحوكمه المؤسسية وعضو لجنة المخاطرتاريخ الميلاد: 09/04/1963الشهادة العلمية:درجة البكالوريوس في إدارة الأعمال من جامعة ولاية تكساس، الولايات المتحدة الأمريكية (1986)محاسب قانوني معتمد (CPA) في الولايات المتحدة الأمريكية (1990)برنامج هارفارد للتعلم المؤسسي - رحلة إلى مجلس الإدارة .(2022)محاسب معتمد لدى جمعية المحاسبين الأردنيين(1994)الخبرات العملية:شريك مديــر في شركة إرنست ويونغ منذ عام ( 2002 - 2023)آرثر أندرسن، الأردن، شريك (1987 – 2023)شهادة الاعتماد التنفيذي في القيادة العالمية (2025) من Harvard Kennedy School / Executive Educationعضويات مجلس الادارة:رئيس مجلس شركة ادارة الاستثمارات الحكومية جيماك -GIMC من عام 2023 حتى تاريخهنائب رئيس مجلس الإدارة في معهد الاعلام الاردني من عام 2017 حتى تاريخهعضو مجلس اعتماد المؤسسات الصحية من عام 2019 حتى تاريخهعضو مجلس امناء في جامعة بريزيت من عام 2014 حتى تاريخهعضو مجلس الجمعية الملكية لحماية الطبيعة من عام 2018 حتى عام 2023-عضو مجلس إدارة فــي صندوق الملك عبدالله الثَّاني للتنميــة مــن عام 2014 حتى عام 2018.عضو في اللجنة الملكية لتعزيز منظومة النزاهة الوطنية من عام 2/2/2014 حتى عام 10/8/2016.عضو مجلس إدارة في King Hussein Business Park من عام 2025 حتى تاريخه 2- علي محمود حسن محمد(عضو غير تنفيذي – غير مستقل)عضو لجنة التدقيق, عضو لجنة حاكمية تكنولوجيا المعلوماتتاريخ الميلاد: 06/10/1973الشهادة العلمية: حاصل على شهادة دكتوراه في الإدارة الماليه عام 2009 (الأكاديمية العربية للعلوم الماليه,الاردن)ماجستير تخطيط مالي عام 2002 (معهد التخطيط للدراسات العليا,طرابلس)بكالوريوس ادارة اعمال عام 1998 (جامعة طرابلس ليبيا)الخبرات العملية وعضويات مجلس الإدارة:مدير عام الشركة الليبية للتمويل والايجار المالي من 2013 حتى 2018رئيس مجلس ادارة  ومدير تنفيذي المؤسسة الليبية للاستثمار من 2017 حتى الانعضو مجلس اداره الشركة العربية للتعدين من 2022 حتى الانرئيس مجلس ادارة شركة LIA advisory مالطا من 2017حتى الانعضو مجلس ادارة سايا كورب البحرين من 2017 حتى الانعضو مجلس بالشركة الليبية للاتصالات وتقنية المعلومات القابضة حتى 2019عضو مجلس اداره في LIA حتى 2016عضو سابق في سوق المال الليبي حتى 2018    3- شادن زياد نبيه درويش الحجي(عضو غير تنفيذي – غير مستقل)تاريخ الميلاد: 19/09/1981)عضو لجنة التدقيق,عضو لجنة المخاطر(الشهاده العلميه :بكالوريس علوم ماليه ومصرفيه –الجامعه الاردنيه (1999-2003)حاصله على شهادة CFA  من CFA Institute Charlottesville, VA  (2010)الخبرات العملية :رئيس قسم ادارة محفظة المساهمات الخاصة في صندوق استثمار اموال الضمان الاجتماعي (2019-الى الان)رئيس قسم إدارة محفظة الأسهم العامة دائرة الاستثمار بالأسهم – صندوق استثمار اموال الضمان الاجتماعي 2010-2019محلل مالي رئيسي في دائرة الاستثمار بالأسهم -صندوق استثمار اموال الضمان الاجتماعي (2007-2010)محلل مالي في دائرة الاستثمار بالأسهم- صندوق استثمار اموال الضمان الاجتماعي (2003-2007)عضويات مجلس الادارة:ممثل عضو مجلس الإدارة شركة إدارة الاستثمارات الحكومية في شركة البوتاس العربية (2025 – الى الآن)ممثل عضو مجلس الإدارة المؤسسه العامه للضمان الاجتماعي في كابيتال بنك (2019-2023)ممثل عضو مجلس الإدارة المؤسسه العامه للضمان الاجتماعي في البنك التجاري الاردني (2016-2019)  4- ناديه احمد عبد المحسن العناني(عضو غير تنفيذي –مستقل)رئيسة لجنة الامتثال, عضو لجنة التدقيق, عضو لجنة المخاطر, عضو لجنة الحوكمه المؤسسيةتاريخ الميلاد :23/08/1966الشهادة العلمية:دكتوراه في القانون عام 2009 (جامعة درهام)ماجستير في القانون التجاري عام 1990 (جامعة بريستول)بكالوريوس في قانون عام 1988 (الجامعة الاردنيه)الخبرات العملية:مستشاره قانونيه لدى البك المركزي حتى عام -2005متدربة على اعمال المحاماة في مكتب مروان الحسن وابنائه حتى عام -2006مؤسسة مكتب العناني للمحاماة من عام 2010استاذ مساعد في جامعة الأميرة نوره بنت عبد الرحمن وجامعة الامير سلطان حتى عام 2012-محامي في شركة هاني قرشي /Kilpatrick Townsend حتى عام 2013محامي شركة العنزي / Squire Sanders في السعودية حتى عام 2016مستشار قانوني في شركة ماكينزي McKinsey &amp; Co. حتى عام 2018مستشار قانوني في صندوق الاستثمارات العامة/ المشاريع وSEC حتى عام 2023مؤسسة ومديرة شركة العناني للقانون حتى الان  منذر جهاد خليل زيدان من تاريخ 11/01/2025(عضو غير تنفيذي- مستقل)رئيس لجنة المخاطر عضو لجنة التدقيق عضو في لجنة الترشيح والمكافات26/06/1977: تاريخ الميلادالشهادة العلميه:دكتوراه هندسه الكترونيه 2004 Imperial College London phdماجستير إدارة اعمال 2009 Stanford Graduate School of Business USA master الخبرات العملية وعضويات مجالس الادارة:نائب الرئيس التنفيذي في شركة اثمار للاستثمار والاستشارات المالية حالياشغل عدة مناصب في شركة اثمار للاستثمارات والاستشارات المالية من عام 2009 حتى تاريخهباحث فيزياء أول - فريق تطوير الأعمال في شركة MERCK CHEMICALS LTDمن عام 2005-2007فيزيائي أبحاث - قسم أشباه الموصلات العضويةفي شركة AVECIA LTD من عام 2004-2005عضو مجلس الاداره في شركة الوصلة 2023- تاريخه -عضو مجلس الاداره في شركة دار التمويل الإسلامي 2016- 2024 -عضو مجلس الاداره في شركة كليرمونت للاستثمار الطبي 2020-2022</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t>
        </is>
      </c>
      <c r="F19" s="11" t="inlineStr">
        <is>
          <t>لجنة الترشيحات والمكافات:لانا يوسف ابراهيم غانم (رئيس اللجنة )طارق رجائي حليم سلفيتي (عضو) لغاية 15/07/2025فهمي بن فائق بن فهمي ابو خضراء (عضو) اعتبارا من 15/07/2025منذر جهاد خليل  زيدان (عضو) اعتبار 11/01/2025  لجنة الحاكمية المؤسسيةلينا نزار عبد الرحيم جردانه ( رئيس اللجنة) اعتبار من 13/7/2025باسم عصام حليم سلفيتي (عضو)لانا يوسف ابراهيم غانم (عضو)جبرا "رجا يعقوب" جبرا غندور (عضو) لغاية 13/07/2025وضاح عصام حسن البرقاوي (عضو)ناديه احمد عبد المحسن العناني (عضو)  لجنة المخاطرمنذر جهاد خليل  زيدان (رئيس اللجنة) اعتبار 11/01/2025جبرا "رجا يعقوب" جبرا غندور (عضو) لغاية 13/07/2025وضاح عصام حسن البرقاوي (عضو)ناديه احمد عبد المحسن العناني (عضو)شادن زياد نبيه درويش الحجي (عضو)</t>
        </is>
      </c>
    </row>
    <row r="20">
      <c r="A20" t="inlineStr">
        <is>
          <t>CorporateGovernanceReport0</t>
        </is>
      </c>
      <c r="D20" s="10" t="inlineStr">
        <is>
          <t>عدد اجتماعات كل من اللجان خلال السنة  مع بيان الأعضاء الحاضرين</t>
        </is>
      </c>
      <c r="E20" s="11" t="inlineStr">
        <is>
          <t>N/A</t>
        </is>
      </c>
      <c r="F20" s="11" t="inlineStr">
        <is>
          <t>لجنة التدقيق: (8) اجتماعاتاسم العضوالمعلومات الخاصة بحضور الاجتماعات04/27/422/430/627/730/926/1017/12وضاح عصام حسن برقاويحضورحضورحضورحضورحضورحضورحضورحضورمنذر جهاد خليل زيدان من 10/01/2025حضورحضورحضورحضورحضورحضورحضورحضورعلي محمود حسن  محمدحضورحضورحضورحضورحضورحضورحضورحضورشادن زياد نبيه درويش الحجيحضورحضورحضورحضورحضورحضورحضورحضورناديه احمد عبد المحسن العناني حضورحضورحضورحضورحضورحضورحضورحضور لجنة الحاكمية المؤسسية: (2) اجتماعاتاسم العضوالمعلومات الخاصة بحضور الاجتماعات23/0610/12باسم  سلفيتيحضورحضورلانا غانم--حضورجبرا "رجا يعقوب" جبرا غندور الى تاريخ 13/7/2025حضور--وضاح برقاويحضورحضورنادية العنانيحضورحضورلينا جردانة من تاريخ 13/07/2025--حضور لجنة إدارة المخاطر: (5) اجتماعاتاسم العضوالمعلومات الخاصة بحضور الاجتماعات17/04/202521/04/202524/06/202518/09/202509/12/2025جبرا "رجا يعقوب" جبرا غندور الى تاريخ 13/7/2025حضورحضورحضور--منذر زيدان من 10/01/2025حضورحضورحضورحضورحضوروضاح البرقاويحضورحضورحضورحضورحضورشادن زياد نبيه درويش الحجيحضورحضورحضورحضورحضورناديا العنانيحضورحضورحضورحضورحضور لجنة الامتثال: (4) اجتماعاتاسم العضوالمعلومات الخاصة بحضور الاجتماعات20/0124/0420/0716/10ناديه العنانيحضورحضورحضورحضورجبرا "رجا يعقوب" جبرا غندورالى تاريخ 13/7/2025حضورحضور--موسى الحسن عتيقغيابحضورغيابغيابطارق سلفيتي حضورحضورحضورحضورلينا جردانة من تاريخ 13/07/2025---حضورحضور لجنة الترشيحات والمكافآت: (5) اجتماعاتاسم العضوالمعلومات الخاصة بحضور الاجتماعات12/102/0218/517/610/12لانا يوسف ابراهيم غانم حضورحضورحضورحضورحضورطارق رجائي حليم سلفيتي الى 15/7/2025حضور حضور حضور حضور -فهمي بن فائق بن فهمي أبو خضراء من تاريخ 15/7/2025----حضورمنذر جهاد خليل زيدان من 10/01/2025حضور حضور حضور حضور حضور لجنة حاكمية تكنولوجيا المعلومات: (4) اجتماعات اسم العضوالمعلومات الخاصة بحضور الاجتماعات19/01/202523/04/202521/07/202522/10/2025باسم عصام حليم السلفيتيحضورحضورحضورحضورطارق رجائي حليم السلفيتيحضورحضورحضورحضورمغيث غياث منير سختيان الى تاريخ 13/7/2025حضورحضور--لانا يوسف ابراهيم غانمحضورحضورحضورحضورعلي محمود حسن محمد-حضورحضورحضور لجنة التسهيلات: (34) اجتماع        تاريخ اجتماع اللجنةاسم عضو اللجنةالسيد / باسم سلفيتيالسيد / مغيث غياث منير سختيانالى تاريخ 13/7/2025السيد /موسى عتيقالسيد / طارق سلفيتيالسيد / عماد عبد الخالق الى تاريخ 10/01/2025السيد/ جبرا غندور الى تاريخ 13/7/2025السيدة / لينا جردانة من تاريخ 13/07/2025السيد / فهمي بن فائق بن فهمي أبو خضراء من تاريخ 15/7/2025216/01/2025حضورحضورحضورحضور--حضور----330/01/2025حضورحضورحضورغياب--حضور----406/02/2025حضورغيابحضورحضور--حضور----513/02/2025حضورحضورحضورحضور--حضور----620/02/2025حضورغيابحضورحضور--حضور----706/03/2025غيابحضورحضورحضور--حضور----813/03/2025حضورحضورحضورحضور--حضور----920/03/2025حضورحضورغيابحضور--حضور----1027/03/2025حضورغيابحضورحضور--حضور----1110/04/2025حضورحضورحضورحضور--حضور----1217/04/2025حضورغيابحضورحضور--حضور----1330/04/2025حضورحضورحضورحضور--حضور----1408/05/2025حضورحضورغيابحضور--حضور----1519/05/2025حضورحضورحضورحضور--حضور----1629/05/2025غيابحضورحضورحضور--حضور----1712/06/2025حضورغيابحضورحضور--حضور----1819/06/2025غيابحضورحضورحضور--حضور----1903/07/2025حضورغيابحضورحضور--حضور----2010/07/2025حضورحضورحضورغياب--حضور----2117/07/2025حضور--حضورحضور----حضورحضور2224/07/2025حضور--غيابحضور----حضورحضور2331/07/2025غياب--حضورحضور----حضورحضور2414/08/2025حضور--حضورحضور----حضورحضور2521/08/2025حضور--غيابحضور----حضورحضور2628/08/2025حضور--غيابحضور----حضورحضور2711/09/2025حضور--حضورحضور----حضورغياب2818/09/2025حضور--حضورحضور----حضورحضور2902/10/2025حضور--حضورحضور----حضورحضور3009/10/2025حضور--حضورحضور----حضورغياب3123/10/2025غياب--حضورحضور----حضورحضور3230/10/2025حضور--حضورحضور----غيابحضور3327/11/2025غياب--حضورحضور----حضورحضور3411/12/2025حضور--حضورحضور----حضورغياب</t>
        </is>
      </c>
    </row>
    <row r="21">
      <c r="A21" t="inlineStr">
        <is>
          <t>CorporateGovernanceReport0</t>
        </is>
      </c>
      <c r="D21" s="10" t="inlineStr">
        <is>
          <t>عدد اجتماعات لجنة التدقيق مع مدقق الحسابات الخارجي خلال السنة</t>
        </is>
      </c>
      <c r="E21" s="11" t="inlineStr">
        <is>
          <t>N/A</t>
        </is>
      </c>
      <c r="F21" s="11" t="inlineStr">
        <is>
          <t xml:space="preserve">بلغ عدد اجتماعات لجنة التدقيق مع مدقق الحسابات الخارجي خلال عام 2025 (4) اجتماعات.	</t>
        </is>
      </c>
    </row>
    <row r="22">
      <c r="A22" t="inlineStr">
        <is>
          <t>CorporateGovernanceReport0</t>
        </is>
      </c>
      <c r="D22" s="10" t="inlineStr">
        <is>
          <t>عدد  اجتماعات مجلس الادارة خلال السنة مع بيان الاعضاء الحاضرين</t>
        </is>
      </c>
      <c r="E22" s="11" t="inlineStr">
        <is>
          <t>N/A</t>
        </is>
      </c>
      <c r="F22" s="11" t="inlineStr">
        <is>
          <t>اجتماعات مجلس الادارة: (10) اجتماعاتاسم العضوالمعلومات الخاصة بحضور الاجتماعات   9/216/324/415/519/68/727/716/926/1014/12باسم عصام حليم  سلفيتيحضورحضورحضورحضورحضورحضورحضورحضورحضورحضورجبرا "رجا يعقوب" جبرا غندورالى تاريخ 13/7/2025حضورحضورحضورحضورحضورحضور----مغيث غياث منير سختيانالى تاريخ 13/7/2025حضورغيابحضورحضورحضورحضور----شادن زياد نبيه درويش الحجيحضورحضورحضورحضورحضورحضورحضورحضورحضورحضوروضاح عصام حسن البرقاويحضورحضورحضورحضورحضورحضورحضورغيابحضورحضورموسى الحسن عتيق غيابحضورحضورحضورحضورغيابحضورحضورحضورحضورعلي محمود حسن محمد حضورحضورحضورحضورحضورحضورحضورحضورحضورحضورناديه احمد عبد المحسن العناني حضورحضور حضورحضورحضورحضورحضورحضورحضورحضورلانا يوسف ابراهيم غانم حضورحضورحضورحضورحضورحضورحضورحضورحضورحضورفهمي بن فائق بن فهمي أبو خضراء من تاريخ 13/7/2025------حضورحضور حضورحضورلينا جردانة من تاريخ 13/07/2025------حضورحضورحضورحضورطارق رجائي حليم سلفيتيحضورحضورحضورحضورحضورحضورحضورحضورحضورحضورمنذر جهاد خليل زيدان من 10/01/2025حضورحضورحضورحضورحضورحضورحضورحضورحضورحضور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N/A</t>
        </is>
      </c>
      <c r="F11" s="11" t="inlineStr">
        <is>
          <t>يقر مجلس إدارة البنك بعدم وجود أي أمور جوهرية قد تؤثر على استمرارية البنك خلال السنة المالية التالية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N/A</t>
        </is>
      </c>
      <c r="F12" s="11" t="inlineStr">
        <is>
          <t>يقر مجلس الإدارة بمسؤوليته عن اعداد البيانات المالية وتوفير نظام رقابة فعال في البنك.يقر مجلس الإدارة بمسؤوليته عن دقة وكفاية البيانات المالية للبنك والمعلومات الواردة في التقرير، وعن كفاية أنظمة الضبط والرقابة الداخلية.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N/A</t>
        </is>
      </c>
      <c r="F13" s="11" t="inlineStr">
        <is>
          <t>نقر نحن الموقعين ادناه بصحة واكتمال المعلومات والبيانات الواردة في التقرير السنوي.التوقيعالصفهالاسم رئيس مجلس الادارهباسم عصام حليم سلفيتي الرئيس التنفيذيمنتصر عزت أبو دواس رئيس العمليات الماليهزيد اياد اكرم كمال</t>
        </is>
      </c>
    </row>
    <row r="14">
      <c r="A14" t="inlineStr">
        <is>
          <t>Declarations0</t>
        </is>
      </c>
      <c r="D14" s="10" t="inlineStr">
        <is>
          <t xml:space="preserve">الإفصاح عن الإقرارت الأخرى  </t>
        </is>
      </c>
      <c r="E14" s="11" t="inlineStr">
        <is>
          <t>N/A</t>
        </is>
      </c>
      <c r="F14" s="11" t="inlineStr">
        <is>
          <t>يقر مجلس الإدارة بعدم حصول أي عضو من أعضاء المجلس على أية منافع من خلال عمله في البنك ولم يفصح عنها سواء أكانت تلك المنافع مادية أم عينية، وسواءً أكانت له شخصياً أو لأي من ذوي العلاقة به وذلك عن السنة المنصرمة.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7" t="inlineStr">
        <is>
          <t>1,630,913,889</t>
        </is>
      </c>
      <c r="F11" s="27" t="inlineStr">
        <is>
          <t>912,773,898</t>
        </is>
      </c>
    </row>
    <row r="12">
      <c r="A12" t="inlineStr">
        <is>
          <t>StatementOfFinancialPosition0</t>
        </is>
      </c>
      <c r="D12" s="5" t="inlineStr">
        <is>
          <t>أرصدة لدى بنوك ومؤسسات مصرفية</t>
        </is>
      </c>
      <c r="E12" s="27" t="inlineStr">
        <is>
          <t>866,659,168</t>
        </is>
      </c>
      <c r="F12" s="27" t="inlineStr">
        <is>
          <t>487,712,257</t>
        </is>
      </c>
    </row>
    <row r="13">
      <c r="A13" t="inlineStr">
        <is>
          <t>StatementOfFinancialPosition0</t>
        </is>
      </c>
      <c r="D13" s="5" t="inlineStr">
        <is>
          <t xml:space="preserve">ايداعات لدى بنوك ومؤسسات مصرفية </t>
        </is>
      </c>
      <c r="E13" s="27" t="inlineStr">
        <is>
          <t>115,619,196</t>
        </is>
      </c>
      <c r="F13" s="27" t="inlineStr">
        <is>
          <t>17,709,822</t>
        </is>
      </c>
    </row>
    <row r="14">
      <c r="A14" t="inlineStr">
        <is>
          <t>StatementOfFinancialPosition0</t>
        </is>
      </c>
      <c r="D14" s="5" t="inlineStr">
        <is>
          <t>موجودات مالية بالقيمة العادلة من خلال قائمة الدخل</t>
        </is>
      </c>
      <c r="E14" s="27" t="inlineStr">
        <is>
          <t>24,666,700</t>
        </is>
      </c>
      <c r="F14" s="27" t="inlineStr">
        <is>
          <t>18,663,543</t>
        </is>
      </c>
    </row>
    <row r="15">
      <c r="A15" t="inlineStr">
        <is>
          <t>StatementOfFinancialPosition0</t>
        </is>
      </c>
      <c r="D15" s="5" t="inlineStr">
        <is>
          <t>موجودات مالية بالقيمة العادلة من خلال الدخل الشامل الاخر</t>
        </is>
      </c>
      <c r="E15" s="27" t="inlineStr">
        <is>
          <t>307,411,925</t>
        </is>
      </c>
      <c r="F15" s="27" t="inlineStr">
        <is>
          <t>119,651,740</t>
        </is>
      </c>
    </row>
    <row r="16">
      <c r="A16" t="inlineStr">
        <is>
          <t>StatementOfFinancialPosition0</t>
        </is>
      </c>
      <c r="D16" s="5" t="inlineStr">
        <is>
          <t>موجودات مالية بالتكلفة المطفأة</t>
        </is>
      </c>
      <c r="E16" s="27" t="inlineStr">
        <is>
          <t>2,449,369,056</t>
        </is>
      </c>
      <c r="F16" s="27" t="inlineStr">
        <is>
          <t>1,855,913,452</t>
        </is>
      </c>
    </row>
    <row r="17">
      <c r="A17" t="inlineStr">
        <is>
          <t>StatementOfFinancialPosition0</t>
        </is>
      </c>
      <c r="D17" s="5" t="inlineStr">
        <is>
          <t>تسهيلات ائتمانية مباشرة - بالصافي</t>
        </is>
      </c>
      <c r="E17" s="27" t="inlineStr">
        <is>
          <t>6,400,854,910</t>
        </is>
      </c>
      <c r="F17" s="27" t="inlineStr">
        <is>
          <t>4,553,853,035</t>
        </is>
      </c>
    </row>
    <row r="18">
      <c r="A18" t="inlineStr">
        <is>
          <t>StatementOfFinancialPosition0</t>
        </is>
      </c>
      <c r="D18" s="5" t="inlineStr">
        <is>
          <t>الاستثمارات في الشركات التابعة والمشاريع المشتركة والشركات الحليفة</t>
        </is>
      </c>
      <c r="E18" s="27" t="inlineStr">
        <is>
          <t>339,331</t>
        </is>
      </c>
      <c r="F18" s="27" t="inlineStr">
        <is>
          <t>332,759</t>
        </is>
      </c>
    </row>
    <row r="19">
      <c r="A19" t="inlineStr">
        <is>
          <t>StatementOfFinancialPosition0</t>
        </is>
      </c>
      <c r="D19" s="5" t="inlineStr">
        <is>
          <t>ممتلكات ومعدات - بالصافي</t>
        </is>
      </c>
      <c r="E19" s="27" t="inlineStr">
        <is>
          <t>127,242,912</t>
        </is>
      </c>
      <c r="F19" s="27" t="inlineStr">
        <is>
          <t>87,259,347</t>
        </is>
      </c>
    </row>
    <row r="20">
      <c r="A20" t="inlineStr">
        <is>
          <t>StatementOfFinancialPosition0</t>
        </is>
      </c>
      <c r="D20" s="5" t="inlineStr">
        <is>
          <t xml:space="preserve">موجودات غير ملموسة </t>
        </is>
      </c>
      <c r="E20" s="27" t="inlineStr">
        <is>
          <t>74,912,437</t>
        </is>
      </c>
      <c r="F20" s="27" t="inlineStr">
        <is>
          <t>29,629,198</t>
        </is>
      </c>
    </row>
    <row r="21">
      <c r="A21" t="inlineStr">
        <is>
          <t>StatementOfFinancialPosition0</t>
        </is>
      </c>
      <c r="D21" s="5" t="inlineStr">
        <is>
          <t>الموجودات الضريبية المتداولة</t>
        </is>
      </c>
      <c r="E21" s="27" t="inlineStr">
        <is>
          <t>0</t>
        </is>
      </c>
      <c r="F21" s="27" t="inlineStr">
        <is>
          <t>0</t>
        </is>
      </c>
    </row>
    <row r="22">
      <c r="A22" t="inlineStr">
        <is>
          <t>StatementOfFinancialPosition0</t>
        </is>
      </c>
      <c r="D22" s="5" t="inlineStr">
        <is>
          <t>موجودات ضريبية مؤجلة</t>
        </is>
      </c>
      <c r="E22" s="27" t="inlineStr">
        <is>
          <t>114,799,568</t>
        </is>
      </c>
      <c r="F22" s="27" t="inlineStr">
        <is>
          <t>45,261,019</t>
        </is>
      </c>
    </row>
    <row r="23">
      <c r="A23" t="inlineStr">
        <is>
          <t>StatementOfFinancialPosition0</t>
        </is>
      </c>
      <c r="D23" s="5" t="inlineStr">
        <is>
          <t>موجودات أخرى</t>
        </is>
      </c>
      <c r="E23" s="27" t="inlineStr">
        <is>
          <t>346,277,214</t>
        </is>
      </c>
      <c r="F23" s="27" t="inlineStr">
        <is>
          <t>222,246,668</t>
        </is>
      </c>
    </row>
    <row r="24">
      <c r="A24" t="inlineStr">
        <is>
          <t>StatementOfFinancialPosition0</t>
        </is>
      </c>
      <c r="D24" s="14" t="inlineStr">
        <is>
          <t>مجموع الموجودات</t>
        </is>
      </c>
      <c r="E24" s="28" t="inlineStr">
        <is>
          <t>12,459,066,306</t>
        </is>
      </c>
      <c r="F24" s="28" t="inlineStr">
        <is>
          <t>8,351,006,738</t>
        </is>
      </c>
    </row>
    <row r="25">
      <c r="D25" s="9" t="inlineStr">
        <is>
          <t xml:space="preserve">المطلوبات وحقوق الملكية </t>
        </is>
      </c>
      <c r="E25" s="9" t="n"/>
      <c r="F25" s="9" t="n"/>
    </row>
    <row r="26">
      <c r="D26" s="9" t="inlineStr">
        <is>
          <t xml:space="preserve">الالتزامات </t>
        </is>
      </c>
      <c r="E26" s="9" t="n"/>
      <c r="F26" s="9" t="n"/>
    </row>
    <row r="27">
      <c r="A27" t="inlineStr">
        <is>
          <t>StatementOfFinancialPosition0</t>
        </is>
      </c>
      <c r="D27" s="16" t="inlineStr">
        <is>
          <t>ودائع بنوك ومؤسسات مصرفية</t>
        </is>
      </c>
      <c r="E27" s="27" t="inlineStr">
        <is>
          <t>456,084,233</t>
        </is>
      </c>
      <c r="F27" s="27" t="inlineStr">
        <is>
          <t>357,199,782</t>
        </is>
      </c>
    </row>
    <row r="28">
      <c r="A28" t="inlineStr">
        <is>
          <t>StatementOfFinancialPosition0</t>
        </is>
      </c>
      <c r="D28" s="16" t="inlineStr">
        <is>
          <t xml:space="preserve">ودائع من العملاء </t>
        </is>
      </c>
      <c r="E28" s="27" t="inlineStr">
        <is>
          <t>9,413,838,733</t>
        </is>
      </c>
      <c r="F28" s="27" t="inlineStr">
        <is>
          <t>6,406,677,540</t>
        </is>
      </c>
    </row>
    <row r="29">
      <c r="A29" t="inlineStr">
        <is>
          <t>StatementOfFinancialPosition0</t>
        </is>
      </c>
      <c r="D29" s="16" t="inlineStr">
        <is>
          <t>تأمينات نقدية</t>
        </is>
      </c>
      <c r="E29" s="27" t="inlineStr">
        <is>
          <t>599,265,262</t>
        </is>
      </c>
      <c r="F29" s="27" t="inlineStr">
        <is>
          <t>374,955,909</t>
        </is>
      </c>
    </row>
    <row r="30">
      <c r="A30" t="inlineStr">
        <is>
          <t>StatementOfFinancialPosition0</t>
        </is>
      </c>
      <c r="D30" s="16" t="inlineStr">
        <is>
          <t>اموال مقترضة</t>
        </is>
      </c>
      <c r="E30" s="27" t="inlineStr">
        <is>
          <t>494,252,372</t>
        </is>
      </c>
      <c r="F30" s="27" t="inlineStr">
        <is>
          <t>220,773,527</t>
        </is>
      </c>
    </row>
    <row r="31">
      <c r="A31" t="inlineStr">
        <is>
          <t>StatementOfFinancialPosition0</t>
        </is>
      </c>
      <c r="D31" s="16" t="inlineStr">
        <is>
          <t>اسناد قرض</t>
        </is>
      </c>
      <c r="E31" s="27" t="inlineStr">
        <is>
          <t>60,265,000</t>
        </is>
      </c>
      <c r="F31" s="27" t="inlineStr">
        <is>
          <t>60,295,000</t>
        </is>
      </c>
    </row>
    <row r="32">
      <c r="A32" t="inlineStr">
        <is>
          <t>StatementOfFinancialPosition0</t>
        </is>
      </c>
      <c r="D32" s="16" t="inlineStr">
        <is>
          <t>قروض ثانوية</t>
        </is>
      </c>
      <c r="E32" s="27" t="inlineStr">
        <is>
          <t>44,660,000</t>
        </is>
      </c>
      <c r="F32" s="27" t="inlineStr">
        <is>
          <t>0</t>
        </is>
      </c>
    </row>
    <row r="33">
      <c r="A33" t="inlineStr">
        <is>
          <t>StatementOfFinancialPosition0</t>
        </is>
      </c>
      <c r="D33" s="16" t="inlineStr">
        <is>
          <t>مخصصات أخرى</t>
        </is>
      </c>
      <c r="E33" s="27" t="inlineStr">
        <is>
          <t>1,768,785</t>
        </is>
      </c>
      <c r="F33" s="27" t="inlineStr">
        <is>
          <t>1,421,646</t>
        </is>
      </c>
    </row>
    <row r="34">
      <c r="A34" t="inlineStr">
        <is>
          <t>StatementOfFinancialPosition0</t>
        </is>
      </c>
      <c r="D34" s="16" t="inlineStr">
        <is>
          <t xml:space="preserve">مخصص ضريبة الدخل </t>
        </is>
      </c>
      <c r="E34" s="27" t="inlineStr">
        <is>
          <t>45,856,380</t>
        </is>
      </c>
      <c r="F34" s="27" t="inlineStr">
        <is>
          <t>36,048,153</t>
        </is>
      </c>
    </row>
    <row r="35">
      <c r="A35" t="inlineStr">
        <is>
          <t>StatementOfFinancialPosition0</t>
        </is>
      </c>
      <c r="D35" s="16" t="inlineStr">
        <is>
          <t>مطلوبات ضريبية مؤجلة</t>
        </is>
      </c>
      <c r="E35" s="27" t="inlineStr">
        <is>
          <t>7,830,898</t>
        </is>
      </c>
      <c r="F35" s="27" t="inlineStr">
        <is>
          <t>945,800</t>
        </is>
      </c>
    </row>
    <row r="36">
      <c r="A36" t="inlineStr">
        <is>
          <t>StatementOfFinancialPosition0</t>
        </is>
      </c>
      <c r="D36" s="16" t="inlineStr">
        <is>
          <t xml:space="preserve">المطلوبات الاخرى </t>
        </is>
      </c>
      <c r="E36" s="27" t="inlineStr">
        <is>
          <t>335,167,778</t>
        </is>
      </c>
      <c r="F36" s="27" t="inlineStr">
        <is>
          <t>199,879,740</t>
        </is>
      </c>
    </row>
    <row r="37">
      <c r="A37" t="inlineStr">
        <is>
          <t>StatementOfFinancialPosition0</t>
        </is>
      </c>
      <c r="D37" s="17" t="inlineStr">
        <is>
          <t>مجموع المطلوبات</t>
        </is>
      </c>
      <c r="E37" s="28" t="inlineStr">
        <is>
          <t>11,458,989,441</t>
        </is>
      </c>
      <c r="F37" s="28" t="inlineStr">
        <is>
          <t>7,658,197,097</t>
        </is>
      </c>
    </row>
    <row r="38">
      <c r="D38" s="9" t="inlineStr">
        <is>
          <t xml:space="preserve">حقوق الملكية </t>
        </is>
      </c>
      <c r="E38" s="9" t="n"/>
      <c r="F38" s="9" t="n"/>
    </row>
    <row r="39">
      <c r="A39" t="inlineStr">
        <is>
          <t>StatementOfFinancialPosition0</t>
        </is>
      </c>
      <c r="D39" s="16" t="inlineStr">
        <is>
          <t>رأس المال المكتتب به (المدفوع)</t>
        </is>
      </c>
      <c r="E39" s="27" t="inlineStr">
        <is>
          <t>325,203,252</t>
        </is>
      </c>
      <c r="F39" s="27" t="inlineStr">
        <is>
          <t>200,000,000</t>
        </is>
      </c>
    </row>
    <row r="40">
      <c r="A40" t="inlineStr">
        <is>
          <t>StatementOfFinancialPosition0</t>
        </is>
      </c>
      <c r="D40" s="16" t="inlineStr">
        <is>
          <t>علاوة إصدار</t>
        </is>
      </c>
      <c r="E40" s="27" t="inlineStr">
        <is>
          <t>177,140,002</t>
        </is>
      </c>
      <c r="F40" s="27" t="inlineStr">
        <is>
          <t>68,213,173</t>
        </is>
      </c>
    </row>
    <row r="41">
      <c r="A41" t="inlineStr">
        <is>
          <t>StatementOfFinancialPosition0</t>
        </is>
      </c>
      <c r="D41" s="16" t="inlineStr">
        <is>
          <t>خصم اصدار</t>
        </is>
      </c>
      <c r="E41" s="27" t="inlineStr">
        <is>
          <t>0</t>
        </is>
      </c>
      <c r="F41" s="27" t="inlineStr">
        <is>
          <t>0</t>
        </is>
      </c>
    </row>
    <row r="42">
      <c r="A42" t="inlineStr">
        <is>
          <t>StatementOfFinancialPosition0</t>
        </is>
      </c>
      <c r="D42" s="16" t="inlineStr">
        <is>
          <t xml:space="preserve">أسهم الخزينة </t>
        </is>
      </c>
      <c r="E42" s="27" t="inlineStr">
        <is>
          <t>0</t>
        </is>
      </c>
      <c r="F42" s="27" t="inlineStr">
        <is>
          <t>0</t>
        </is>
      </c>
    </row>
    <row r="43">
      <c r="A43" t="inlineStr">
        <is>
          <t>StatementOfFinancialPosition0</t>
        </is>
      </c>
      <c r="D43" s="16" t="inlineStr">
        <is>
          <t>احتياطي اجباري</t>
        </is>
      </c>
      <c r="E43" s="27" t="inlineStr">
        <is>
          <t>97,616,363</t>
        </is>
      </c>
      <c r="F43" s="27" t="inlineStr">
        <is>
          <t>94,105,047</t>
        </is>
      </c>
    </row>
    <row r="44">
      <c r="A44" t="inlineStr">
        <is>
          <t>StatementOfFinancialPosition0</t>
        </is>
      </c>
      <c r="D44" s="16" t="inlineStr">
        <is>
          <t xml:space="preserve">إحتياطي المخاطر المصرفية العامة </t>
        </is>
      </c>
      <c r="E44" s="27" t="inlineStr">
        <is>
          <t>0</t>
        </is>
      </c>
      <c r="F44" s="27" t="inlineStr">
        <is>
          <t>0</t>
        </is>
      </c>
    </row>
    <row r="45">
      <c r="A45" t="inlineStr">
        <is>
          <t>StatementOfFinancialPosition0</t>
        </is>
      </c>
      <c r="D45" s="16" t="inlineStr">
        <is>
          <t>إحتياطي اختياري</t>
        </is>
      </c>
      <c r="E45" s="27" t="inlineStr">
        <is>
          <t>21,376,599</t>
        </is>
      </c>
      <c r="F45" s="27" t="inlineStr">
        <is>
          <t>62,376,599</t>
        </is>
      </c>
    </row>
    <row r="46">
      <c r="A46" t="inlineStr">
        <is>
          <t>StatementOfFinancialPosition0</t>
        </is>
      </c>
      <c r="D46" s="16" t="inlineStr">
        <is>
          <t>إحتياطي التقلبات الدورية</t>
        </is>
      </c>
      <c r="E46" s="27" t="inlineStr">
        <is>
          <t>0</t>
        </is>
      </c>
      <c r="F46" s="27" t="inlineStr">
        <is>
          <t>0</t>
        </is>
      </c>
    </row>
    <row r="47">
      <c r="A47" t="inlineStr">
        <is>
          <t>StatementOfFinancialPosition0</t>
        </is>
      </c>
      <c r="D47" s="16" t="inlineStr">
        <is>
          <t>إحتياطي عام</t>
        </is>
      </c>
      <c r="E47" s="27" t="inlineStr">
        <is>
          <t>0</t>
        </is>
      </c>
      <c r="F47" s="27" t="inlineStr">
        <is>
          <t>0</t>
        </is>
      </c>
    </row>
    <row r="48">
      <c r="A48" t="inlineStr">
        <is>
          <t>StatementOfFinancialPosition0</t>
        </is>
      </c>
      <c r="D48" s="16" t="inlineStr">
        <is>
          <t xml:space="preserve">إحتياطي خاص </t>
        </is>
      </c>
      <c r="E48" s="27" t="inlineStr">
        <is>
          <t>0</t>
        </is>
      </c>
      <c r="F48" s="27" t="inlineStr">
        <is>
          <t>0</t>
        </is>
      </c>
    </row>
    <row r="49">
      <c r="A49" t="inlineStr">
        <is>
          <t>StatementOfFinancialPosition0</t>
        </is>
      </c>
      <c r="D49" s="16" t="inlineStr">
        <is>
          <t>إحتياطي ترجمة عُملات أجنبية</t>
        </is>
      </c>
      <c r="E49" s="27" t="inlineStr">
        <is>
          <t>0</t>
        </is>
      </c>
      <c r="F49" s="27" t="inlineStr">
        <is>
          <t>0</t>
        </is>
      </c>
    </row>
    <row r="50">
      <c r="A50" t="inlineStr">
        <is>
          <t>StatementOfFinancialPosition0</t>
        </is>
      </c>
      <c r="D50" s="16" t="inlineStr">
        <is>
          <t>إحتياطي القيمة العادلة</t>
        </is>
      </c>
      <c r="E50" s="27" t="inlineStr">
        <is>
          <t>8,403,428</t>
        </is>
      </c>
      <c r="F50" s="27" t="inlineStr">
        <is>
          <t>1,315,151</t>
        </is>
      </c>
    </row>
    <row r="51">
      <c r="A51" t="inlineStr">
        <is>
          <t>StatementOfFinancialPosition0</t>
        </is>
      </c>
      <c r="D51" s="16" t="inlineStr">
        <is>
          <t>أرباح (خسائر) مدورة</t>
        </is>
      </c>
      <c r="E51" s="27" t="inlineStr">
        <is>
          <t>150,459,016</t>
        </is>
      </c>
      <c r="F51" s="27" t="inlineStr">
        <is>
          <t>69,774,670</t>
        </is>
      </c>
    </row>
    <row r="52">
      <c r="A52" t="inlineStr">
        <is>
          <t>StatementOfFinancialPosition0</t>
        </is>
      </c>
      <c r="D52" s="16" t="inlineStr">
        <is>
          <t>حصص ملكية أخرى</t>
        </is>
      </c>
      <c r="E52" s="27" t="inlineStr">
        <is>
          <t>70,900,000</t>
        </is>
      </c>
      <c r="F52" s="27" t="inlineStr">
        <is>
          <t>70,900,000</t>
        </is>
      </c>
    </row>
    <row r="53">
      <c r="A53" t="inlineStr">
        <is>
          <t>StatementOfFinancialPosition0</t>
        </is>
      </c>
      <c r="D53" s="17" t="inlineStr">
        <is>
          <t>مجموع حقوق مساهمي البنك</t>
        </is>
      </c>
      <c r="E53" s="28" t="inlineStr">
        <is>
          <t>851,098,660</t>
        </is>
      </c>
      <c r="F53" s="28" t="inlineStr">
        <is>
          <t>566,684,640</t>
        </is>
      </c>
    </row>
    <row r="54">
      <c r="A54" t="inlineStr">
        <is>
          <t>StatementOfFinancialPosition0</t>
        </is>
      </c>
      <c r="D54" s="16" t="inlineStr">
        <is>
          <t>حقوق غير المسيطرين</t>
        </is>
      </c>
      <c r="E54" s="27" t="inlineStr">
        <is>
          <t>148,978,205</t>
        </is>
      </c>
      <c r="F54" s="27" t="inlineStr">
        <is>
          <t>126,125,001</t>
        </is>
      </c>
    </row>
    <row r="55">
      <c r="A55" t="inlineStr">
        <is>
          <t>StatementOfFinancialPosition0</t>
        </is>
      </c>
      <c r="D55" s="17" t="inlineStr">
        <is>
          <t>مجموع حقوق الملكية</t>
        </is>
      </c>
      <c r="E55" s="28" t="inlineStr">
        <is>
          <t>1,000,076,865</t>
        </is>
      </c>
      <c r="F55" s="28" t="inlineStr">
        <is>
          <t>692,809,641</t>
        </is>
      </c>
    </row>
    <row r="56">
      <c r="A56" t="inlineStr">
        <is>
          <t>StatementOfFinancialPosition0</t>
        </is>
      </c>
      <c r="D56" s="14" t="inlineStr">
        <is>
          <t>مجموع المطلوبات وحقوق الملكية</t>
        </is>
      </c>
      <c r="E56" s="28" t="inlineStr">
        <is>
          <t>12,459,066,306</t>
        </is>
      </c>
      <c r="F56" s="28" t="inlineStr">
        <is>
          <t>8,351,006,738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2026-03-31T08:31:45Z</dcterms:created>
  <dcterms:modified xsi:type="dcterms:W3CDTF">2026-03-31T08:31:46Z</dcterms:modified>
</cp:coreProperties>
</file>