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AssetsCurNonCur" sheetId="14" state="visible" r:id="rId14"/>
    <sheet name="NotesSubclassifications" sheetId="15" state="visible" r:id="rId15"/>
    <sheet name="NotesAnalysisOfIncomeAn" sheetId="16" state="visible" r:id="rId16"/>
    <sheet name="NotesListOfNotes" sheetId="17" state="visible" r:id="rId17"/>
    <sheet name="NotesPPE" sheetId="18" state="visible" r:id="rId18"/>
    <sheet name="FinancialAssets" sheetId="19" state="visible" r:id="rId19"/>
    <sheet name="NotesIntanAsset" sheetId="20" state="visible" r:id="rId20"/>
    <sheet name="IncomeTax" sheetId="21" state="visible" r:id="rId21"/>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styles.xml" Type="http://schemas.openxmlformats.org/officeDocument/2006/relationships/styles" /><Relationship Id="rId23"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4"/>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row r="23">
      <c r="F23" t="inlineStr">
        <is>
          <t>إيضاحات - الموجودات غير الملموسة</t>
        </is>
      </c>
    </row>
    <row r="24">
      <c r="F24"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AssetsCurNonCur'!A1" ref="F17" tooltip="Test"/>
    <hyperlink display="إيضاحات - التصنيفات الفرعية للمطلوبات وحقوق الملكي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ncialAssets'!A1" ref="F22" tooltip="Test"/>
    <hyperlink display="إيضاحات - الموجودات غير الملموسة" location="'NotesIntanAsset'!A1" ref="F23" tooltip="Test"/>
    <hyperlink display="إيضاحات - ضريبة الدخل" location="'IncomeTax'!A1" ref="F24"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3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الايرادات التشغيلية</t>
        </is>
      </c>
      <c r="E11" s="26" t="inlineStr">
        <is>
          <t>31,295,458</t>
        </is>
      </c>
      <c r="F11" s="26" t="inlineStr">
        <is>
          <t>19,180,012</t>
        </is>
      </c>
    </row>
    <row r="12">
      <c r="A12" t="inlineStr">
        <is>
          <t>IncomeStatementByFunctionOfExpense0</t>
        </is>
      </c>
      <c r="D12" s="5" t="inlineStr">
        <is>
          <t>مصاريف تشغيلية</t>
        </is>
      </c>
      <c r="E12" s="26" t="inlineStr">
        <is>
          <t>24,584,214</t>
        </is>
      </c>
      <c r="F12" s="26" t="inlineStr">
        <is>
          <t>15,472,274</t>
        </is>
      </c>
    </row>
    <row r="13">
      <c r="A13" t="inlineStr">
        <is>
          <t>IncomeStatementByFunctionOfExpense0</t>
        </is>
      </c>
      <c r="D13" s="17" t="inlineStr">
        <is>
          <t>مجمل الربح</t>
        </is>
      </c>
      <c r="E13" s="27" t="inlineStr">
        <is>
          <t>6,711,244</t>
        </is>
      </c>
      <c r="F13" s="27" t="inlineStr">
        <is>
          <t>3,707,738</t>
        </is>
      </c>
    </row>
    <row r="14">
      <c r="A14" t="inlineStr">
        <is>
          <t>IncomeStatementByFunctionOfExpense0</t>
        </is>
      </c>
      <c r="D14" s="5" t="inlineStr">
        <is>
          <t>المصاريف الادارية والعمومية</t>
        </is>
      </c>
      <c r="E14" s="26" t="inlineStr">
        <is>
          <t>3,709,907</t>
        </is>
      </c>
      <c r="F14" s="26" t="inlineStr">
        <is>
          <t>3,099,873</t>
        </is>
      </c>
    </row>
    <row r="15">
      <c r="A15" t="inlineStr">
        <is>
          <t>IncomeStatementByFunctionOfExpense0</t>
        </is>
      </c>
      <c r="D15" s="5" t="inlineStr">
        <is>
          <t>مصاريف تشغيلية أخرى</t>
        </is>
      </c>
      <c r="E15" s="26" t="inlineStr">
        <is>
          <t>357,264</t>
        </is>
      </c>
      <c r="F15" s="26" t="inlineStr">
        <is>
          <t>282,469</t>
        </is>
      </c>
    </row>
    <row r="16">
      <c r="A16" t="inlineStr">
        <is>
          <t>IncomeStatementByFunctionOfExpense0</t>
        </is>
      </c>
      <c r="D16" s="17" t="inlineStr">
        <is>
          <t>الربح (الخسارة) من الأنشطة التشغيلية</t>
        </is>
      </c>
      <c r="E16" s="27" t="inlineStr">
        <is>
          <t>2,644,073</t>
        </is>
      </c>
      <c r="F16" s="27" t="inlineStr">
        <is>
          <t>325,396</t>
        </is>
      </c>
    </row>
    <row r="17">
      <c r="A17" t="inlineStr">
        <is>
          <t>IncomeStatementByFunctionOfExpense0</t>
        </is>
      </c>
      <c r="D17" s="5" t="inlineStr">
        <is>
          <t>مخصصات أخرى</t>
        </is>
      </c>
      <c r="E17" s="26" t="inlineStr">
        <is>
          <t>-180,626</t>
        </is>
      </c>
      <c r="F17" s="26" t="inlineStr">
        <is>
          <t>264,734</t>
        </is>
      </c>
    </row>
    <row r="18">
      <c r="A18" t="inlineStr">
        <is>
          <t>IncomeStatementByFunctionOfExpense0</t>
        </is>
      </c>
      <c r="D18" s="5" t="inlineStr">
        <is>
          <t>الإيرادات الأخرى</t>
        </is>
      </c>
      <c r="E18" s="26" t="inlineStr">
        <is>
          <t>364,174</t>
        </is>
      </c>
      <c r="F18" s="26" t="inlineStr">
        <is>
          <t>173,172</t>
        </is>
      </c>
    </row>
    <row r="19">
      <c r="A19" t="inlineStr">
        <is>
          <t>IncomeStatementByFunctionOfExpense0</t>
        </is>
      </c>
      <c r="D19" s="5" t="inlineStr">
        <is>
          <t xml:space="preserve">ارباح (خسائر) موجودات مالية بالقيمة العادلة من خلال قائمة الدخل </t>
        </is>
      </c>
      <c r="E19" s="26" t="inlineStr">
        <is>
          <t>62,623</t>
        </is>
      </c>
      <c r="F19" s="26" t="inlineStr">
        <is>
          <t>-23,862</t>
        </is>
      </c>
    </row>
    <row r="20">
      <c r="A20" t="inlineStr">
        <is>
          <t>IncomeStatementByFunctionOfExpense0</t>
        </is>
      </c>
      <c r="D20" s="5" t="inlineStr">
        <is>
          <t>الدخل التمويلي</t>
        </is>
      </c>
      <c r="E20" s="26" t="inlineStr">
        <is>
          <t>66,248</t>
        </is>
      </c>
      <c r="F20" s="26" t="inlineStr">
        <is>
          <t>267,551</t>
        </is>
      </c>
    </row>
    <row r="21">
      <c r="A21" t="inlineStr">
        <is>
          <t>IncomeStatementByFunctionOfExpense0</t>
        </is>
      </c>
      <c r="D21" s="5" t="inlineStr">
        <is>
          <t>تكاليف التمويل</t>
        </is>
      </c>
      <c r="E21" s="26" t="inlineStr">
        <is>
          <t>32,070</t>
        </is>
      </c>
      <c r="F21" s="26" t="inlineStr">
        <is>
          <t>178,122</t>
        </is>
      </c>
    </row>
    <row r="22">
      <c r="A22" t="inlineStr">
        <is>
          <t>IncomeStatementByFunctionOfExpense0</t>
        </is>
      </c>
      <c r="D22" s="17" t="inlineStr">
        <is>
          <t>الربح (الخسارة) قبل الضريبة من العمليات المستمرة</t>
        </is>
      </c>
      <c r="E22" s="27" t="inlineStr">
        <is>
          <t>3,285,674</t>
        </is>
      </c>
      <c r="F22" s="27" t="inlineStr">
        <is>
          <t>299,401</t>
        </is>
      </c>
    </row>
    <row r="23">
      <c r="A23" t="inlineStr">
        <is>
          <t>IncomeStatementByFunctionOfExpense0</t>
        </is>
      </c>
      <c r="D23" s="5" t="inlineStr">
        <is>
          <t>مصروف ضريبة الدخل</t>
        </is>
      </c>
      <c r="E23" s="26" t="inlineStr">
        <is>
          <t>1,007,029</t>
        </is>
      </c>
      <c r="F23" s="26" t="inlineStr">
        <is>
          <t>527,977</t>
        </is>
      </c>
    </row>
    <row r="24">
      <c r="A24" t="inlineStr">
        <is>
          <t>IncomeStatementByFunctionOfExpense0</t>
        </is>
      </c>
      <c r="D24" s="17" t="inlineStr">
        <is>
          <t>الربح (الخسارة) من العمليات المستمرة</t>
        </is>
      </c>
      <c r="E24" s="27" t="inlineStr">
        <is>
          <t>2,278,645</t>
        </is>
      </c>
      <c r="F24" s="27" t="inlineStr">
        <is>
          <t>-228,576</t>
        </is>
      </c>
    </row>
    <row r="25">
      <c r="A25" t="inlineStr">
        <is>
          <t>IncomeStatementByFunctionOfExpense0</t>
        </is>
      </c>
      <c r="D25" s="17" t="inlineStr">
        <is>
          <t>الربح (الخسارة)</t>
        </is>
      </c>
      <c r="E25" s="27" t="inlineStr">
        <is>
          <t>2,278,645</t>
        </is>
      </c>
      <c r="F25" s="27" t="inlineStr">
        <is>
          <t>-228,576</t>
        </is>
      </c>
    </row>
    <row r="26">
      <c r="D26" s="9" t="inlineStr">
        <is>
          <t xml:space="preserve">الربح (الخسارة)، المنسوب إلى </t>
        </is>
      </c>
      <c r="E26" s="9" t="n"/>
      <c r="F26" s="9" t="n"/>
    </row>
    <row r="27">
      <c r="A27" t="inlineStr">
        <is>
          <t>IncomeStatementByFunctionOfExpense0</t>
        </is>
      </c>
      <c r="D27" s="5" t="inlineStr">
        <is>
          <t>الربح (الخسارة)، المنسوب إلى مالكي الشركة الأم</t>
        </is>
      </c>
      <c r="E27" s="26" t="inlineStr">
        <is>
          <t>2,240,726</t>
        </is>
      </c>
      <c r="F27" s="26" t="inlineStr">
        <is>
          <t>-246,758</t>
        </is>
      </c>
    </row>
    <row r="28">
      <c r="A28" t="inlineStr">
        <is>
          <t>IncomeStatementByFunctionOfExpense0</t>
        </is>
      </c>
      <c r="D28" s="5" t="inlineStr">
        <is>
          <t>الربح (الخسارة)، المنسوب إلى حقوق غير المسيطرين</t>
        </is>
      </c>
      <c r="E28" s="26" t="inlineStr">
        <is>
          <t>37,919</t>
        </is>
      </c>
      <c r="F28" s="26" t="inlineStr">
        <is>
          <t>18,182</t>
        </is>
      </c>
    </row>
    <row r="29">
      <c r="D29" s="9" t="inlineStr">
        <is>
          <t xml:space="preserve">حصة السهم من الأرباح </t>
        </is>
      </c>
      <c r="E29" s="9" t="n"/>
      <c r="F29" s="9" t="n"/>
    </row>
    <row r="30">
      <c r="A30" t="inlineStr">
        <is>
          <t>IncomeStatementByFunctionOfExpense0</t>
        </is>
      </c>
      <c r="D30" s="5" t="inlineStr">
        <is>
          <t>حصة السهم الاساسية</t>
        </is>
      </c>
      <c r="E30" s="28" t="inlineStr">
        <is>
          <t>0.2070</t>
        </is>
      </c>
      <c r="F30" s="28" t="inlineStr">
        <is>
          <t>-0.0230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2,278,645</t>
        </is>
      </c>
      <c r="F10" s="26" t="inlineStr">
        <is>
          <t>-228,576</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3" t="inlineStr">
        <is>
          <t xml:space="preserve">الدخل الشامل الاخر، التغير في إحتياطي القيمة العادلة، صافي  من الضريبة  </t>
        </is>
      </c>
      <c r="E13" s="26" t="inlineStr">
        <is>
          <t>139,171</t>
        </is>
      </c>
      <c r="F13" s="26" t="inlineStr">
        <is>
          <t>-415,202</t>
        </is>
      </c>
    </row>
    <row r="14">
      <c r="A14" t="inlineStr">
        <is>
          <t>StatementOfComprehensiveIncomeOciComponentsPresentedNetOfTax0</t>
        </is>
      </c>
      <c r="D14" s="15" t="inlineStr">
        <is>
          <t>إجمالي دخل شامل آخر لن يعاد تصنيفه إلى الربح أو الخسارة، مطروحا منه الضريبة</t>
        </is>
      </c>
      <c r="E14" s="27" t="inlineStr">
        <is>
          <t>139,171</t>
        </is>
      </c>
      <c r="F14" s="27" t="inlineStr">
        <is>
          <t>-415,202</t>
        </is>
      </c>
    </row>
    <row r="15">
      <c r="D15" s="9" t="inlineStr">
        <is>
          <t xml:space="preserve">مكونات الدخل الشامل الآخر التي سيعاد تصنيفها إلى الربح أو الخسارة، مطروحا منها الضريبة </t>
        </is>
      </c>
      <c r="E15" s="9" t="n"/>
      <c r="F15" s="9" t="n"/>
    </row>
    <row r="16">
      <c r="D16" s="9" t="inlineStr">
        <is>
          <t>فرق ترجمة عملات أجنبية</t>
        </is>
      </c>
      <c r="E16" s="9" t="n"/>
      <c r="F16" s="9" t="n"/>
    </row>
    <row r="17">
      <c r="D17" s="9" t="inlineStr">
        <is>
          <t xml:space="preserve">تحوطات التدفق النقدي </t>
        </is>
      </c>
      <c r="E17" s="9" t="n"/>
      <c r="F17" s="9" t="n"/>
    </row>
    <row r="18">
      <c r="D18" s="9" t="inlineStr">
        <is>
          <t xml:space="preserve">تحوطات صافي الاستثمار في عمليات أجنبية </t>
        </is>
      </c>
      <c r="E18" s="9" t="n"/>
      <c r="F18" s="9" t="n"/>
    </row>
    <row r="19">
      <c r="D19" s="9" t="inlineStr">
        <is>
          <t xml:space="preserve">التغير في القيمة الزمنية للخيارات </t>
        </is>
      </c>
      <c r="E19" s="9" t="n"/>
      <c r="F19" s="9" t="n"/>
    </row>
    <row r="20">
      <c r="D20" s="9" t="inlineStr">
        <is>
          <t xml:space="preserve">التغير في قيمة العناصر الآجلة من العقود الآجلة </t>
        </is>
      </c>
      <c r="E20" s="9" t="n"/>
      <c r="F20" s="9" t="n"/>
    </row>
    <row r="21">
      <c r="D21" s="9" t="inlineStr">
        <is>
          <t xml:space="preserve">التغير في قيمة فروقات أسعار العملة الأجنبية </t>
        </is>
      </c>
      <c r="E21" s="9" t="n"/>
      <c r="F21" s="9" t="n"/>
    </row>
    <row r="22">
      <c r="D22" s="9" t="inlineStr">
        <is>
          <t>الموجودات المالية المقاسة بالقيمة العادلة من خلال دخل شامل آخر</t>
        </is>
      </c>
      <c r="E22" s="9" t="n"/>
      <c r="F22" s="9" t="n"/>
    </row>
    <row r="23">
      <c r="A23" t="inlineStr">
        <is>
          <t>StatementOfComprehensiveIncomeOciComponentsPresentedNetOfTax0</t>
        </is>
      </c>
      <c r="D23" s="17" t="inlineStr">
        <is>
          <t>إجمالي الدخل الشامل الآخر</t>
        </is>
      </c>
      <c r="E23" s="27" t="inlineStr">
        <is>
          <t>139,171</t>
        </is>
      </c>
      <c r="F23" s="27" t="inlineStr">
        <is>
          <t>-415,202</t>
        </is>
      </c>
    </row>
    <row r="24">
      <c r="A24" t="inlineStr">
        <is>
          <t>StatementOfComprehensiveIncomeOciComponentsPresentedNetOfTax0</t>
        </is>
      </c>
      <c r="D24" s="21" t="inlineStr">
        <is>
          <t>إجمالي الدخل الشامل</t>
        </is>
      </c>
      <c r="E24" s="27" t="inlineStr">
        <is>
          <t>2,417,816</t>
        </is>
      </c>
      <c r="F24" s="27" t="inlineStr">
        <is>
          <t>-643,778</t>
        </is>
      </c>
    </row>
    <row r="25">
      <c r="D25" s="9" t="inlineStr">
        <is>
          <t xml:space="preserve">الدخل الشامل المنسوب إلى </t>
        </is>
      </c>
      <c r="E25" s="9" t="n"/>
      <c r="F25" s="9" t="n"/>
    </row>
    <row r="26">
      <c r="A26" t="inlineStr">
        <is>
          <t>StatementOfComprehensiveIncomeOciComponentsPresentedNetOfTax0</t>
        </is>
      </c>
      <c r="D26" s="5" t="inlineStr">
        <is>
          <t>الدخل الشامل المنسوب إلى مالكي الشركة الأم</t>
        </is>
      </c>
      <c r="E26" s="26" t="inlineStr">
        <is>
          <t>2,379,897</t>
        </is>
      </c>
      <c r="F26" s="26" t="inlineStr">
        <is>
          <t>-661,960</t>
        </is>
      </c>
    </row>
    <row r="27">
      <c r="A27" t="inlineStr">
        <is>
          <t>StatementOfComprehensiveIncomeOciComponentsPresentedNetOfTax0</t>
        </is>
      </c>
      <c r="D27" s="5" t="inlineStr">
        <is>
          <t>الدخل الشامل المنسوب إلى حقوق غير المسيطرين</t>
        </is>
      </c>
      <c r="E27" s="26" t="inlineStr">
        <is>
          <t>37,919</t>
        </is>
      </c>
      <c r="F27" s="26" t="inlineStr">
        <is>
          <t>18,182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5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(المستخدمة في) الأنشطة التشغيلية  </t>
        </is>
      </c>
      <c r="E10" s="9" t="n"/>
      <c r="F10" s="9" t="n"/>
    </row>
    <row r="11">
      <c r="A11" t="inlineStr">
        <is>
          <t>StatementOfCashFlowsIndirectMethod0</t>
        </is>
      </c>
      <c r="D11" s="5" t="inlineStr">
        <is>
          <t>الربح (الخسارة)</t>
        </is>
      </c>
      <c r="E11" s="26" t="inlineStr">
        <is>
          <t>2,278,645</t>
        </is>
      </c>
      <c r="F11" s="26" t="inlineStr">
        <is>
          <t>-228,576</t>
        </is>
      </c>
    </row>
    <row r="12">
      <c r="D12" s="9" t="inlineStr">
        <is>
          <t xml:space="preserve">تعديلات لمطابقة الربح (الخسارة) </t>
        </is>
      </c>
      <c r="E12" s="9" t="n"/>
      <c r="F12" s="9" t="n"/>
    </row>
    <row r="13">
      <c r="A13" t="inlineStr">
        <is>
          <t>StatementOfCashFlowsIndirectMethod0</t>
        </is>
      </c>
      <c r="D13" s="13" t="inlineStr">
        <is>
          <t xml:space="preserve">ارباح ( خسائر) من تقييم موجودات مالية بالقيمة العادلة من خلال قائمة الدخل </t>
        </is>
      </c>
      <c r="E13" s="26" t="inlineStr">
        <is>
          <t>-62,623</t>
        </is>
      </c>
      <c r="F13" s="26" t="inlineStr">
        <is>
          <t>23,862</t>
        </is>
      </c>
    </row>
    <row r="14">
      <c r="A14" t="inlineStr">
        <is>
          <t>StatementOfCashFlowsIndirectMethod0</t>
        </is>
      </c>
      <c r="D14" s="13" t="inlineStr">
        <is>
          <t>الدخل التمويلي</t>
        </is>
      </c>
      <c r="E14" s="26" t="inlineStr">
        <is>
          <t>66,248</t>
        </is>
      </c>
      <c r="F14" s="26" t="inlineStr">
        <is>
          <t>267,551</t>
        </is>
      </c>
    </row>
    <row r="15">
      <c r="A15" t="inlineStr">
        <is>
          <t>StatementOfCashFlowsIndirectMethod0</t>
        </is>
      </c>
      <c r="D15" s="13" t="inlineStr">
        <is>
          <t>تكاليف التمويل</t>
        </is>
      </c>
      <c r="E15" s="26" t="inlineStr">
        <is>
          <t>180,533</t>
        </is>
      </c>
      <c r="F15" s="26" t="inlineStr">
        <is>
          <t>192,225</t>
        </is>
      </c>
    </row>
    <row r="16">
      <c r="A16" t="inlineStr">
        <is>
          <t>StatementOfCashFlowsIndirectMethod0</t>
        </is>
      </c>
      <c r="D16" s="13" t="inlineStr">
        <is>
          <t>مصروف استهلاكات واطفاءات</t>
        </is>
      </c>
      <c r="E16" s="26" t="inlineStr">
        <is>
          <t>2,632,503</t>
        </is>
      </c>
      <c r="F16" s="26" t="inlineStr">
        <is>
          <t>2,534,004</t>
        </is>
      </c>
    </row>
    <row r="17">
      <c r="A17" t="inlineStr">
        <is>
          <t>StatementOfCashFlowsIndirectMethod0</t>
        </is>
      </c>
      <c r="D17" s="13" t="inlineStr">
        <is>
          <t>مخصص بضاعة بطيئة الحركة</t>
        </is>
      </c>
      <c r="E17" s="26" t="inlineStr">
        <is>
          <t>0</t>
        </is>
      </c>
      <c r="F17" s="26" t="inlineStr">
        <is>
          <t>0</t>
        </is>
      </c>
    </row>
    <row r="18">
      <c r="A18" t="inlineStr">
        <is>
          <t>StatementOfCashFlowsIndirectMethod0</t>
        </is>
      </c>
      <c r="D18" s="13" t="inlineStr">
        <is>
          <t>مخصص ضريبة دخل مستردة</t>
        </is>
      </c>
      <c r="E18" s="26" t="inlineStr">
        <is>
          <t>-1,007,029</t>
        </is>
      </c>
      <c r="F18" s="26" t="inlineStr">
        <is>
          <t>-527,977</t>
        </is>
      </c>
    </row>
    <row r="19">
      <c r="A19" t="inlineStr">
        <is>
          <t>StatementOfCashFlowsIndirectMethod0</t>
        </is>
      </c>
      <c r="D19" s="13" t="inlineStr">
        <is>
          <t>مخصص مطلوبات محتملة</t>
        </is>
      </c>
      <c r="E19" s="26" t="inlineStr">
        <is>
          <t>-315,626</t>
        </is>
      </c>
      <c r="F19" s="26" t="inlineStr">
        <is>
          <t>-79,615</t>
        </is>
      </c>
    </row>
    <row r="20">
      <c r="A20" t="inlineStr">
        <is>
          <t>StatementOfCashFlowsIndirectMethod0</t>
        </is>
      </c>
      <c r="D20" s="13" t="inlineStr">
        <is>
          <t>مخصص قضايا</t>
        </is>
      </c>
      <c r="E20" s="26" t="inlineStr">
        <is>
          <t>0</t>
        </is>
      </c>
      <c r="F20" s="26" t="inlineStr">
        <is>
          <t>0</t>
        </is>
      </c>
    </row>
    <row r="21">
      <c r="A21" t="inlineStr">
        <is>
          <t>StatementOfCashFlowsIndirectMethod0</t>
        </is>
      </c>
      <c r="D21" s="13" t="inlineStr">
        <is>
          <t>مخصصات أخرى</t>
        </is>
      </c>
      <c r="E21" s="26" t="inlineStr">
        <is>
          <t>0</t>
        </is>
      </c>
      <c r="F21" s="26" t="inlineStr">
        <is>
          <t>0</t>
        </is>
      </c>
    </row>
    <row r="22">
      <c r="A22" t="inlineStr">
        <is>
          <t>StatementOfCashFlowsIndirectMethod0</t>
        </is>
      </c>
      <c r="D22" s="13" t="inlineStr">
        <is>
          <t>تعويض نهاية خدمة الموظفين</t>
        </is>
      </c>
      <c r="E22" s="26" t="inlineStr">
        <is>
          <t>0</t>
        </is>
      </c>
      <c r="F22" s="26" t="inlineStr">
        <is>
          <t>149,349</t>
        </is>
      </c>
    </row>
    <row r="23">
      <c r="A23" t="inlineStr">
        <is>
          <t>StatementOfCashFlowsIndirectMethod0</t>
        </is>
      </c>
      <c r="D23" s="13" t="inlineStr">
        <is>
          <t>مكافأة أعضاء مجلس الادارة</t>
        </is>
      </c>
      <c r="E23" s="26" t="inlineStr">
        <is>
          <t>35,000</t>
        </is>
      </c>
      <c r="F23" s="26" t="inlineStr">
        <is>
          <t>35,000</t>
        </is>
      </c>
    </row>
    <row r="24">
      <c r="A24" t="inlineStr">
        <is>
          <t>StatementOfCashFlowsIndirectMethod0</t>
        </is>
      </c>
      <c r="D24" s="15" t="inlineStr">
        <is>
          <t>مجموع التعديلات لمطابقة الربح (الخسارة)</t>
        </is>
      </c>
      <c r="E24" s="27" t="inlineStr">
        <is>
          <t>3,410,568</t>
        </is>
      </c>
      <c r="F24" s="27" t="inlineStr">
        <is>
          <t>3,115,251</t>
        </is>
      </c>
    </row>
    <row r="25">
      <c r="D25" s="9" t="inlineStr">
        <is>
          <t xml:space="preserve">التغير في رأس المال العامل </t>
        </is>
      </c>
      <c r="E25" s="9" t="n"/>
      <c r="F25" s="9" t="n"/>
    </row>
    <row r="26">
      <c r="A26" t="inlineStr">
        <is>
          <t>StatementOfCashFlowsIndirectMethod0</t>
        </is>
      </c>
      <c r="D26" s="13" t="inlineStr">
        <is>
          <t>النقصان (الزيادة) في المخزون</t>
        </is>
      </c>
      <c r="E26" s="26" t="inlineStr">
        <is>
          <t>123,388</t>
        </is>
      </c>
      <c r="F26" s="26" t="inlineStr">
        <is>
          <t>132,776</t>
        </is>
      </c>
    </row>
    <row r="27">
      <c r="A27" t="inlineStr">
        <is>
          <t>StatementOfCashFlowsIndirectMethod0</t>
        </is>
      </c>
      <c r="D27" s="13" t="inlineStr">
        <is>
          <t>النقص (الزيادة) في الذمم التجارية المدينة</t>
        </is>
      </c>
      <c r="E27" s="26" t="inlineStr">
        <is>
          <t>99,919</t>
        </is>
      </c>
      <c r="F27" s="26" t="inlineStr">
        <is>
          <t>697,257</t>
        </is>
      </c>
    </row>
    <row r="28">
      <c r="A28" t="inlineStr">
        <is>
          <t>StatementOfCashFlowsIndirectMethod0</t>
        </is>
      </c>
      <c r="D28" s="13" t="inlineStr">
        <is>
          <t>النقص (الزيادة) في المصاريف المدفوعة مقدما</t>
        </is>
      </c>
      <c r="E28" s="26" t="inlineStr">
        <is>
          <t>-88,470</t>
        </is>
      </c>
      <c r="F28" s="26" t="inlineStr">
        <is>
          <t>94,287</t>
        </is>
      </c>
    </row>
    <row r="29">
      <c r="A29" t="inlineStr">
        <is>
          <t>StatementOfCashFlowsIndirectMethod0</t>
        </is>
      </c>
      <c r="D29" s="13" t="inlineStr">
        <is>
          <t>النقص (الزيادة) في الذمم المدينة أخرى</t>
        </is>
      </c>
      <c r="E29" s="26" t="inlineStr">
        <is>
          <t>296,008</t>
        </is>
      </c>
      <c r="F29" s="26" t="inlineStr">
        <is>
          <t>359,698</t>
        </is>
      </c>
    </row>
    <row r="30">
      <c r="A30" t="inlineStr">
        <is>
          <t>StatementOfCashFlowsIndirectMethod0</t>
        </is>
      </c>
      <c r="D30" s="13" t="inlineStr">
        <is>
          <t>النقص (الزيادة) في التأمينات المستردة</t>
        </is>
      </c>
      <c r="E30" s="26" t="inlineStr">
        <is>
          <t>-350</t>
        </is>
      </c>
      <c r="F30" s="26" t="inlineStr">
        <is>
          <t>-16,556</t>
        </is>
      </c>
    </row>
    <row r="31">
      <c r="A31" t="inlineStr">
        <is>
          <t>StatementOfCashFlowsIndirectMethod0</t>
        </is>
      </c>
      <c r="D31" s="13" t="inlineStr">
        <is>
          <t>الزيادة (النقص) في الذمم الدائنة</t>
        </is>
      </c>
      <c r="E31" s="26" t="inlineStr">
        <is>
          <t>-1,198,705</t>
        </is>
      </c>
      <c r="F31" s="26" t="inlineStr">
        <is>
          <t>-1,430,232</t>
        </is>
      </c>
    </row>
    <row r="32">
      <c r="A32" t="inlineStr">
        <is>
          <t>StatementOfCashFlowsIndirectMethod0</t>
        </is>
      </c>
      <c r="D32" s="13" t="inlineStr">
        <is>
          <t xml:space="preserve"> الزيادة (النقص) في تعويض نهاية الخدمة</t>
        </is>
      </c>
      <c r="E32" s="26" t="inlineStr">
        <is>
          <t>-61,662</t>
        </is>
      </c>
      <c r="F32" s="26" t="inlineStr">
        <is>
          <t>-166,574</t>
        </is>
      </c>
    </row>
    <row r="33">
      <c r="A33" t="inlineStr">
        <is>
          <t>StatementOfCashFlowsIndirectMethod0</t>
        </is>
      </c>
      <c r="D33" s="13" t="inlineStr">
        <is>
          <t>الزيادة ( النقص ) في المخصصات الأخرى</t>
        </is>
      </c>
      <c r="E33" s="26" t="inlineStr">
        <is>
          <t>-34,027</t>
        </is>
      </c>
      <c r="F33" s="26" t="inlineStr">
        <is>
          <t>-186,386</t>
        </is>
      </c>
    </row>
    <row r="34">
      <c r="A34" t="inlineStr">
        <is>
          <t>StatementOfCashFlowsIndirectMethod0</t>
        </is>
      </c>
      <c r="D34" s="17" t="inlineStr">
        <is>
          <t>التدفقات النقدية من (المستخدمة في) الانشطة التشغيلية</t>
        </is>
      </c>
      <c r="E34" s="27" t="inlineStr">
        <is>
          <t>4,948,638</t>
        </is>
      </c>
      <c r="F34" s="27" t="inlineStr">
        <is>
          <t>2,704,093</t>
        </is>
      </c>
    </row>
    <row r="35">
      <c r="A35" t="inlineStr">
        <is>
          <t>StatementOfCashFlowsIndirectMethod0</t>
        </is>
      </c>
      <c r="D35" s="5" t="inlineStr">
        <is>
          <t>ضرائب الدخل (المستردة) المدفوعة</t>
        </is>
      </c>
      <c r="E35" s="26" t="inlineStr">
        <is>
          <t>649,926</t>
        </is>
      </c>
      <c r="F35" s="26" t="inlineStr">
        <is>
          <t>403,807</t>
        </is>
      </c>
    </row>
    <row r="36">
      <c r="A36" t="inlineStr">
        <is>
          <t>StatementOfCashFlowsIndirectMethod0</t>
        </is>
      </c>
      <c r="D36" s="17" t="inlineStr">
        <is>
          <t>صافي النقد من (المستخدم في) عمليات التشغيل</t>
        </is>
      </c>
      <c r="E36" s="27" t="inlineStr">
        <is>
          <t>4,298,712</t>
        </is>
      </c>
      <c r="F36" s="27" t="inlineStr">
        <is>
          <t>2,300,286</t>
        </is>
      </c>
    </row>
    <row r="37">
      <c r="D37" s="9" t="inlineStr">
        <is>
          <t xml:space="preserve">التدفقات النقدية من (المستخدمة في) أنشطة استثمارية  </t>
        </is>
      </c>
      <c r="E37" s="9" t="n"/>
      <c r="F37" s="9" t="n"/>
    </row>
    <row r="38">
      <c r="A38" t="inlineStr">
        <is>
          <t>StatementOfCashFlowsIndirectMethod0</t>
        </is>
      </c>
      <c r="D38" s="5" t="inlineStr">
        <is>
          <t>المتحصل من مبيعات الممتلكات والمعدات</t>
        </is>
      </c>
      <c r="E38" s="26" t="inlineStr">
        <is>
          <t>47,696</t>
        </is>
      </c>
      <c r="F38" s="26" t="inlineStr">
        <is>
          <t>12,184</t>
        </is>
      </c>
    </row>
    <row r="39">
      <c r="A39" t="inlineStr">
        <is>
          <t>StatementOfCashFlowsIndirectMethod0</t>
        </is>
      </c>
      <c r="D39" s="5" t="inlineStr">
        <is>
          <t>شراء الممتلكات والمعدات</t>
        </is>
      </c>
      <c r="E39" s="26" t="inlineStr">
        <is>
          <t>1,395,732</t>
        </is>
      </c>
      <c r="F39" s="26" t="inlineStr">
        <is>
          <t>3,571,987</t>
        </is>
      </c>
    </row>
    <row r="40">
      <c r="A40" t="inlineStr">
        <is>
          <t>StatementOfCashFlowsIndirectMethod0</t>
        </is>
      </c>
      <c r="D40" s="5" t="inlineStr">
        <is>
          <t>شراء الموجودات غير الملموسة</t>
        </is>
      </c>
      <c r="E40" s="26" t="inlineStr">
        <is>
          <t>5,000</t>
        </is>
      </c>
      <c r="F40" s="26" t="inlineStr">
        <is>
          <t>1,600</t>
        </is>
      </c>
    </row>
    <row r="41">
      <c r="A41" t="inlineStr">
        <is>
          <t>StatementOfCashFlowsIndirectMethod0</t>
        </is>
      </c>
      <c r="D41" s="5" t="inlineStr">
        <is>
          <t xml:space="preserve">شراء موجودات مالية بالقيمة العادلة من خلال قائمة الدخل </t>
        </is>
      </c>
      <c r="E41" s="26" t="inlineStr">
        <is>
          <t>0</t>
        </is>
      </c>
      <c r="F41" s="26" t="inlineStr">
        <is>
          <t>0</t>
        </is>
      </c>
    </row>
    <row r="42">
      <c r="A42" t="inlineStr">
        <is>
          <t>StatementOfCashFlowsIndirectMethod0</t>
        </is>
      </c>
      <c r="D42" s="5" t="inlineStr">
        <is>
          <t>التغير في الودائع قصيرة الاجل</t>
        </is>
      </c>
      <c r="E42" s="26" t="inlineStr">
        <is>
          <t>-90,612</t>
        </is>
      </c>
      <c r="F42" s="26" t="inlineStr">
        <is>
          <t>2,440,144</t>
        </is>
      </c>
    </row>
    <row r="43">
      <c r="A43" t="inlineStr">
        <is>
          <t>StatementOfCashFlowsIndirectMethod0</t>
        </is>
      </c>
      <c r="D43" s="5" t="inlineStr">
        <is>
          <t>أرباح الأسهم المقبوضة</t>
        </is>
      </c>
      <c r="E43" s="26" t="inlineStr">
        <is>
          <t>8,522</t>
        </is>
      </c>
      <c r="F43" s="26" t="inlineStr">
        <is>
          <t>8,924</t>
        </is>
      </c>
    </row>
    <row r="44">
      <c r="A44" t="inlineStr">
        <is>
          <t>StatementOfCashFlowsIndirectMethod0</t>
        </is>
      </c>
      <c r="D44" s="5" t="inlineStr">
        <is>
          <t>الفائدة المقبوضة</t>
        </is>
      </c>
      <c r="E44" s="26" t="inlineStr">
        <is>
          <t>66,248</t>
        </is>
      </c>
      <c r="F44" s="26" t="inlineStr">
        <is>
          <t>267,551</t>
        </is>
      </c>
    </row>
    <row r="45">
      <c r="A45" t="inlineStr">
        <is>
          <t>StatementOfCashFlowsIndirectMethod0</t>
        </is>
      </c>
      <c r="D45" s="17" t="inlineStr">
        <is>
          <t>صافي التدفق النقدي من (المستخدم في) الانشطة الإستثمارية</t>
        </is>
      </c>
      <c r="E45" s="27" t="inlineStr">
        <is>
          <t>-1,368,878</t>
        </is>
      </c>
      <c r="F45" s="27" t="inlineStr">
        <is>
          <t>-844,784</t>
        </is>
      </c>
    </row>
    <row r="46">
      <c r="D46" s="9" t="inlineStr">
        <is>
          <t xml:space="preserve"> التدفقات النقدية من (المستخدمة في) الأنشطة التمويلية </t>
        </is>
      </c>
      <c r="E46" s="9" t="n"/>
      <c r="F46" s="9" t="n"/>
    </row>
    <row r="47">
      <c r="A47" t="inlineStr">
        <is>
          <t>StatementOfCashFlowsIndirectMethod0</t>
        </is>
      </c>
      <c r="D47" s="5" t="inlineStr">
        <is>
          <t>المتحصلات من الإقتراضات</t>
        </is>
      </c>
      <c r="E47" s="26" t="inlineStr">
        <is>
          <t>0</t>
        </is>
      </c>
      <c r="F47" s="26" t="inlineStr">
        <is>
          <t>1,237,000</t>
        </is>
      </c>
    </row>
    <row r="48">
      <c r="A48" t="inlineStr">
        <is>
          <t>StatementOfCashFlowsIndirectMethod0</t>
        </is>
      </c>
      <c r="D48" s="5" t="inlineStr">
        <is>
          <t>دفعات الإقتراضات</t>
        </is>
      </c>
      <c r="E48" s="26" t="inlineStr">
        <is>
          <t>1,547,421</t>
        </is>
      </c>
      <c r="F48" s="26" t="inlineStr">
        <is>
          <t>1,703,597</t>
        </is>
      </c>
    </row>
    <row r="49">
      <c r="A49" t="inlineStr">
        <is>
          <t>StatementOfCashFlowsIndirectMethod0</t>
        </is>
      </c>
      <c r="D49" s="5" t="inlineStr">
        <is>
          <t xml:space="preserve">دفعات مطلوبات عقود التاجير </t>
        </is>
      </c>
      <c r="E49" s="26" t="inlineStr">
        <is>
          <t>628,708</t>
        </is>
      </c>
      <c r="F49" s="26" t="inlineStr">
        <is>
          <t>546,843</t>
        </is>
      </c>
    </row>
    <row r="50">
      <c r="A50" t="inlineStr">
        <is>
          <t>StatementOfCashFlowsIndirectMethod0</t>
        </is>
      </c>
      <c r="D50" s="5" t="inlineStr">
        <is>
          <t>أرباح الأسهم المدفوعة</t>
        </is>
      </c>
      <c r="E50" s="26" t="inlineStr">
        <is>
          <t>0</t>
        </is>
      </c>
      <c r="F50" s="26" t="inlineStr">
        <is>
          <t>1,080,000</t>
        </is>
      </c>
    </row>
    <row r="51">
      <c r="A51" t="inlineStr">
        <is>
          <t>StatementOfCashFlowsIndirectMethod0</t>
        </is>
      </c>
      <c r="D51" s="5" t="inlineStr">
        <is>
          <t>الفائدة المدفوعة</t>
        </is>
      </c>
      <c r="E51" s="26" t="inlineStr">
        <is>
          <t>93,514</t>
        </is>
      </c>
      <c r="F51" s="26" t="inlineStr">
        <is>
          <t>136,550</t>
        </is>
      </c>
    </row>
    <row r="52">
      <c r="A52" t="inlineStr">
        <is>
          <t>StatementOfCashFlowsIndirectMethod0</t>
        </is>
      </c>
      <c r="D52" s="17" t="inlineStr">
        <is>
          <t>صافي التدفق النقدي من (المستخدم في) الانشطة التمويلية</t>
        </is>
      </c>
      <c r="E52" s="27" t="inlineStr">
        <is>
          <t>-2,269,643</t>
        </is>
      </c>
      <c r="F52" s="27" t="inlineStr">
        <is>
          <t>-2,229,990</t>
        </is>
      </c>
    </row>
    <row r="53">
      <c r="A53" t="inlineStr">
        <is>
          <t>StatementOfCashFlowsIndirectMethod0</t>
        </is>
      </c>
      <c r="D53" s="21" t="inlineStr">
        <is>
          <t>صافي الزيادة (النقص) في النقد أو النقد المعادل قبل الاثر الناتج عن تغيرات اسعار الصرف</t>
        </is>
      </c>
      <c r="E53" s="27" t="inlineStr">
        <is>
          <t>660,191</t>
        </is>
      </c>
      <c r="F53" s="27" t="inlineStr">
        <is>
          <t>-774,488</t>
        </is>
      </c>
    </row>
    <row r="54">
      <c r="D54" s="9" t="inlineStr">
        <is>
          <t xml:space="preserve">اثر تغيرات أسعار الصرف على النقد والنقد المعادل </t>
        </is>
      </c>
      <c r="E54" s="9" t="n"/>
      <c r="F54" s="9" t="n"/>
    </row>
    <row r="55">
      <c r="A55" t="inlineStr">
        <is>
          <t>StatementOfCashFlowsIndirectMethod0</t>
        </is>
      </c>
      <c r="D55" s="21" t="inlineStr">
        <is>
          <t>صافي الزيادة (النقص) في النقد والنقد المعادل</t>
        </is>
      </c>
      <c r="E55" s="27" t="inlineStr">
        <is>
          <t>660,191</t>
        </is>
      </c>
      <c r="F55" s="27" t="inlineStr">
        <is>
          <t>-774,488</t>
        </is>
      </c>
    </row>
    <row r="56">
      <c r="A56" t="inlineStr">
        <is>
          <t>StatementOfCashFlowsIndirectMethod0</t>
        </is>
      </c>
      <c r="D56" s="12" t="inlineStr">
        <is>
          <t>النقد والنقد المعادل في بداية الفترة</t>
        </is>
      </c>
      <c r="E56" s="26" t="inlineStr">
        <is>
          <t>1,214,989</t>
        </is>
      </c>
      <c r="F56" s="26" t="inlineStr">
        <is>
          <t>1,989,477</t>
        </is>
      </c>
    </row>
    <row r="57">
      <c r="A57" t="inlineStr">
        <is>
          <t>StatementOfCashFlowsIndirectMethod0</t>
        </is>
      </c>
      <c r="D57" s="12" t="inlineStr">
        <is>
          <t>النقد والنقد المعادل في نهاية الفترة</t>
        </is>
      </c>
      <c r="E57" s="26" t="inlineStr">
        <is>
          <t>1,875,180</t>
        </is>
      </c>
      <c r="F57" s="26" t="inlineStr">
        <is>
          <t>1,214,989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8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32"/>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5" t="n"/>
      <c r="F6" s="25" t="n"/>
      <c r="G6" s="25" t="n"/>
      <c r="H6" s="25" t="n"/>
      <c r="I6" s="25" t="n"/>
      <c r="J6" s="25" t="n"/>
      <c r="K6" s="25" t="n"/>
      <c r="L6" s="25" t="n"/>
      <c r="M6" s="25" t="n"/>
      <c r="N6" s="25" t="n"/>
      <c r="O6" s="25" t="n"/>
      <c r="P6" s="25" t="n"/>
      <c r="Q6" s="25" t="n"/>
      <c r="R6" s="25" t="n"/>
      <c r="S6" s="25" t="n"/>
      <c r="T6" s="23" t="n"/>
    </row>
    <row r="7">
      <c r="D7" s="4" t="n"/>
      <c r="E7" s="3" t="n"/>
      <c r="F7" s="25" t="n"/>
      <c r="G7" s="25" t="n"/>
      <c r="H7" s="25" t="n"/>
      <c r="I7" s="25" t="n"/>
      <c r="J7" s="25" t="n"/>
      <c r="K7" s="25" t="n"/>
      <c r="L7" s="25" t="n"/>
      <c r="M7" s="25" t="n"/>
      <c r="N7" s="25" t="n"/>
      <c r="O7" s="25" t="n"/>
      <c r="P7" s="25" t="n"/>
      <c r="Q7" s="25" t="n"/>
      <c r="R7" s="25" t="n"/>
      <c r="S7" s="25" t="n"/>
      <c r="T7" s="23"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خصم إصدار</t>
        </is>
      </c>
      <c r="J8" s="4" t="inlineStr">
        <is>
          <t>أسهم الخزينة</t>
        </is>
      </c>
      <c r="K8" s="4" t="inlineStr">
        <is>
          <t>حصص ملكية أخرى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2" t="inlineStr">
        <is>
          <t>16,436,662</t>
        </is>
      </c>
      <c r="F9" s="26" t="inlineStr">
        <is>
          <t>10,800,000</t>
        </is>
      </c>
      <c r="G9" s="26" t="inlineStr">
        <is>
          <t>2,366,641</t>
        </is>
      </c>
      <c r="H9" s="26" t="n"/>
      <c r="I9" s="26" t="n"/>
      <c r="J9" s="26" t="n"/>
      <c r="K9" s="26" t="n"/>
      <c r="L9" s="26" t="inlineStr">
        <is>
          <t>2,522,369</t>
        </is>
      </c>
      <c r="M9" s="26" t="inlineStr">
        <is>
          <t>2,263,552</t>
        </is>
      </c>
      <c r="N9" s="26" t="n"/>
      <c r="O9" s="26" t="n"/>
      <c r="P9" s="26" t="inlineStr">
        <is>
          <t>-1,515,900</t>
        </is>
      </c>
      <c r="Q9" s="26" t="n"/>
      <c r="R9" s="26" t="n"/>
      <c r="S9" s="26" t="inlineStr">
        <is>
          <t>74,920</t>
        </is>
      </c>
      <c r="T9" s="22" t="inlineStr">
        <is>
          <t>16,511,582</t>
        </is>
      </c>
    </row>
    <row r="10">
      <c r="A10" t="inlineStr">
        <is>
          <t>id_SOCE_Layout10</t>
        </is>
      </c>
      <c r="D10" s="18" t="inlineStr">
        <is>
          <t>الربح (الخسارة)</t>
        </is>
      </c>
      <c r="E10" s="22" t="inlineStr">
        <is>
          <t>2,240,726</t>
        </is>
      </c>
      <c r="F10" s="26" t="n"/>
      <c r="G10" s="26" t="inlineStr">
        <is>
          <t>2,240,726</t>
        </is>
      </c>
      <c r="H10" s="26" t="n"/>
      <c r="I10" s="26" t="n"/>
      <c r="J10" s="26" t="n"/>
      <c r="K10" s="26" t="n"/>
      <c r="L10" s="26" t="n"/>
      <c r="M10" s="26" t="n"/>
      <c r="N10" s="26" t="n"/>
      <c r="O10" s="26" t="n"/>
      <c r="P10" s="26" t="n"/>
      <c r="Q10" s="26" t="n"/>
      <c r="R10" s="26" t="n"/>
      <c r="S10" s="26" t="inlineStr">
        <is>
          <t>37,919</t>
        </is>
      </c>
      <c r="T10" s="22" t="inlineStr">
        <is>
          <t>2,278,645</t>
        </is>
      </c>
    </row>
    <row r="11">
      <c r="A11" t="inlineStr">
        <is>
          <t>id_SOCE_Layout10</t>
        </is>
      </c>
      <c r="D11" s="18" t="inlineStr">
        <is>
          <t>دخل شامل آخر</t>
        </is>
      </c>
      <c r="E11" s="22" t="inlineStr">
        <is>
          <t>139,171</t>
        </is>
      </c>
      <c r="F11" s="26" t="n"/>
      <c r="G11" s="26" t="n"/>
      <c r="H11" s="26" t="n"/>
      <c r="I11" s="26" t="n"/>
      <c r="J11" s="26" t="n"/>
      <c r="K11" s="26" t="n"/>
      <c r="L11" s="26" t="n"/>
      <c r="M11" s="26" t="n"/>
      <c r="N11" s="26" t="n"/>
      <c r="O11" s="26" t="n"/>
      <c r="P11" s="26" t="inlineStr">
        <is>
          <t>139,171</t>
        </is>
      </c>
      <c r="Q11" s="26" t="n"/>
      <c r="R11" s="26" t="n"/>
      <c r="S11" s="26" t="n"/>
      <c r="T11" s="22" t="inlineStr">
        <is>
          <t>139,171</t>
        </is>
      </c>
    </row>
    <row r="12">
      <c r="A12" t="inlineStr">
        <is>
          <t>id_SOCE_Layout10</t>
        </is>
      </c>
      <c r="D12" s="19" t="inlineStr">
        <is>
          <t>إجمالي الدخل الشامل</t>
        </is>
      </c>
      <c r="E12" s="27" t="inlineStr">
        <is>
          <t>2,379,897</t>
        </is>
      </c>
      <c r="F12" s="27" t="n"/>
      <c r="G12" s="27" t="inlineStr">
        <is>
          <t>2,240,726</t>
        </is>
      </c>
      <c r="H12" s="27" t="n"/>
      <c r="I12" s="27" t="n"/>
      <c r="J12" s="27" t="n"/>
      <c r="K12" s="27" t="n"/>
      <c r="L12" s="27" t="n"/>
      <c r="M12" s="27" t="n"/>
      <c r="N12" s="27" t="n"/>
      <c r="O12" s="27" t="n"/>
      <c r="P12" s="27" t="inlineStr">
        <is>
          <t>139,171</t>
        </is>
      </c>
      <c r="Q12" s="27" t="n"/>
      <c r="R12" s="27" t="n"/>
      <c r="S12" s="27" t="inlineStr">
        <is>
          <t>37,919</t>
        </is>
      </c>
      <c r="T12" s="27" t="inlineStr">
        <is>
          <t>2,417,816</t>
        </is>
      </c>
    </row>
    <row r="13">
      <c r="A13" t="inlineStr">
        <is>
          <t>id_SOCE_Layout10</t>
        </is>
      </c>
      <c r="D13" s="13" t="inlineStr">
        <is>
          <t>المحول إلى/من  الإحتياطيات</t>
        </is>
      </c>
      <c r="E13" s="22" t="inlineStr">
        <is>
          <t>0</t>
        </is>
      </c>
      <c r="F13" s="26" t="n"/>
      <c r="G13" s="26" t="inlineStr">
        <is>
          <t>-6,356</t>
        </is>
      </c>
      <c r="H13" s="26" t="n"/>
      <c r="I13" s="26" t="n"/>
      <c r="J13" s="26" t="n"/>
      <c r="K13" s="26" t="n"/>
      <c r="L13" s="26" t="inlineStr">
        <is>
          <t>6,356</t>
        </is>
      </c>
      <c r="M13" s="26" t="n"/>
      <c r="N13" s="26" t="n"/>
      <c r="O13" s="26" t="n"/>
      <c r="P13" s="26" t="n"/>
      <c r="Q13" s="26" t="n"/>
      <c r="R13" s="26" t="n"/>
      <c r="S13" s="26" t="n"/>
      <c r="T13" s="22" t="inlineStr">
        <is>
          <t>0</t>
        </is>
      </c>
    </row>
    <row r="14">
      <c r="A14" t="inlineStr">
        <is>
          <t>id_SOCE_Layout10</t>
        </is>
      </c>
      <c r="D14" s="15" t="inlineStr">
        <is>
          <t>مجموع الزيادة (النقص) في حقوق الملكية</t>
        </is>
      </c>
      <c r="E14" s="27" t="inlineStr">
        <is>
          <t>2,379,897</t>
        </is>
      </c>
      <c r="F14" s="27" t="n"/>
      <c r="G14" s="27" t="inlineStr">
        <is>
          <t>2,234,370</t>
        </is>
      </c>
      <c r="H14" s="27" t="n"/>
      <c r="I14" s="27" t="n"/>
      <c r="J14" s="27" t="n"/>
      <c r="K14" s="27" t="n"/>
      <c r="L14" s="27" t="inlineStr">
        <is>
          <t>6,356</t>
        </is>
      </c>
      <c r="M14" s="27" t="n"/>
      <c r="N14" s="27" t="n"/>
      <c r="O14" s="27" t="n"/>
      <c r="P14" s="27" t="inlineStr">
        <is>
          <t>139,171</t>
        </is>
      </c>
      <c r="Q14" s="27" t="n"/>
      <c r="R14" s="27" t="n"/>
      <c r="S14" s="27" t="inlineStr">
        <is>
          <t>37,919</t>
        </is>
      </c>
      <c r="T14" s="27" t="inlineStr">
        <is>
          <t>2,417,816</t>
        </is>
      </c>
    </row>
    <row r="15">
      <c r="A15" t="inlineStr">
        <is>
          <t>id_SOCE_Layout10</t>
        </is>
      </c>
      <c r="D15" s="17" t="inlineStr">
        <is>
          <t>حقوق الملكية في نهاية الفترة</t>
        </is>
      </c>
      <c r="E15" s="27" t="inlineStr">
        <is>
          <t>18,816,559</t>
        </is>
      </c>
      <c r="F15" s="27" t="inlineStr">
        <is>
          <t>10,800,000</t>
        </is>
      </c>
      <c r="G15" s="27" t="inlineStr">
        <is>
          <t>4,601,011</t>
        </is>
      </c>
      <c r="H15" s="27" t="n"/>
      <c r="I15" s="27" t="n"/>
      <c r="J15" s="27" t="n"/>
      <c r="K15" s="27" t="n"/>
      <c r="L15" s="27" t="inlineStr">
        <is>
          <t>2,528,725</t>
        </is>
      </c>
      <c r="M15" s="27" t="inlineStr">
        <is>
          <t>2,263,552</t>
        </is>
      </c>
      <c r="N15" s="27" t="n"/>
      <c r="O15" s="27" t="n"/>
      <c r="P15" s="27" t="inlineStr">
        <is>
          <t>-1,376,729</t>
        </is>
      </c>
      <c r="Q15" s="27" t="n"/>
      <c r="R15" s="27" t="n"/>
      <c r="S15" s="27" t="inlineStr">
        <is>
          <t>112,839</t>
        </is>
      </c>
      <c r="T15" s="27" t="inlineStr">
        <is>
          <t>18,929,398</t>
        </is>
      </c>
    </row>
    <row r="16"/>
    <row hidden="1" r="17"/>
    <row hidden="1" r="18">
      <c r="A18" t="inlineStr">
        <is>
          <t>ELR#statementofchangesinequity#id_SOCE_Layout1</t>
        </is>
      </c>
    </row>
    <row hidden="1" r="19"/>
    <row hidden="1" r="20"/>
    <row hidden="1" r="21"/>
    <row r="22">
      <c r="D22" s="3" t="inlineStr">
        <is>
          <t>01/01/2024 - 31/12/2024</t>
        </is>
      </c>
      <c r="E22" s="25" t="n"/>
      <c r="F22" s="25" t="n"/>
      <c r="G22" s="25" t="n"/>
      <c r="H22" s="25" t="n"/>
      <c r="I22" s="25" t="n"/>
      <c r="J22" s="25" t="n"/>
      <c r="K22" s="25" t="n"/>
      <c r="L22" s="25" t="n"/>
      <c r="M22" s="25" t="n"/>
      <c r="N22" s="25" t="n"/>
      <c r="O22" s="25" t="n"/>
      <c r="P22" s="25" t="n"/>
      <c r="Q22" s="25" t="n"/>
      <c r="R22" s="25" t="n"/>
      <c r="S22" s="25" t="n"/>
      <c r="T22" s="23" t="n"/>
    </row>
    <row r="23">
      <c r="D23" s="4" t="n"/>
      <c r="E23" s="3" t="n"/>
      <c r="F23" s="25" t="n"/>
      <c r="G23" s="25" t="n"/>
      <c r="H23" s="25" t="n"/>
      <c r="I23" s="25" t="n"/>
      <c r="J23" s="25" t="n"/>
      <c r="K23" s="25" t="n"/>
      <c r="L23" s="25" t="n"/>
      <c r="M23" s="25" t="n"/>
      <c r="N23" s="25" t="n"/>
      <c r="O23" s="25" t="n"/>
      <c r="P23" s="25" t="n"/>
      <c r="Q23" s="25" t="n"/>
      <c r="R23" s="25" t="n"/>
      <c r="S23" s="25" t="n"/>
      <c r="T23" s="23" t="n"/>
    </row>
    <row r="24">
      <c r="D24" s="4" t="n"/>
      <c r="E24" s="4" t="inlineStr">
        <is>
          <t xml:space="preserve"> حقوق الملكية المنسوبة إلى مالكي الشركة الأم</t>
        </is>
      </c>
      <c r="F24" s="4" t="inlineStr">
        <is>
          <t>رأس المال المدفوع</t>
        </is>
      </c>
      <c r="G24" s="4" t="inlineStr">
        <is>
          <t>الأرباح المدورة</t>
        </is>
      </c>
      <c r="H24" s="4" t="inlineStr">
        <is>
          <t>علاوة إصدار</t>
        </is>
      </c>
      <c r="I24" s="4" t="inlineStr">
        <is>
          <t>خصم إصدار</t>
        </is>
      </c>
      <c r="J24" s="4" t="inlineStr">
        <is>
          <t>أسهم الخزينة</t>
        </is>
      </c>
      <c r="K24" s="4" t="inlineStr">
        <is>
          <t>حصص ملكية أخرى</t>
        </is>
      </c>
      <c r="L24" s="4" t="inlineStr">
        <is>
          <t>احتياطي اجباري</t>
        </is>
      </c>
      <c r="M24" s="4" t="inlineStr">
        <is>
          <t>إحتياطي اختياري</t>
        </is>
      </c>
      <c r="N24" s="4" t="inlineStr">
        <is>
          <t xml:space="preserve">احتياطي عام </t>
        </is>
      </c>
      <c r="O24" s="4" t="inlineStr">
        <is>
          <t xml:space="preserve">إحتياطي خاص </t>
        </is>
      </c>
      <c r="P24" s="4" t="inlineStr">
        <is>
          <t>إحتياطي القيمة العادلة</t>
        </is>
      </c>
      <c r="Q24" s="4" t="inlineStr">
        <is>
          <t>احتياطي تحوطات التدفقات النقدية</t>
        </is>
      </c>
      <c r="R24" s="4" t="inlineStr">
        <is>
          <t>احتياطيات أخرى</t>
        </is>
      </c>
      <c r="S24" s="4" t="inlineStr">
        <is>
          <t>حقوق غير المسيطرين</t>
        </is>
      </c>
      <c r="T24" s="4" t="inlineStr">
        <is>
          <t>حقوق الملكية</t>
        </is>
      </c>
    </row>
    <row r="25">
      <c r="A25" t="inlineStr">
        <is>
          <t>id_SOCE_Layout11</t>
        </is>
      </c>
      <c r="D25" s="5" t="inlineStr">
        <is>
          <t>حقوق الملكية في بداية الفترة</t>
        </is>
      </c>
      <c r="E25" s="22" t="inlineStr">
        <is>
          <t>18,178,622</t>
        </is>
      </c>
      <c r="F25" s="26" t="inlineStr">
        <is>
          <t>10,800,000</t>
        </is>
      </c>
      <c r="G25" s="26" t="inlineStr">
        <is>
          <t>3,697,772</t>
        </is>
      </c>
      <c r="H25" s="26" t="n"/>
      <c r="I25" s="26" t="n"/>
      <c r="J25" s="26" t="n"/>
      <c r="K25" s="26" t="n"/>
      <c r="L25" s="26" t="inlineStr">
        <is>
          <t>2,517,996</t>
        </is>
      </c>
      <c r="M25" s="26" t="inlineStr">
        <is>
          <t>2,263,552</t>
        </is>
      </c>
      <c r="N25" s="26" t="n"/>
      <c r="O25" s="26" t="n"/>
      <c r="P25" s="26" t="inlineStr">
        <is>
          <t>-1,100,698</t>
        </is>
      </c>
      <c r="Q25" s="26" t="n"/>
      <c r="R25" s="26" t="n"/>
      <c r="S25" s="26" t="inlineStr">
        <is>
          <t>56,738</t>
        </is>
      </c>
      <c r="T25" s="22" t="inlineStr">
        <is>
          <t>18,235,360</t>
        </is>
      </c>
    </row>
    <row r="26">
      <c r="A26" t="inlineStr">
        <is>
          <t>id_SOCE_Layout11</t>
        </is>
      </c>
      <c r="D26" s="18" t="inlineStr">
        <is>
          <t>الربح (الخسارة)</t>
        </is>
      </c>
      <c r="E26" s="22" t="inlineStr">
        <is>
          <t>-246,758</t>
        </is>
      </c>
      <c r="F26" s="26" t="n"/>
      <c r="G26" s="26" t="inlineStr">
        <is>
          <t>-246,758</t>
        </is>
      </c>
      <c r="H26" s="26" t="n"/>
      <c r="I26" s="26" t="n"/>
      <c r="J26" s="26" t="n"/>
      <c r="K26" s="26" t="n"/>
      <c r="L26" s="26" t="n"/>
      <c r="M26" s="26" t="n"/>
      <c r="N26" s="26" t="n"/>
      <c r="O26" s="26" t="n"/>
      <c r="P26" s="26" t="n"/>
      <c r="Q26" s="26" t="n"/>
      <c r="R26" s="26" t="n"/>
      <c r="S26" s="26" t="inlineStr">
        <is>
          <t>18,182</t>
        </is>
      </c>
      <c r="T26" s="22" t="inlineStr">
        <is>
          <t>-228,576</t>
        </is>
      </c>
    </row>
    <row r="27">
      <c r="A27" t="inlineStr">
        <is>
          <t>id_SOCE_Layout11</t>
        </is>
      </c>
      <c r="D27" s="18" t="inlineStr">
        <is>
          <t>دخل شامل آخر</t>
        </is>
      </c>
      <c r="E27" s="22" t="inlineStr">
        <is>
          <t>-415,202</t>
        </is>
      </c>
      <c r="F27" s="26" t="n"/>
      <c r="G27" s="26" t="n"/>
      <c r="H27" s="26" t="n"/>
      <c r="I27" s="26" t="n"/>
      <c r="J27" s="26" t="n"/>
      <c r="K27" s="26" t="n"/>
      <c r="L27" s="26" t="n"/>
      <c r="M27" s="26" t="n"/>
      <c r="N27" s="26" t="n"/>
      <c r="O27" s="26" t="n"/>
      <c r="P27" s="26" t="inlineStr">
        <is>
          <t>-415,202</t>
        </is>
      </c>
      <c r="Q27" s="26" t="n"/>
      <c r="R27" s="26" t="n"/>
      <c r="S27" s="26" t="n"/>
      <c r="T27" s="22" t="inlineStr">
        <is>
          <t>-415,202</t>
        </is>
      </c>
    </row>
    <row r="28">
      <c r="A28" t="inlineStr">
        <is>
          <t>id_SOCE_Layout11</t>
        </is>
      </c>
      <c r="D28" s="19" t="inlineStr">
        <is>
          <t>إجمالي الدخل الشامل</t>
        </is>
      </c>
      <c r="E28" s="27" t="inlineStr">
        <is>
          <t>-661,960</t>
        </is>
      </c>
      <c r="F28" s="27" t="n"/>
      <c r="G28" s="27" t="inlineStr">
        <is>
          <t>-246,758</t>
        </is>
      </c>
      <c r="H28" s="27" t="n"/>
      <c r="I28" s="27" t="n"/>
      <c r="J28" s="27" t="n"/>
      <c r="K28" s="27" t="n"/>
      <c r="L28" s="27" t="n"/>
      <c r="M28" s="27" t="n"/>
      <c r="N28" s="27" t="n"/>
      <c r="O28" s="27" t="n"/>
      <c r="P28" s="27" t="inlineStr">
        <is>
          <t>-415,202</t>
        </is>
      </c>
      <c r="Q28" s="27" t="n"/>
      <c r="R28" s="27" t="n"/>
      <c r="S28" s="27" t="inlineStr">
        <is>
          <t>18,182</t>
        </is>
      </c>
      <c r="T28" s="27" t="inlineStr">
        <is>
          <t>-643,778</t>
        </is>
      </c>
    </row>
    <row r="29">
      <c r="A29" t="inlineStr">
        <is>
          <t>id_SOCE_Layout11</t>
        </is>
      </c>
      <c r="D29" s="13" t="inlineStr">
        <is>
          <t>المحول إلى/من  الإحتياطيات</t>
        </is>
      </c>
      <c r="E29" s="22" t="inlineStr">
        <is>
          <t>0</t>
        </is>
      </c>
      <c r="F29" s="26" t="n"/>
      <c r="G29" s="26" t="inlineStr">
        <is>
          <t>-4,373</t>
        </is>
      </c>
      <c r="H29" s="26" t="n"/>
      <c r="I29" s="26" t="n"/>
      <c r="J29" s="26" t="n"/>
      <c r="K29" s="26" t="n"/>
      <c r="L29" s="26" t="inlineStr">
        <is>
          <t>4,373</t>
        </is>
      </c>
      <c r="M29" s="26" t="n"/>
      <c r="N29" s="26" t="n"/>
      <c r="O29" s="26" t="n"/>
      <c r="P29" s="26" t="n"/>
      <c r="Q29" s="26" t="n"/>
      <c r="R29" s="26" t="n"/>
      <c r="S29" s="26" t="n"/>
      <c r="T29" s="22" t="inlineStr">
        <is>
          <t>0</t>
        </is>
      </c>
    </row>
    <row r="30">
      <c r="A30" t="inlineStr">
        <is>
          <t>id_SOCE_Layout11</t>
        </is>
      </c>
      <c r="D30" s="13" t="inlineStr">
        <is>
          <t>أرباح الأسهم المعترف بها كتوزيعات على المالكين</t>
        </is>
      </c>
      <c r="E30" s="22" t="inlineStr">
        <is>
          <t>1,080,000</t>
        </is>
      </c>
      <c r="F30" s="26" t="n"/>
      <c r="G30" s="26" t="inlineStr">
        <is>
          <t>1,080,000</t>
        </is>
      </c>
      <c r="H30" s="26" t="n"/>
      <c r="I30" s="26" t="n"/>
      <c r="J30" s="26" t="n"/>
      <c r="K30" s="26" t="n"/>
      <c r="L30" s="26" t="n"/>
      <c r="M30" s="26" t="n"/>
      <c r="N30" s="26" t="n"/>
      <c r="O30" s="26" t="n"/>
      <c r="P30" s="26" t="n"/>
      <c r="Q30" s="26" t="n"/>
      <c r="R30" s="26" t="n"/>
      <c r="S30" s="26" t="n"/>
      <c r="T30" s="22" t="inlineStr">
        <is>
          <t>1,080,000</t>
        </is>
      </c>
    </row>
    <row r="31">
      <c r="A31" t="inlineStr">
        <is>
          <t>id_SOCE_Layout11</t>
        </is>
      </c>
      <c r="D31" s="15" t="inlineStr">
        <is>
          <t>مجموع الزيادة (النقص) في حقوق الملكية</t>
        </is>
      </c>
      <c r="E31" s="27" t="inlineStr">
        <is>
          <t>-1,741,960</t>
        </is>
      </c>
      <c r="F31" s="27" t="n"/>
      <c r="G31" s="27" t="inlineStr">
        <is>
          <t>-1,331,131</t>
        </is>
      </c>
      <c r="H31" s="27" t="n"/>
      <c r="I31" s="27" t="n"/>
      <c r="J31" s="27" t="n"/>
      <c r="K31" s="27" t="n"/>
      <c r="L31" s="27" t="inlineStr">
        <is>
          <t>4,373</t>
        </is>
      </c>
      <c r="M31" s="27" t="n"/>
      <c r="N31" s="27" t="n"/>
      <c r="O31" s="27" t="n"/>
      <c r="P31" s="27" t="inlineStr">
        <is>
          <t>-415,202</t>
        </is>
      </c>
      <c r="Q31" s="27" t="n"/>
      <c r="R31" s="27" t="n"/>
      <c r="S31" s="27" t="inlineStr">
        <is>
          <t>18,182</t>
        </is>
      </c>
      <c r="T31" s="27" t="inlineStr">
        <is>
          <t>-1,723,778</t>
        </is>
      </c>
    </row>
    <row r="32">
      <c r="A32" t="inlineStr">
        <is>
          <t>id_SOCE_Layout11</t>
        </is>
      </c>
      <c r="D32" s="17" t="inlineStr">
        <is>
          <t>حقوق الملكية في نهاية الفترة</t>
        </is>
      </c>
      <c r="E32" s="27" t="inlineStr">
        <is>
          <t>16,436,662</t>
        </is>
      </c>
      <c r="F32" s="27" t="inlineStr">
        <is>
          <t>10,800,000</t>
        </is>
      </c>
      <c r="G32" s="27" t="inlineStr">
        <is>
          <t>2,366,641</t>
        </is>
      </c>
      <c r="H32" s="27" t="n"/>
      <c r="I32" s="27" t="n"/>
      <c r="J32" s="27" t="n"/>
      <c r="K32" s="27" t="n"/>
      <c r="L32" s="27" t="inlineStr">
        <is>
          <t>2,522,369</t>
        </is>
      </c>
      <c r="M32" s="27" t="inlineStr">
        <is>
          <t>2,263,552</t>
        </is>
      </c>
      <c r="N32" s="27" t="n"/>
      <c r="O32" s="27" t="n"/>
      <c r="P32" s="27" t="inlineStr">
        <is>
          <t>-1,515,900</t>
        </is>
      </c>
      <c r="Q32" s="27" t="n"/>
      <c r="R32" s="27" t="n"/>
      <c r="S32" s="27" t="inlineStr">
        <is>
          <t>74,920</t>
        </is>
      </c>
      <c r="T32" s="27" t="inlineStr">
        <is>
          <t>16,511,582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T7"/>
    <mergeCell ref="E23:T23"/>
    <mergeCell ref="D6:T6"/>
    <mergeCell ref="C4:T4"/>
    <mergeCell ref="D22:T22"/>
  </mergeCells>
  <dataValidations count="222">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H84"/>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ELR#notessubclassificationsofassets#id_SubAssetsCurNonCur_Layout1</t>
        </is>
      </c>
      <c r="E1" t="inlineStr">
        <is>
          <t>id_SubAssetsCurNonCur_Layout85</t>
        </is>
      </c>
      <c r="F1" t="inlineStr">
        <is>
          <t>id_SubAssetsCurNonCur_Layout85</t>
        </is>
      </c>
      <c r="G1" t="inlineStr">
        <is>
          <t>id_SubAssetsCurNonCur_Layout11</t>
        </is>
      </c>
      <c r="H1" t="inlineStr">
        <is>
          <t>id_SubAssetsCurNonCur_Layout11</t>
        </is>
      </c>
    </row>
    <row hidden="1" r="2"/>
    <row r="3">
      <c r="D3" s="2" t="inlineStr">
        <is>
          <t>Go to Pages/Home</t>
        </is>
      </c>
    </row>
    <row r="4">
      <c r="C4" s="1" t="inlineStr">
        <is>
          <t xml:space="preserve">              إيضاحات - التصنيفات الفرعية للموجودات</t>
        </is>
      </c>
    </row>
    <row r="5"/>
    <row r="6">
      <c r="D6" s="3" t="inlineStr">
        <is>
          <t>01/01/2025 - 31/12/2025</t>
        </is>
      </c>
      <c r="E6" s="25" t="n"/>
      <c r="F6" s="25" t="n"/>
      <c r="G6" s="25" t="n"/>
      <c r="H6" s="23" t="n"/>
    </row>
    <row r="7">
      <c r="D7" s="4" t="n"/>
      <c r="E7" s="3" t="n"/>
      <c r="F7" s="25" t="n"/>
      <c r="G7" s="25" t="n"/>
      <c r="H7" s="23" t="n"/>
    </row>
    <row r="8">
      <c r="D8" s="3" t="n"/>
      <c r="E8" s="4" t="inlineStr">
        <is>
          <t>الاستثمارات العقارية الجاهزة</t>
        </is>
      </c>
      <c r="F8" s="23"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id_SubAssetsCurNonCur_Layout10</t>
        </is>
      </c>
      <c r="D10" s="5" t="inlineStr">
        <is>
          <t>الرصيد في بداية الفترة</t>
        </is>
      </c>
      <c r="E10" s="26" t="inlineStr">
        <is>
          <t>195,653</t>
        </is>
      </c>
      <c r="F10" s="26" t="inlineStr">
        <is>
          <t>2,214,633</t>
        </is>
      </c>
      <c r="G10" s="26" t="inlineStr">
        <is>
          <t>0</t>
        </is>
      </c>
      <c r="H10" s="26" t="inlineStr">
        <is>
          <t>2,410,286</t>
        </is>
      </c>
    </row>
    <row r="11">
      <c r="A11" t="inlineStr">
        <is>
          <t>id_SubAssetsCurNonCur_Layout10</t>
        </is>
      </c>
      <c r="D11" s="17" t="inlineStr">
        <is>
          <t>الرصيد في نهاية الفترة</t>
        </is>
      </c>
      <c r="E11" s="27" t="inlineStr">
        <is>
          <t>195,653</t>
        </is>
      </c>
      <c r="F11" s="27" t="inlineStr">
        <is>
          <t>2,214,633</t>
        </is>
      </c>
      <c r="G11" s="27" t="inlineStr">
        <is>
          <t>0</t>
        </is>
      </c>
      <c r="H11" s="27" t="inlineStr">
        <is>
          <t>2,410,286</t>
        </is>
      </c>
    </row>
    <row r="12">
      <c r="A12" t="inlineStr">
        <is>
          <t>id_SubAssetsCurNonCur_Layout10</t>
        </is>
      </c>
      <c r="D12" s="5" t="inlineStr">
        <is>
          <t>الرصيد في بداية الفترة</t>
        </is>
      </c>
      <c r="E12" s="26" t="n"/>
      <c r="F12" s="26" t="inlineStr">
        <is>
          <t>197,942</t>
        </is>
      </c>
      <c r="G12" s="26" t="n"/>
      <c r="H12" s="26" t="inlineStr">
        <is>
          <t>197,942</t>
        </is>
      </c>
    </row>
    <row r="13">
      <c r="A13" t="inlineStr">
        <is>
          <t>id_SubAssetsCurNonCur_Layout10</t>
        </is>
      </c>
      <c r="D13" s="5" t="inlineStr">
        <is>
          <t>الاضافات</t>
        </is>
      </c>
      <c r="E13" s="26" t="n"/>
      <c r="F13" s="26" t="inlineStr">
        <is>
          <t>58,648</t>
        </is>
      </c>
      <c r="G13" s="26" t="n"/>
      <c r="H13" s="26" t="inlineStr">
        <is>
          <t>58,648</t>
        </is>
      </c>
    </row>
    <row r="14">
      <c r="A14" t="inlineStr">
        <is>
          <t>id_SubAssetsCurNonCur_Layout10</t>
        </is>
      </c>
      <c r="D14" s="17" t="inlineStr">
        <is>
          <t>الرصيد في نهاية الفترة</t>
        </is>
      </c>
      <c r="E14" s="27" t="n"/>
      <c r="F14" s="27" t="inlineStr">
        <is>
          <t>256,590</t>
        </is>
      </c>
      <c r="G14" s="27" t="n"/>
      <c r="H14" s="27" t="inlineStr">
        <is>
          <t>256,590</t>
        </is>
      </c>
    </row>
    <row r="15">
      <c r="A15" t="inlineStr">
        <is>
          <t>id_SubAssetsCurNonCur_Layout10</t>
        </is>
      </c>
      <c r="D15" s="21" t="inlineStr">
        <is>
          <t>صافي القيمة الدفترية في نهاية الفترة</t>
        </is>
      </c>
      <c r="E15" s="27" t="inlineStr">
        <is>
          <t>195,653</t>
        </is>
      </c>
      <c r="F15" s="27" t="inlineStr">
        <is>
          <t>1,958,043</t>
        </is>
      </c>
      <c r="G15" s="27" t="inlineStr">
        <is>
          <t>0</t>
        </is>
      </c>
      <c r="H15" s="27" t="inlineStr">
        <is>
          <t>2,153,696</t>
        </is>
      </c>
    </row>
    <row r="16"/>
    <row hidden="1" r="17"/>
    <row hidden="1" r="18">
      <c r="A18" t="inlineStr">
        <is>
          <t>ELR#notessubclassificationsofassets#id_SubAssetsCurNonCur_Layout1</t>
        </is>
      </c>
    </row>
    <row hidden="1" r="19"/>
    <row hidden="1" r="20"/>
    <row hidden="1" r="21"/>
    <row r="22">
      <c r="D22" s="3" t="inlineStr">
        <is>
          <t>01/01/2024 - 31/12/2024</t>
        </is>
      </c>
      <c r="E22" s="25" t="n"/>
      <c r="F22" s="25" t="n"/>
      <c r="G22" s="25" t="n"/>
      <c r="H22" s="23" t="n"/>
    </row>
    <row r="23">
      <c r="D23" s="4" t="n"/>
      <c r="E23" s="3" t="n"/>
      <c r="F23" s="25" t="n"/>
      <c r="G23" s="25" t="n"/>
      <c r="H23" s="23" t="n"/>
    </row>
    <row r="24">
      <c r="D24" s="3" t="n"/>
      <c r="E24" s="4" t="inlineStr">
        <is>
          <t>الاستثمارات العقارية الجاهزة</t>
        </is>
      </c>
      <c r="F24" s="23" t="n"/>
      <c r="G24" s="4" t="inlineStr">
        <is>
          <t>الاستثمارات العقارية قيد الإنشاء أو التطوير</t>
        </is>
      </c>
      <c r="H24" s="3" t="n"/>
    </row>
    <row r="25">
      <c r="D25" s="3" t="n"/>
      <c r="E25" s="4" t="inlineStr">
        <is>
          <t>اراضي</t>
        </is>
      </c>
      <c r="F25" s="4" t="inlineStr">
        <is>
          <t>المباني</t>
        </is>
      </c>
      <c r="G25" s="4" t="inlineStr">
        <is>
          <t>المباني</t>
        </is>
      </c>
      <c r="H25" s="4" t="inlineStr">
        <is>
          <t>المجموع</t>
        </is>
      </c>
    </row>
    <row r="26">
      <c r="A26" t="inlineStr">
        <is>
          <t>id_SubAssetsCurNonCur_Layout11</t>
        </is>
      </c>
      <c r="D26" s="5" t="inlineStr">
        <is>
          <t>الرصيد في بداية الفترة</t>
        </is>
      </c>
      <c r="E26" s="26" t="inlineStr">
        <is>
          <t>195,653</t>
        </is>
      </c>
      <c r="F26" s="26" t="inlineStr">
        <is>
          <t>2,214,633</t>
        </is>
      </c>
      <c r="G26" s="26" t="inlineStr">
        <is>
          <t>0</t>
        </is>
      </c>
      <c r="H26" s="26" t="inlineStr">
        <is>
          <t>2,410,286</t>
        </is>
      </c>
    </row>
    <row r="27">
      <c r="A27" t="inlineStr">
        <is>
          <t>id_SubAssetsCurNonCur_Layout11</t>
        </is>
      </c>
      <c r="D27" s="17" t="inlineStr">
        <is>
          <t>الرصيد في نهاية الفترة</t>
        </is>
      </c>
      <c r="E27" s="27" t="inlineStr">
        <is>
          <t>195,653</t>
        </is>
      </c>
      <c r="F27" s="27" t="inlineStr">
        <is>
          <t>2,214,633</t>
        </is>
      </c>
      <c r="G27" s="27" t="inlineStr">
        <is>
          <t>0</t>
        </is>
      </c>
      <c r="H27" s="27" t="inlineStr">
        <is>
          <t>2,410,286</t>
        </is>
      </c>
    </row>
    <row r="28">
      <c r="A28" t="inlineStr">
        <is>
          <t>id_SubAssetsCurNonCur_Layout11</t>
        </is>
      </c>
      <c r="D28" s="5" t="inlineStr">
        <is>
          <t>الرصيد في بداية الفترة</t>
        </is>
      </c>
      <c r="E28" s="26" t="n"/>
      <c r="F28" s="26" t="inlineStr">
        <is>
          <t>139,293</t>
        </is>
      </c>
      <c r="G28" s="26" t="n"/>
      <c r="H28" s="26" t="inlineStr">
        <is>
          <t>139,293</t>
        </is>
      </c>
    </row>
    <row r="29">
      <c r="A29" t="inlineStr">
        <is>
          <t>id_SubAssetsCurNonCur_Layout11</t>
        </is>
      </c>
      <c r="D29" s="5" t="inlineStr">
        <is>
          <t>الاضافات</t>
        </is>
      </c>
      <c r="E29" s="26" t="n"/>
      <c r="F29" s="26" t="inlineStr">
        <is>
          <t>58,649</t>
        </is>
      </c>
      <c r="G29" s="26" t="n"/>
      <c r="H29" s="26" t="inlineStr">
        <is>
          <t>58,649</t>
        </is>
      </c>
    </row>
    <row r="30">
      <c r="A30" t="inlineStr">
        <is>
          <t>id_SubAssetsCurNonCur_Layout11</t>
        </is>
      </c>
      <c r="D30" s="17" t="inlineStr">
        <is>
          <t>الرصيد في نهاية الفترة</t>
        </is>
      </c>
      <c r="E30" s="27" t="n"/>
      <c r="F30" s="27" t="inlineStr">
        <is>
          <t>197,942</t>
        </is>
      </c>
      <c r="G30" s="27" t="n"/>
      <c r="H30" s="27" t="inlineStr">
        <is>
          <t>197,942</t>
        </is>
      </c>
    </row>
    <row r="31">
      <c r="A31" t="inlineStr">
        <is>
          <t>id_SubAssetsCurNonCur_Layout11</t>
        </is>
      </c>
      <c r="D31" s="21" t="inlineStr">
        <is>
          <t>صافي القيمة الدفترية في نهاية الفترة</t>
        </is>
      </c>
      <c r="E31" s="27" t="inlineStr">
        <is>
          <t>195,653</t>
        </is>
      </c>
      <c r="F31" s="27" t="inlineStr">
        <is>
          <t>2,016,691</t>
        </is>
      </c>
      <c r="G31" s="27" t="inlineStr">
        <is>
          <t>0</t>
        </is>
      </c>
      <c r="H31" s="27" t="inlineStr">
        <is>
          <t>2,212,344</t>
        </is>
      </c>
    </row>
    <row r="32"/>
    <row hidden="1" r="33"/>
    <row hidden="1" r="34">
      <c r="A34" t="inlineStr">
        <is>
          <t>ELR#notessubclassificationsofassets#id_SubAssetsCurNonCur_Layout4</t>
        </is>
      </c>
    </row>
    <row hidden="1" r="35"/>
    <row hidden="1" r="36"/>
    <row hidden="1" r="37"/>
    <row r="38">
      <c r="D38" s="3" t="n"/>
      <c r="E38" s="25" t="n"/>
      <c r="F38" s="23" t="n"/>
    </row>
    <row r="39">
      <c r="D39" s="4" t="n"/>
      <c r="E39" s="3" t="inlineStr">
        <is>
          <t>31/12/2025</t>
        </is>
      </c>
      <c r="F39" s="3" t="inlineStr">
        <is>
          <t>31/12/2024</t>
        </is>
      </c>
    </row>
    <row r="40">
      <c r="D40" s="4" t="n"/>
      <c r="E40" s="4" t="inlineStr">
        <is>
          <t>قيمة</t>
        </is>
      </c>
      <c r="F40" s="4" t="inlineStr">
        <is>
          <t>قيمة</t>
        </is>
      </c>
    </row>
    <row r="41">
      <c r="A41" t="inlineStr">
        <is>
          <t>id_SubAssetsCurNonCur_Layout42</t>
        </is>
      </c>
      <c r="D41" s="5" t="inlineStr">
        <is>
          <t xml:space="preserve">قطع غيار </t>
        </is>
      </c>
      <c r="E41" s="26" t="inlineStr">
        <is>
          <t>2,242,200</t>
        </is>
      </c>
      <c r="F41" s="26" t="inlineStr">
        <is>
          <t>2,242,357</t>
        </is>
      </c>
    </row>
    <row r="42">
      <c r="A42" t="inlineStr">
        <is>
          <t>id_SubAssetsCurNonCur_Layout42</t>
        </is>
      </c>
      <c r="D42" s="5" t="inlineStr">
        <is>
          <t xml:space="preserve">مخزون المحروقات </t>
        </is>
      </c>
      <c r="E42" s="26" t="inlineStr">
        <is>
          <t>54,039</t>
        </is>
      </c>
      <c r="F42" s="26" t="inlineStr">
        <is>
          <t>173,172</t>
        </is>
      </c>
    </row>
    <row r="43">
      <c r="A43" t="inlineStr">
        <is>
          <t>id_SubAssetsCurNonCur_Layout42</t>
        </is>
      </c>
      <c r="D43" s="5" t="inlineStr">
        <is>
          <t xml:space="preserve">بضاعة في الطريق </t>
        </is>
      </c>
      <c r="E43" s="26" t="inlineStr">
        <is>
          <t>3,675</t>
        </is>
      </c>
      <c r="F43" s="26" t="inlineStr">
        <is>
          <t>7,773</t>
        </is>
      </c>
    </row>
    <row r="44">
      <c r="A44" t="inlineStr">
        <is>
          <t>id_SubAssetsCurNonCur_Layout42</t>
        </is>
      </c>
      <c r="D44" s="5" t="inlineStr">
        <is>
          <t>مخصص بضاعة تالفة وبطيئة الحركة</t>
        </is>
      </c>
      <c r="E44" s="26" t="inlineStr">
        <is>
          <t>1,098,717</t>
        </is>
      </c>
      <c r="F44" s="26" t="inlineStr">
        <is>
          <t>1,098,717</t>
        </is>
      </c>
    </row>
    <row r="45">
      <c r="A45" t="inlineStr">
        <is>
          <t>id_SubAssetsCurNonCur_Layout42</t>
        </is>
      </c>
      <c r="D45" s="17" t="inlineStr">
        <is>
          <t>مجموع المخزون المتداول</t>
        </is>
      </c>
      <c r="E45" s="27" t="inlineStr">
        <is>
          <t>1,201,197</t>
        </is>
      </c>
      <c r="F45" s="27" t="inlineStr">
        <is>
          <t>1,324,585</t>
        </is>
      </c>
    </row>
    <row r="46"/>
    <row hidden="1" r="47"/>
    <row hidden="1" r="48">
      <c r="A48" t="inlineStr">
        <is>
          <t>ELR#notessubclassificationsofassets#id_SubAssetsCurNonCur_Layout5</t>
        </is>
      </c>
    </row>
    <row hidden="1" r="49"/>
    <row hidden="1" r="50"/>
    <row hidden="1" r="51"/>
    <row r="52">
      <c r="D52" s="3" t="n"/>
      <c r="E52" s="25" t="n"/>
      <c r="F52" s="23" t="n"/>
    </row>
    <row r="53">
      <c r="D53" s="4" t="n"/>
      <c r="E53" s="3" t="inlineStr">
        <is>
          <t>01/01/2025 to 31/12/2025</t>
        </is>
      </c>
      <c r="F53" s="3" t="inlineStr">
        <is>
          <t>01/01/2024 to 31/12/2024</t>
        </is>
      </c>
    </row>
    <row r="54">
      <c r="D54" s="4" t="n"/>
      <c r="E54" s="4" t="inlineStr">
        <is>
          <t>قيمة</t>
        </is>
      </c>
      <c r="F54" s="4" t="inlineStr">
        <is>
          <t>قيمة</t>
        </is>
      </c>
    </row>
    <row r="55">
      <c r="A55" t="inlineStr">
        <is>
          <t>id_SubAssetsCurNonCur_Layout53</t>
        </is>
      </c>
      <c r="D55" s="5" t="inlineStr">
        <is>
          <t>رصيد بداية الفترة</t>
        </is>
      </c>
      <c r="E55" s="26" t="inlineStr">
        <is>
          <t>1,098,717</t>
        </is>
      </c>
      <c r="F55" s="26" t="inlineStr">
        <is>
          <t>1,098,717</t>
        </is>
      </c>
    </row>
    <row r="56">
      <c r="A56" t="inlineStr">
        <is>
          <t>id_SubAssetsCurNonCur_Layout53</t>
        </is>
      </c>
      <c r="D56" s="17" t="inlineStr">
        <is>
          <t>الرصيد في نهاية الفترة</t>
        </is>
      </c>
      <c r="E56" s="27" t="inlineStr">
        <is>
          <t>1,098,717</t>
        </is>
      </c>
      <c r="F56" s="27" t="inlineStr">
        <is>
          <t>1,098,717</t>
        </is>
      </c>
    </row>
    <row r="57"/>
    <row hidden="1" r="58"/>
    <row hidden="1" r="59">
      <c r="A59" t="inlineStr">
        <is>
          <t>ELR#notessubclassificationsofassets#id_SubAssetsCurNonCur_Layout7</t>
        </is>
      </c>
    </row>
    <row hidden="1" r="60"/>
    <row hidden="1" r="61"/>
    <row hidden="1" r="62"/>
    <row r="63">
      <c r="D63" s="3" t="n"/>
      <c r="E63" s="25" t="n"/>
      <c r="F63" s="23" t="n"/>
    </row>
    <row r="64">
      <c r="D64" s="4" t="n"/>
      <c r="E64" s="3" t="inlineStr">
        <is>
          <t>31/12/2025</t>
        </is>
      </c>
      <c r="F64" s="3" t="inlineStr">
        <is>
          <t>31/12/2024</t>
        </is>
      </c>
    </row>
    <row r="65">
      <c r="D65" s="4" t="n"/>
      <c r="E65" s="4" t="inlineStr">
        <is>
          <t>قيمة</t>
        </is>
      </c>
      <c r="F65" s="4" t="inlineStr">
        <is>
          <t>قيمة</t>
        </is>
      </c>
    </row>
    <row r="66">
      <c r="A66" t="inlineStr">
        <is>
          <t>id_SubAssetsCurNonCur_Layout74</t>
        </is>
      </c>
      <c r="D66" s="5" t="inlineStr">
        <is>
          <t>الذمم المدينة التجارية المتداولة</t>
        </is>
      </c>
      <c r="E66" s="26" t="inlineStr">
        <is>
          <t>923,680</t>
        </is>
      </c>
      <c r="F66" s="26" t="inlineStr">
        <is>
          <t>1,023,599</t>
        </is>
      </c>
    </row>
    <row r="67">
      <c r="A67" t="inlineStr">
        <is>
          <t>id_SubAssetsCurNonCur_Layout74</t>
        </is>
      </c>
      <c r="D67" s="5" t="inlineStr">
        <is>
          <t>شيكات برسم التحصيل متداولة</t>
        </is>
      </c>
      <c r="E67" s="26" t="inlineStr">
        <is>
          <t>28,865</t>
        </is>
      </c>
      <c r="F67" s="26" t="inlineStr">
        <is>
          <t>108,000</t>
        </is>
      </c>
    </row>
    <row r="68">
      <c r="A68" t="inlineStr">
        <is>
          <t>id_SubAssetsCurNonCur_Layout74</t>
        </is>
      </c>
      <c r="D68" s="5" t="inlineStr">
        <is>
          <t>ذمم مدينة متداولة أخرى</t>
        </is>
      </c>
      <c r="E68" s="26" t="inlineStr">
        <is>
          <t>2,019,258</t>
        </is>
      </c>
      <c r="F68" s="26" t="inlineStr">
        <is>
          <t>1,479,902</t>
        </is>
      </c>
    </row>
    <row r="69">
      <c r="A69" t="inlineStr">
        <is>
          <t>id_SubAssetsCurNonCur_Layout74</t>
        </is>
      </c>
      <c r="D69" s="17" t="inlineStr">
        <is>
          <t>مجموع الذمم التجارية و الذمم المدينة الاخرى المتداولة</t>
        </is>
      </c>
      <c r="E69" s="27" t="inlineStr">
        <is>
          <t>2,971,803</t>
        </is>
      </c>
      <c r="F69" s="27" t="inlineStr">
        <is>
          <t>2,611,501</t>
        </is>
      </c>
    </row>
    <row r="70">
      <c r="A70" t="inlineStr">
        <is>
          <t>id_SubAssetsCurNonCur_Layout74</t>
        </is>
      </c>
      <c r="D70" s="5" t="inlineStr">
        <is>
          <t>مخصص الذمم التجارية المشكوك في تحصيلها والذمم المدينة المتداولة الأخرى</t>
        </is>
      </c>
      <c r="E70" s="26" t="inlineStr">
        <is>
          <t>418,076</t>
        </is>
      </c>
      <c r="F70" s="26" t="inlineStr">
        <is>
          <t>441,902</t>
        </is>
      </c>
    </row>
    <row r="71">
      <c r="A71" t="inlineStr">
        <is>
          <t>id_SubAssetsCurNonCur_Layout74</t>
        </is>
      </c>
      <c r="D71" s="17" t="inlineStr">
        <is>
          <t xml:space="preserve">مجموع الذمم  التجارية والذمم الأخرى المدينة المتداولة </t>
        </is>
      </c>
      <c r="E71" s="27" t="inlineStr">
        <is>
          <t>2,553,727</t>
        </is>
      </c>
      <c r="F71" s="27" t="inlineStr">
        <is>
          <t>2,169,599</t>
        </is>
      </c>
    </row>
    <row r="72"/>
    <row hidden="1" r="73"/>
    <row hidden="1" r="74">
      <c r="A74" t="inlineStr">
        <is>
          <t>ELR#notessubclassificationsofassets#id_SubAssetsCurNonCur_Layout8</t>
        </is>
      </c>
    </row>
    <row hidden="1" r="75"/>
    <row hidden="1" r="76"/>
    <row hidden="1" r="77"/>
    <row r="78">
      <c r="D78" s="3" t="n"/>
      <c r="E78" s="25" t="n"/>
      <c r="F78" s="23" t="n"/>
    </row>
    <row r="79">
      <c r="D79" s="4" t="n"/>
      <c r="E79" s="3" t="inlineStr">
        <is>
          <t>31/12/2025</t>
        </is>
      </c>
      <c r="F79" s="3" t="inlineStr">
        <is>
          <t>31/12/2024</t>
        </is>
      </c>
    </row>
    <row r="80">
      <c r="D80" s="4" t="n"/>
      <c r="E80" s="4" t="inlineStr">
        <is>
          <t>قيمة</t>
        </is>
      </c>
      <c r="F80" s="4" t="inlineStr">
        <is>
          <t>قيمة</t>
        </is>
      </c>
    </row>
    <row r="81">
      <c r="A81" t="inlineStr">
        <is>
          <t>id_SubAssetsCurNonCur_Layout85</t>
        </is>
      </c>
      <c r="D81" s="13" t="inlineStr">
        <is>
          <t>النقد في الصندوق</t>
        </is>
      </c>
      <c r="E81" s="26" t="inlineStr">
        <is>
          <t>175,888</t>
        </is>
      </c>
      <c r="F81" s="26" t="inlineStr">
        <is>
          <t>110,379</t>
        </is>
      </c>
    </row>
    <row r="82">
      <c r="A82" t="inlineStr">
        <is>
          <t>id_SubAssetsCurNonCur_Layout85</t>
        </is>
      </c>
      <c r="D82" s="13" t="inlineStr">
        <is>
          <t>الأرصدة لدى البنوك</t>
        </is>
      </c>
      <c r="E82" s="26" t="inlineStr">
        <is>
          <t>3,067,980</t>
        </is>
      </c>
      <c r="F82" s="26" t="inlineStr">
        <is>
          <t>2,382,686</t>
        </is>
      </c>
    </row>
    <row r="83">
      <c r="A83" t="inlineStr">
        <is>
          <t>id_SubAssetsCurNonCur_Layout85</t>
        </is>
      </c>
      <c r="D83" s="15" t="inlineStr">
        <is>
          <t>مجموع النقد</t>
        </is>
      </c>
      <c r="E83" s="27" t="inlineStr">
        <is>
          <t>3,243,868</t>
        </is>
      </c>
      <c r="F83" s="27" t="inlineStr">
        <is>
          <t>2,493,065</t>
        </is>
      </c>
    </row>
    <row r="84">
      <c r="A84" t="inlineStr">
        <is>
          <t>id_SubAssetsCurNonCur_Layout85</t>
        </is>
      </c>
      <c r="D84" s="17" t="inlineStr">
        <is>
          <t>مجموع النقد في الصندوق ولدى البنوك</t>
        </is>
      </c>
      <c r="E84" s="27" t="inlineStr">
        <is>
          <t>3,243,868</t>
        </is>
      </c>
      <c r="F84" s="27" t="inlineStr">
        <is>
          <t>2,493,065</t>
        </is>
      </c>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D52:F52"/>
    <mergeCell ref="D63:F63"/>
    <mergeCell ref="D22:H22"/>
    <mergeCell ref="D6:H6"/>
    <mergeCell ref="D38:F38"/>
    <mergeCell ref="C4:H4"/>
    <mergeCell ref="E8:F8"/>
    <mergeCell ref="E24:F24"/>
    <mergeCell ref="E7:H7"/>
    <mergeCell ref="E23:H23"/>
    <mergeCell ref="D78:F78"/>
  </mergeCells>
  <dataValidations count="8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3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3" t="n"/>
    </row>
    <row r="7">
      <c r="D7" s="3" t="inlineStr">
        <is>
          <t>إيضاحات - التصنيفات الفرعية للمطلوبات وحقوق الملكية</t>
        </is>
      </c>
      <c r="E7" s="25" t="n"/>
      <c r="F7" s="23"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احتياطات أخرى </t>
        </is>
      </c>
      <c r="E10" s="9" t="n"/>
      <c r="F10" s="9" t="n"/>
    </row>
    <row r="11">
      <c r="D11" s="9" t="inlineStr">
        <is>
          <t xml:space="preserve">القروض غير المتداولة </t>
        </is>
      </c>
      <c r="E11" s="9" t="n"/>
      <c r="F11" s="9" t="n"/>
    </row>
    <row r="12">
      <c r="A12" t="inlineStr">
        <is>
          <t>NotesSubclassificationsOfLiabilitiesAndEquities0</t>
        </is>
      </c>
      <c r="D12" s="5" t="inlineStr">
        <is>
          <t>القروض المستلمة غير المتداولة</t>
        </is>
      </c>
      <c r="E12" s="26" t="inlineStr">
        <is>
          <t>911,969</t>
        </is>
      </c>
      <c r="F12" s="26" t="inlineStr">
        <is>
          <t>1,985,071</t>
        </is>
      </c>
    </row>
    <row r="13">
      <c r="A13" t="inlineStr">
        <is>
          <t>NotesSubclassificationsOfLiabilitiesAndEquities0</t>
        </is>
      </c>
      <c r="D13" s="17" t="inlineStr">
        <is>
          <t>مجموع الاقتراضات غير المتداولة</t>
        </is>
      </c>
      <c r="E13" s="27" t="inlineStr">
        <is>
          <t>911,969</t>
        </is>
      </c>
      <c r="F13" s="27" t="inlineStr">
        <is>
          <t>1,985,071</t>
        </is>
      </c>
    </row>
    <row r="14">
      <c r="D14" s="9" t="inlineStr">
        <is>
          <t xml:space="preserve">الذمم التجارية و الذمم الأخرى الدائنة غير المتداولة </t>
        </is>
      </c>
      <c r="E14" s="9" t="n"/>
      <c r="F14" s="9" t="n"/>
    </row>
    <row r="15">
      <c r="A15" t="inlineStr">
        <is>
          <t>NotesSubclassificationsOfLiabilitiesAndEquities0</t>
        </is>
      </c>
      <c r="D15" s="5" t="inlineStr">
        <is>
          <t>ذمم دائنة غير متداولة أخرى</t>
        </is>
      </c>
      <c r="E15" s="26" t="inlineStr">
        <is>
          <t>107,225</t>
        </is>
      </c>
      <c r="F15" s="26" t="inlineStr">
        <is>
          <t>110,470</t>
        </is>
      </c>
    </row>
    <row r="16">
      <c r="A16" t="inlineStr">
        <is>
          <t>NotesSubclassificationsOfLiabilitiesAndEquities0</t>
        </is>
      </c>
      <c r="D16" s="17" t="inlineStr">
        <is>
          <t>مجموع الذمم  التجارية و الذمم الأخرى الدائنة غير المتداولة</t>
        </is>
      </c>
      <c r="E16" s="27" t="inlineStr">
        <is>
          <t>107,225</t>
        </is>
      </c>
      <c r="F16" s="27" t="inlineStr">
        <is>
          <t>110,470</t>
        </is>
      </c>
    </row>
    <row r="17">
      <c r="D17" s="9" t="inlineStr">
        <is>
          <t xml:space="preserve">المخصصات  المتداولة </t>
        </is>
      </c>
      <c r="E17" s="9" t="n"/>
      <c r="F17" s="9" t="n"/>
    </row>
    <row r="18">
      <c r="D18" s="9" t="inlineStr">
        <is>
          <t xml:space="preserve">مخصصات منافع الموظفين.  </t>
        </is>
      </c>
      <c r="E18" s="9" t="n"/>
      <c r="F18" s="9" t="n"/>
    </row>
    <row r="19">
      <c r="A19" t="inlineStr">
        <is>
          <t>NotesSubclassificationsOfLiabilitiesAndEquities0</t>
        </is>
      </c>
      <c r="D19" s="13" t="inlineStr">
        <is>
          <t>مخصص منافع للموظفين، تعويض نهاية الخدمة،متداولة</t>
        </is>
      </c>
      <c r="E19" s="26" t="inlineStr">
        <is>
          <t>123,841</t>
        </is>
      </c>
      <c r="F19" s="26" t="inlineStr">
        <is>
          <t>185,503</t>
        </is>
      </c>
    </row>
    <row r="20">
      <c r="A20" t="inlineStr">
        <is>
          <t>NotesSubclassificationsOfLiabilitiesAndEquities0</t>
        </is>
      </c>
      <c r="D20" s="13" t="inlineStr">
        <is>
          <t>مخصص منافع الموظفين، مكافآت</t>
        </is>
      </c>
      <c r="E20" s="26" t="inlineStr">
        <is>
          <t>132,812</t>
        </is>
      </c>
      <c r="F20" s="26" t="inlineStr">
        <is>
          <t>43,378</t>
        </is>
      </c>
    </row>
    <row r="21">
      <c r="A21" t="inlineStr">
        <is>
          <t>NotesSubclassificationsOfLiabilitiesAndEquities0</t>
        </is>
      </c>
      <c r="D21" s="15" t="inlineStr">
        <is>
          <t>مجموع المخصصات لمنافع الموظفين المتداولة</t>
        </is>
      </c>
      <c r="E21" s="27" t="inlineStr">
        <is>
          <t>256,653</t>
        </is>
      </c>
      <c r="F21" s="27" t="inlineStr">
        <is>
          <t>228,881</t>
        </is>
      </c>
    </row>
    <row r="22">
      <c r="A22" t="inlineStr">
        <is>
          <t>NotesSubclassificationsOfLiabilitiesAndEquities0</t>
        </is>
      </c>
      <c r="D22" s="5" t="inlineStr">
        <is>
          <t>مخصص الإجراءات القانونية المتداول</t>
        </is>
      </c>
      <c r="E22" s="26" t="inlineStr">
        <is>
          <t>632,693</t>
        </is>
      </c>
      <c r="F22" s="26" t="inlineStr">
        <is>
          <t>982,346</t>
        </is>
      </c>
    </row>
    <row r="23">
      <c r="A23" t="inlineStr">
        <is>
          <t>NotesSubclassificationsOfLiabilitiesAndEquities0</t>
        </is>
      </c>
      <c r="D23" s="17" t="inlineStr">
        <is>
          <t>مجموع المخصصات المتداولة</t>
        </is>
      </c>
      <c r="E23" s="27" t="inlineStr">
        <is>
          <t>889,346</t>
        </is>
      </c>
      <c r="F23" s="27" t="inlineStr">
        <is>
          <t>1,211,227</t>
        </is>
      </c>
    </row>
    <row r="24">
      <c r="D24" s="9" t="inlineStr">
        <is>
          <t xml:space="preserve">القروض  المتداولة </t>
        </is>
      </c>
      <c r="E24" s="9" t="n"/>
      <c r="F24" s="9" t="n"/>
    </row>
    <row r="25">
      <c r="A25" t="inlineStr">
        <is>
          <t>NotesSubclassificationsOfLiabilitiesAndEquities0</t>
        </is>
      </c>
      <c r="D25" s="5" t="inlineStr">
        <is>
          <t xml:space="preserve">القروض المتداولة  المستلمة </t>
        </is>
      </c>
      <c r="E25" s="26" t="inlineStr">
        <is>
          <t>1,029,594</t>
        </is>
      </c>
      <c r="F25" s="26" t="inlineStr">
        <is>
          <t>1,489,707</t>
        </is>
      </c>
    </row>
    <row r="26">
      <c r="A26" t="inlineStr">
        <is>
          <t>NotesSubclassificationsOfLiabilitiesAndEquities0</t>
        </is>
      </c>
      <c r="D26" s="17" t="inlineStr">
        <is>
          <t>مجموع الاقتراضات المتداولة والجزء المتداول من الاقتراضات غير المتداولة</t>
        </is>
      </c>
      <c r="E26" s="27" t="inlineStr">
        <is>
          <t>1,029,594</t>
        </is>
      </c>
      <c r="F26" s="27" t="inlineStr">
        <is>
          <t>1,489,707</t>
        </is>
      </c>
    </row>
    <row r="27">
      <c r="D27" s="9" t="inlineStr">
        <is>
          <t xml:space="preserve">الذمم  التجارية والذمم الأخرى الدائنة المتداولة </t>
        </is>
      </c>
      <c r="E27" s="9" t="n"/>
      <c r="F27" s="9" t="n"/>
    </row>
    <row r="28">
      <c r="A28" t="inlineStr">
        <is>
          <t>NotesSubclassificationsOfLiabilitiesAndEquities0</t>
        </is>
      </c>
      <c r="D28" s="5" t="inlineStr">
        <is>
          <t>الذمم الدائنة التجارية المتداولة</t>
        </is>
      </c>
      <c r="E28" s="26" t="inlineStr">
        <is>
          <t>1,869,056</t>
        </is>
      </c>
      <c r="F28" s="26" t="inlineStr">
        <is>
          <t>1,473,491</t>
        </is>
      </c>
    </row>
    <row r="29">
      <c r="A29" t="inlineStr">
        <is>
          <t>NotesSubclassificationsOfLiabilitiesAndEquities0</t>
        </is>
      </c>
      <c r="D29" s="5" t="inlineStr">
        <is>
          <t xml:space="preserve">  شيكات مؤجلة دائنة متداولة</t>
        </is>
      </c>
      <c r="E29" s="26" t="inlineStr">
        <is>
          <t>0</t>
        </is>
      </c>
      <c r="F29" s="26" t="inlineStr">
        <is>
          <t>0</t>
        </is>
      </c>
    </row>
    <row r="30">
      <c r="A30" t="inlineStr">
        <is>
          <t>NotesSubclassificationsOfLiabilitiesAndEquities0</t>
        </is>
      </c>
      <c r="D30" s="5" t="inlineStr">
        <is>
          <t>ذمم دائنة متداولة اخرى</t>
        </is>
      </c>
      <c r="E30" s="26" t="inlineStr">
        <is>
          <t>403,702</t>
        </is>
      </c>
      <c r="F30" s="26" t="inlineStr">
        <is>
          <t>1,163,492</t>
        </is>
      </c>
    </row>
    <row r="31">
      <c r="A31" t="inlineStr">
        <is>
          <t>NotesSubclassificationsOfLiabilitiesAndEquities0</t>
        </is>
      </c>
      <c r="D31" s="17" t="inlineStr">
        <is>
          <t>مجموع الذمم  التجارية و الذمم الأخرى الدائنة المتداولة</t>
        </is>
      </c>
      <c r="E31" s="27" t="inlineStr">
        <is>
          <t>2,272,758</t>
        </is>
      </c>
      <c r="F31" s="27" t="inlineStr">
        <is>
          <t>2,636,983</t>
        </is>
      </c>
    </row>
    <row r="32">
      <c r="D32" s="9" t="inlineStr">
        <is>
          <t xml:space="preserve">المطلوبات الأخرى المتداولة </t>
        </is>
      </c>
      <c r="E32" s="9" t="n"/>
      <c r="F32" s="9" t="n"/>
    </row>
    <row r="33">
      <c r="A33" t="inlineStr">
        <is>
          <t>NotesSubclassificationsOfLiabilitiesAndEquities0</t>
        </is>
      </c>
      <c r="D33" s="5" t="inlineStr">
        <is>
          <t>دفعات مقدمة من العملاء متداولة</t>
        </is>
      </c>
      <c r="E33" s="26" t="inlineStr">
        <is>
          <t>43,204</t>
        </is>
      </c>
      <c r="F33" s="26" t="inlineStr">
        <is>
          <t>31,514</t>
        </is>
      </c>
    </row>
    <row r="34">
      <c r="A34" t="inlineStr">
        <is>
          <t>NotesSubclassificationsOfLiabilitiesAndEquities0</t>
        </is>
      </c>
      <c r="D34" s="5" t="inlineStr">
        <is>
          <t>توزيعات ارباح مستحقة المتداولة</t>
        </is>
      </c>
      <c r="E34" s="26" t="inlineStr">
        <is>
          <t>646,281</t>
        </is>
      </c>
      <c r="F34" s="26" t="inlineStr">
        <is>
          <t>689,291</t>
        </is>
      </c>
    </row>
    <row r="35">
      <c r="A35" t="inlineStr">
        <is>
          <t>NotesSubclassificationsOfLiabilitiesAndEquities0</t>
        </is>
      </c>
      <c r="D35" s="5" t="inlineStr">
        <is>
          <t>مكافأة أعضاء مجلس الادارة المستحقة، المتداولة</t>
        </is>
      </c>
      <c r="E35" s="26" t="inlineStr">
        <is>
          <t>6,006</t>
        </is>
      </c>
      <c r="F35" s="26" t="inlineStr">
        <is>
          <t>6,006</t>
        </is>
      </c>
    </row>
    <row r="36">
      <c r="A36" t="inlineStr">
        <is>
          <t>NotesSubclassificationsOfLiabilitiesAndEquities0</t>
        </is>
      </c>
      <c r="D36" s="17" t="inlineStr">
        <is>
          <t>مجموع مطلوبات متداولة اخرى</t>
        </is>
      </c>
      <c r="E36" s="27" t="inlineStr">
        <is>
          <t>695,491</t>
        </is>
      </c>
      <c r="F36" s="27" t="inlineStr">
        <is>
          <t>726,811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8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الايرادات التشغيلية </t>
        </is>
      </c>
      <c r="E10" s="9" t="n"/>
      <c r="F10" s="9" t="n"/>
    </row>
    <row r="11">
      <c r="D11" s="9" t="inlineStr">
        <is>
          <t xml:space="preserve">إيرادات تقديم الخدمات </t>
        </is>
      </c>
      <c r="E11" s="9" t="n"/>
      <c r="F11" s="9" t="n"/>
    </row>
    <row r="12">
      <c r="D12" s="9" t="inlineStr">
        <is>
          <t xml:space="preserve">إيرادات تقديم الخدمات التعليمية </t>
        </is>
      </c>
      <c r="E12" s="9" t="n"/>
      <c r="F12" s="9" t="n"/>
    </row>
    <row r="13">
      <c r="D13" s="9" t="inlineStr">
        <is>
          <t xml:space="preserve">إيرادات من أعمال الفنادق </t>
        </is>
      </c>
      <c r="E13" s="9" t="n"/>
      <c r="F13" s="9" t="n"/>
    </row>
    <row r="14">
      <c r="D14" s="9" t="inlineStr">
        <is>
          <t xml:space="preserve">الإيرادات من تقديم خدمات الاعلام </t>
        </is>
      </c>
      <c r="E14" s="9" t="n"/>
      <c r="F14" s="9" t="n"/>
    </row>
    <row r="15">
      <c r="D15" s="9" t="inlineStr">
        <is>
          <t xml:space="preserve">الإيرادات من تقديم الخدمات الصحية </t>
        </is>
      </c>
      <c r="E15" s="9" t="n"/>
      <c r="F15" s="9" t="n"/>
    </row>
    <row r="16">
      <c r="D16" s="9" t="inlineStr">
        <is>
          <t>إيرادات تقديم خدمات التكنولوجيا والاتصالات:</t>
        </is>
      </c>
      <c r="E16" s="9" t="n"/>
      <c r="F16" s="9" t="n"/>
    </row>
    <row r="17">
      <c r="D17" s="9" t="inlineStr">
        <is>
          <t>إيرادات تقديم خدمات النقل:</t>
        </is>
      </c>
      <c r="E17" s="9" t="n"/>
      <c r="F17" s="9" t="n"/>
    </row>
    <row r="18">
      <c r="A18" t="inlineStr">
        <is>
          <t>NotesAnalysisOfIncomeAndExpenseByFunction0</t>
        </is>
      </c>
      <c r="D18" s="18" t="inlineStr">
        <is>
          <t>إيرادات النقل</t>
        </is>
      </c>
      <c r="E18" s="26" t="inlineStr">
        <is>
          <t>28,769,790</t>
        </is>
      </c>
      <c r="F18" s="26" t="inlineStr">
        <is>
          <t>16,570,401</t>
        </is>
      </c>
    </row>
    <row r="19">
      <c r="A19" t="inlineStr">
        <is>
          <t>NotesAnalysisOfIncomeAndExpenseByFunction0</t>
        </is>
      </c>
      <c r="D19" s="18" t="inlineStr">
        <is>
          <t>إيرادات الشحن</t>
        </is>
      </c>
      <c r="E19" s="26" t="inlineStr">
        <is>
          <t>226,325</t>
        </is>
      </c>
      <c r="F19" s="26" t="inlineStr">
        <is>
          <t>212,407</t>
        </is>
      </c>
    </row>
    <row r="20">
      <c r="A20" t="inlineStr">
        <is>
          <t>NotesAnalysisOfIncomeAndExpenseByFunction0</t>
        </is>
      </c>
      <c r="D20" s="18" t="inlineStr">
        <is>
          <t xml:space="preserve"> إيرادات خدمات</t>
        </is>
      </c>
      <c r="E20" s="26" t="inlineStr">
        <is>
          <t>1,370,347</t>
        </is>
      </c>
      <c r="F20" s="26" t="inlineStr">
        <is>
          <t>1,408,161</t>
        </is>
      </c>
    </row>
    <row r="21">
      <c r="A21" t="inlineStr">
        <is>
          <t>NotesAnalysisOfIncomeAndExpenseByFunction0</t>
        </is>
      </c>
      <c r="D21" s="18" t="inlineStr">
        <is>
          <t>أخرى</t>
        </is>
      </c>
      <c r="E21" s="26" t="inlineStr">
        <is>
          <t>94,250</t>
        </is>
      </c>
      <c r="F21" s="26" t="inlineStr">
        <is>
          <t>113,750</t>
        </is>
      </c>
    </row>
    <row r="22">
      <c r="A22" t="inlineStr">
        <is>
          <t>NotesAnalysisOfIncomeAndExpenseByFunction0</t>
        </is>
      </c>
      <c r="D22" s="19" t="inlineStr">
        <is>
          <t xml:space="preserve">  الإيرادات من تقديم خدمات النقل</t>
        </is>
      </c>
      <c r="E22" s="27" t="inlineStr">
        <is>
          <t>30,460,712</t>
        </is>
      </c>
      <c r="F22" s="27" t="inlineStr">
        <is>
          <t>18,304,719</t>
        </is>
      </c>
    </row>
    <row r="23">
      <c r="A23" t="inlineStr">
        <is>
          <t>NotesAnalysisOfIncomeAndExpenseByFunction0</t>
        </is>
      </c>
      <c r="D23" s="13" t="inlineStr">
        <is>
          <t>الإيرادات من تقديم خدمات أخرى</t>
        </is>
      </c>
      <c r="E23" s="26" t="inlineStr">
        <is>
          <t>119,532</t>
        </is>
      </c>
      <c r="F23" s="26" t="inlineStr">
        <is>
          <t>65,295</t>
        </is>
      </c>
    </row>
    <row r="24">
      <c r="A24" t="inlineStr">
        <is>
          <t>NotesAnalysisOfIncomeAndExpenseByFunction0</t>
        </is>
      </c>
      <c r="D24" s="15" t="inlineStr">
        <is>
          <t>إيرادات تقديم الخدمات</t>
        </is>
      </c>
      <c r="E24" s="27" t="inlineStr">
        <is>
          <t>30,580,244</t>
        </is>
      </c>
      <c r="F24" s="27" t="inlineStr">
        <is>
          <t>18,370,014</t>
        </is>
      </c>
    </row>
    <row r="25">
      <c r="A25" t="inlineStr">
        <is>
          <t>NotesAnalysisOfIncomeAndExpenseByFunction0</t>
        </is>
      </c>
      <c r="D25" s="5" t="inlineStr">
        <is>
          <t>إيرادات تشغيلية أخرى</t>
        </is>
      </c>
      <c r="E25" s="26" t="inlineStr">
        <is>
          <t>715,214</t>
        </is>
      </c>
      <c r="F25" s="26" t="inlineStr">
        <is>
          <t>809,998</t>
        </is>
      </c>
    </row>
    <row r="26">
      <c r="A26" t="inlineStr">
        <is>
          <t>NotesAnalysisOfIncomeAndExpenseByFunction0</t>
        </is>
      </c>
      <c r="D26" s="17" t="inlineStr">
        <is>
          <t>إجمالي الايرادات التشغيلية</t>
        </is>
      </c>
      <c r="E26" s="27" t="inlineStr">
        <is>
          <t>31,295,458</t>
        </is>
      </c>
      <c r="F26" s="27" t="inlineStr">
        <is>
          <t>19,180,012</t>
        </is>
      </c>
    </row>
    <row r="27">
      <c r="D27" s="9" t="inlineStr">
        <is>
          <t xml:space="preserve">المصاريف التشغيلية </t>
        </is>
      </c>
      <c r="E27" s="9" t="n"/>
      <c r="F27" s="9" t="n"/>
    </row>
    <row r="28">
      <c r="A28" t="inlineStr">
        <is>
          <t>NotesAnalysisOfIncomeAndExpenseByFunction0</t>
        </is>
      </c>
      <c r="D28" s="5" t="inlineStr">
        <is>
          <t>الرواتب والأجور المصنفة كمصاريف تشغيلية</t>
        </is>
      </c>
      <c r="E28" s="26" t="inlineStr">
        <is>
          <t>5,084,867</t>
        </is>
      </c>
      <c r="F28" s="26" t="inlineStr">
        <is>
          <t>5,010,015</t>
        </is>
      </c>
    </row>
    <row r="29">
      <c r="D29" s="9" t="inlineStr">
        <is>
          <t xml:space="preserve">اللوازم والمواد المستهلكة </t>
        </is>
      </c>
      <c r="E29" s="9" t="n"/>
      <c r="F29" s="9" t="n"/>
    </row>
    <row r="30">
      <c r="D30" s="9" t="inlineStr">
        <is>
          <t xml:space="preserve">كلفة الخدمات </t>
        </is>
      </c>
      <c r="E30" s="9" t="n"/>
      <c r="F30" s="9" t="n"/>
    </row>
    <row r="31">
      <c r="A31" t="inlineStr">
        <is>
          <t>NotesAnalysisOfIncomeAndExpenseByFunction0</t>
        </is>
      </c>
      <c r="D31" s="5" t="inlineStr">
        <is>
          <t>مصروف استهلاكات واطفاءات</t>
        </is>
      </c>
      <c r="E31" s="26" t="inlineStr">
        <is>
          <t>1,997,491</t>
        </is>
      </c>
      <c r="F31" s="26" t="inlineStr">
        <is>
          <t>1,934,890</t>
        </is>
      </c>
    </row>
    <row r="32">
      <c r="A32" t="inlineStr">
        <is>
          <t>NotesAnalysisOfIncomeAndExpenseByFunction0</t>
        </is>
      </c>
      <c r="D32" s="5" t="inlineStr">
        <is>
          <t>مصروف الاصلاح والصيانة المصنفة كمصاريف تشغيلية</t>
        </is>
      </c>
      <c r="E32" s="26" t="inlineStr">
        <is>
          <t>1,300,001</t>
        </is>
      </c>
      <c r="F32" s="26" t="inlineStr">
        <is>
          <t>1,179,228</t>
        </is>
      </c>
    </row>
    <row r="33">
      <c r="A33" t="inlineStr">
        <is>
          <t>NotesAnalysisOfIncomeAndExpenseByFunction0</t>
        </is>
      </c>
      <c r="D33" s="5" t="inlineStr">
        <is>
          <t>مصاريف محروقات وطاقة</t>
        </is>
      </c>
      <c r="E33" s="26" t="inlineStr">
        <is>
          <t>3,178,571</t>
        </is>
      </c>
      <c r="F33" s="26" t="inlineStr">
        <is>
          <t>2,840,647</t>
        </is>
      </c>
    </row>
    <row r="34">
      <c r="A34" t="inlineStr">
        <is>
          <t>NotesAnalysisOfIncomeAndExpenseByFunction0</t>
        </is>
      </c>
      <c r="D34" s="5" t="inlineStr">
        <is>
          <t>تأمين صحي للطلاب</t>
        </is>
      </c>
      <c r="E34" s="26" t="inlineStr">
        <is>
          <t>144,284</t>
        </is>
      </c>
      <c r="F34" s="26" t="inlineStr">
        <is>
          <t>123,194</t>
        </is>
      </c>
    </row>
    <row r="35">
      <c r="A35" t="inlineStr">
        <is>
          <t>NotesAnalysisOfIncomeAndExpenseByFunction0</t>
        </is>
      </c>
      <c r="D35" s="5" t="inlineStr">
        <is>
          <t>مصاريف أخرى مصنفة كمصاريف تشغيلية</t>
        </is>
      </c>
      <c r="E35" s="26" t="inlineStr">
        <is>
          <t>12,879,000</t>
        </is>
      </c>
      <c r="F35" s="26" t="inlineStr">
        <is>
          <t>4,384,300</t>
        </is>
      </c>
    </row>
    <row r="36">
      <c r="A36" t="inlineStr">
        <is>
          <t>NotesAnalysisOfIncomeAndExpenseByFunction0</t>
        </is>
      </c>
      <c r="D36" s="17" t="inlineStr">
        <is>
          <t>إجمالي المصاريف التشغيلية</t>
        </is>
      </c>
      <c r="E36" s="27" t="inlineStr">
        <is>
          <t>24,584,214</t>
        </is>
      </c>
      <c r="F36" s="27" t="inlineStr">
        <is>
          <t>15,472,274</t>
        </is>
      </c>
    </row>
    <row r="37">
      <c r="D37" s="9" t="inlineStr">
        <is>
          <t xml:space="preserve">المصاريف الادارية والعمومية </t>
        </is>
      </c>
      <c r="E37" s="9" t="n"/>
      <c r="F37" s="9" t="n"/>
    </row>
    <row r="38">
      <c r="A38" t="inlineStr">
        <is>
          <t>NotesAnalysisOfIncomeAndExpenseByFunction0</t>
        </is>
      </c>
      <c r="D38" s="5" t="inlineStr">
        <is>
          <t>الرواتب والاجور المصنفة كمصاريف إدارية وعمومية</t>
        </is>
      </c>
      <c r="E38" s="26" t="inlineStr">
        <is>
          <t>1,314,866</t>
        </is>
      </c>
      <c r="F38" s="26" t="inlineStr">
        <is>
          <t>1,149,687</t>
        </is>
      </c>
    </row>
    <row r="39">
      <c r="A39" t="inlineStr">
        <is>
          <t>NotesAnalysisOfIncomeAndExpenseByFunction0</t>
        </is>
      </c>
      <c r="D39" s="5" t="inlineStr">
        <is>
          <t>مصاريف الاستهلاك</t>
        </is>
      </c>
      <c r="E39" s="26" t="inlineStr">
        <is>
          <t>149,137</t>
        </is>
      </c>
      <c r="F39" s="26" t="inlineStr">
        <is>
          <t>144,545</t>
        </is>
      </c>
    </row>
    <row r="40">
      <c r="A40" t="inlineStr">
        <is>
          <t>NotesAnalysisOfIncomeAndExpenseByFunction0</t>
        </is>
      </c>
      <c r="D40" s="5" t="inlineStr">
        <is>
          <t>مصاريف الإطفاء</t>
        </is>
      </c>
      <c r="E40" s="26" t="inlineStr">
        <is>
          <t>447,348</t>
        </is>
      </c>
      <c r="F40" s="26" t="inlineStr">
        <is>
          <t>416,042</t>
        </is>
      </c>
    </row>
    <row r="41">
      <c r="A41" t="inlineStr">
        <is>
          <t>NotesAnalysisOfIncomeAndExpenseByFunction0</t>
        </is>
      </c>
      <c r="D41" s="5" t="inlineStr">
        <is>
          <t>مصاريف الايجار</t>
        </is>
      </c>
      <c r="E41" s="26" t="inlineStr">
        <is>
          <t>46,174</t>
        </is>
      </c>
      <c r="F41" s="26" t="inlineStr">
        <is>
          <t>35,866</t>
        </is>
      </c>
    </row>
    <row r="42">
      <c r="A42" t="inlineStr">
        <is>
          <t>NotesAnalysisOfIncomeAndExpenseByFunction0</t>
        </is>
      </c>
      <c r="D42" s="5" t="inlineStr">
        <is>
          <t>قرطاسية ومطبوعات</t>
        </is>
      </c>
      <c r="E42" s="26" t="inlineStr">
        <is>
          <t>83,364</t>
        </is>
      </c>
      <c r="F42" s="26" t="inlineStr">
        <is>
          <t>76,661</t>
        </is>
      </c>
    </row>
    <row r="43">
      <c r="A43" t="inlineStr">
        <is>
          <t>NotesAnalysisOfIncomeAndExpenseByFunction0</t>
        </is>
      </c>
      <c r="D43" s="5" t="inlineStr">
        <is>
          <t>مصاريف بنكية</t>
        </is>
      </c>
      <c r="E43" s="26" t="inlineStr">
        <is>
          <t>321,136</t>
        </is>
      </c>
      <c r="F43" s="26" t="inlineStr">
        <is>
          <t>117,128</t>
        </is>
      </c>
    </row>
    <row r="44">
      <c r="A44" t="inlineStr">
        <is>
          <t>NotesAnalysisOfIncomeAndExpenseByFunction0</t>
        </is>
      </c>
      <c r="D44" s="5" t="inlineStr">
        <is>
          <t xml:space="preserve">رسوم حكومية واخرى </t>
        </is>
      </c>
      <c r="E44" s="26" t="inlineStr">
        <is>
          <t>98,584</t>
        </is>
      </c>
      <c r="F44" s="26" t="inlineStr">
        <is>
          <t>91,317</t>
        </is>
      </c>
    </row>
    <row r="45">
      <c r="A45" t="inlineStr">
        <is>
          <t>NotesAnalysisOfIncomeAndExpenseByFunction0</t>
        </is>
      </c>
      <c r="D45" s="5" t="inlineStr">
        <is>
          <t>مصاريف الدعاية والاعلان</t>
        </is>
      </c>
      <c r="E45" s="26" t="inlineStr">
        <is>
          <t>111,267</t>
        </is>
      </c>
      <c r="F45" s="26" t="inlineStr">
        <is>
          <t>123,412</t>
        </is>
      </c>
    </row>
    <row r="46">
      <c r="A46" t="inlineStr">
        <is>
          <t>NotesAnalysisOfIncomeAndExpenseByFunction0</t>
        </is>
      </c>
      <c r="D46" s="5" t="inlineStr">
        <is>
          <t>اتعاب مهنية و استشارات</t>
        </is>
      </c>
      <c r="E46" s="26" t="inlineStr">
        <is>
          <t>60,953</t>
        </is>
      </c>
      <c r="F46" s="26" t="inlineStr">
        <is>
          <t>49,624</t>
        </is>
      </c>
    </row>
    <row r="47">
      <c r="A47" t="inlineStr">
        <is>
          <t>NotesAnalysisOfIncomeAndExpenseByFunction0</t>
        </is>
      </c>
      <c r="D47" s="5" t="inlineStr">
        <is>
          <t>مصاريف التبرعات والهبات</t>
        </is>
      </c>
      <c r="E47" s="26" t="n"/>
      <c r="F47" s="26" t="inlineStr">
        <is>
          <t>0</t>
        </is>
      </c>
    </row>
    <row r="48">
      <c r="A48" t="inlineStr">
        <is>
          <t>NotesAnalysisOfIncomeAndExpenseByFunction0</t>
        </is>
      </c>
      <c r="D48" s="5" t="inlineStr">
        <is>
          <t>بريد وهاتف وانترنت</t>
        </is>
      </c>
      <c r="E48" s="26" t="inlineStr">
        <is>
          <t>129,366</t>
        </is>
      </c>
      <c r="F48" s="26" t="inlineStr">
        <is>
          <t>120,914</t>
        </is>
      </c>
    </row>
    <row r="49">
      <c r="A49" t="inlineStr">
        <is>
          <t>NotesAnalysisOfIncomeAndExpenseByFunction0</t>
        </is>
      </c>
      <c r="D49" s="5" t="inlineStr">
        <is>
          <t>مصاريف التأمين</t>
        </is>
      </c>
      <c r="E49" s="26" t="inlineStr">
        <is>
          <t>54,876</t>
        </is>
      </c>
      <c r="F49" s="26" t="inlineStr">
        <is>
          <t>36,920</t>
        </is>
      </c>
    </row>
    <row r="50">
      <c r="A50" t="inlineStr">
        <is>
          <t>NotesAnalysisOfIncomeAndExpenseByFunction0</t>
        </is>
      </c>
      <c r="D50" s="5" t="inlineStr">
        <is>
          <t>محروقات وكهرباء ومياه</t>
        </is>
      </c>
      <c r="E50" s="26" t="inlineStr">
        <is>
          <t>225,680</t>
        </is>
      </c>
      <c r="F50" s="26" t="inlineStr">
        <is>
          <t>222,412</t>
        </is>
      </c>
    </row>
    <row r="51">
      <c r="A51" t="inlineStr">
        <is>
          <t>NotesAnalysisOfIncomeAndExpenseByFunction0</t>
        </is>
      </c>
      <c r="D51" s="5" t="inlineStr">
        <is>
          <t>مصاريف ضيافة</t>
        </is>
      </c>
      <c r="E51" s="26" t="inlineStr">
        <is>
          <t>63,837</t>
        </is>
      </c>
      <c r="F51" s="26" t="inlineStr">
        <is>
          <t>51,415</t>
        </is>
      </c>
    </row>
    <row r="52">
      <c r="A52" t="inlineStr">
        <is>
          <t>NotesAnalysisOfIncomeAndExpenseByFunction0</t>
        </is>
      </c>
      <c r="D52" s="5" t="inlineStr">
        <is>
          <t>مصاريف تنقلات أعضاء مجلس الادارة</t>
        </is>
      </c>
      <c r="E52" s="26" t="inlineStr">
        <is>
          <t>84,000</t>
        </is>
      </c>
      <c r="F52" s="26" t="inlineStr">
        <is>
          <t>84,000</t>
        </is>
      </c>
    </row>
    <row r="53">
      <c r="A53" t="inlineStr">
        <is>
          <t>NotesAnalysisOfIncomeAndExpenseByFunction0</t>
        </is>
      </c>
      <c r="D53" s="5" t="inlineStr">
        <is>
          <t>مكافأة اعضاء مجلس الادارة</t>
        </is>
      </c>
      <c r="E53" s="26" t="inlineStr">
        <is>
          <t>35,000</t>
        </is>
      </c>
      <c r="F53" s="26" t="inlineStr">
        <is>
          <t>35,000</t>
        </is>
      </c>
    </row>
    <row r="54">
      <c r="A54" t="inlineStr">
        <is>
          <t>NotesAnalysisOfIncomeAndExpenseByFunction0</t>
        </is>
      </c>
      <c r="D54" s="5" t="inlineStr">
        <is>
          <t>مصاريف الصيانة واصلاحات المصنفة كمصاريف إدارية وعمومية</t>
        </is>
      </c>
      <c r="E54" s="26" t="inlineStr">
        <is>
          <t>250,451</t>
        </is>
      </c>
      <c r="F54" s="26" t="inlineStr">
        <is>
          <t>183,388</t>
        </is>
      </c>
    </row>
    <row r="55">
      <c r="A55" t="inlineStr">
        <is>
          <t>NotesAnalysisOfIncomeAndExpenseByFunction0</t>
        </is>
      </c>
      <c r="D55" s="5" t="inlineStr">
        <is>
          <t>مصاريف إدارية وعمومية أخرى</t>
        </is>
      </c>
      <c r="E55" s="26" t="inlineStr">
        <is>
          <t>233,868</t>
        </is>
      </c>
      <c r="F55" s="26" t="inlineStr">
        <is>
          <t>161,542</t>
        </is>
      </c>
    </row>
    <row r="56">
      <c r="A56" t="inlineStr">
        <is>
          <t>NotesAnalysisOfIncomeAndExpenseByFunction0</t>
        </is>
      </c>
      <c r="D56" s="17" t="inlineStr">
        <is>
          <t>إجمالي المصاريف الإدارية والعمومية</t>
        </is>
      </c>
      <c r="E56" s="27" t="inlineStr">
        <is>
          <t>3,709,907</t>
        </is>
      </c>
      <c r="F56" s="27" t="inlineStr">
        <is>
          <t>3,099,873</t>
        </is>
      </c>
    </row>
    <row r="57">
      <c r="D57" s="9" t="inlineStr">
        <is>
          <t xml:space="preserve">مصاريف البيع والتوزيع </t>
        </is>
      </c>
      <c r="E57" s="9" t="n"/>
      <c r="F57" s="9" t="n"/>
    </row>
    <row r="58">
      <c r="D58" s="9" t="inlineStr">
        <is>
          <t xml:space="preserve">مصاريف تشغيلية أخرى </t>
        </is>
      </c>
      <c r="E58" s="9" t="n"/>
      <c r="F58" s="9" t="n"/>
    </row>
    <row r="59">
      <c r="A59" t="inlineStr">
        <is>
          <t>NotesAnalysisOfIncomeAndExpenseByFunction0</t>
        </is>
      </c>
      <c r="D59" s="5" t="inlineStr">
        <is>
          <t>رسوم حكومية  ورسوم الادارة</t>
        </is>
      </c>
      <c r="E59" s="26" t="inlineStr">
        <is>
          <t>73,738</t>
        </is>
      </c>
      <c r="F59" s="26" t="inlineStr">
        <is>
          <t>81,499</t>
        </is>
      </c>
    </row>
    <row r="60">
      <c r="A60" t="inlineStr">
        <is>
          <t>NotesAnalysisOfIncomeAndExpenseByFunction0</t>
        </is>
      </c>
      <c r="D60" s="5" t="inlineStr">
        <is>
          <t>مصاريف تشغيلية أخرى</t>
        </is>
      </c>
      <c r="E60" s="26" t="inlineStr">
        <is>
          <t>283,526</t>
        </is>
      </c>
      <c r="F60" s="26" t="inlineStr">
        <is>
          <t>200,970</t>
        </is>
      </c>
    </row>
    <row r="61">
      <c r="A61" t="inlineStr">
        <is>
          <t>NotesAnalysisOfIncomeAndExpenseByFunction0</t>
        </is>
      </c>
      <c r="D61" s="17" t="inlineStr">
        <is>
          <t>إجمالي المصاريف التشغيلية الاخرى</t>
        </is>
      </c>
      <c r="E61" s="27" t="inlineStr">
        <is>
          <t>357,264</t>
        </is>
      </c>
      <c r="F61" s="27" t="inlineStr">
        <is>
          <t>282,469</t>
        </is>
      </c>
    </row>
    <row r="62">
      <c r="D62" s="9" t="inlineStr">
        <is>
          <t xml:space="preserve">مخصصات أخرى </t>
        </is>
      </c>
      <c r="E62" s="9" t="n"/>
      <c r="F62" s="9" t="n"/>
    </row>
    <row r="63">
      <c r="A63" t="inlineStr">
        <is>
          <t>NotesAnalysisOfIncomeAndExpenseByFunction0</t>
        </is>
      </c>
      <c r="D63" s="5" t="inlineStr">
        <is>
          <t>مخصص ديون مشكوك في تحصيلها</t>
        </is>
      </c>
      <c r="E63" s="26" t="inlineStr">
        <is>
          <t>0</t>
        </is>
      </c>
      <c r="F63" s="26" t="inlineStr">
        <is>
          <t>160,000</t>
        </is>
      </c>
    </row>
    <row r="64">
      <c r="A64" t="inlineStr">
        <is>
          <t>NotesAnalysisOfIncomeAndExpenseByFunction0</t>
        </is>
      </c>
      <c r="D64" s="5" t="inlineStr">
        <is>
          <t>المسترد من ذمم مشكوك في تحصيلها</t>
        </is>
      </c>
      <c r="E64" s="26" t="inlineStr">
        <is>
          <t>315,626</t>
        </is>
      </c>
      <c r="F64" s="26" t="inlineStr">
        <is>
          <t>79,615</t>
        </is>
      </c>
    </row>
    <row r="65">
      <c r="A65" t="inlineStr">
        <is>
          <t>NotesAnalysisOfIncomeAndExpenseByFunction0</t>
        </is>
      </c>
      <c r="D65" s="5" t="inlineStr">
        <is>
          <t>مخصص التزامات قانونية</t>
        </is>
      </c>
      <c r="E65" s="26" t="inlineStr">
        <is>
          <t>135,000</t>
        </is>
      </c>
      <c r="F65" s="26" t="inlineStr">
        <is>
          <t>184,349</t>
        </is>
      </c>
    </row>
    <row r="66">
      <c r="A66" t="inlineStr">
        <is>
          <t>NotesAnalysisOfIncomeAndExpenseByFunction0</t>
        </is>
      </c>
      <c r="D66" s="17" t="inlineStr">
        <is>
          <t>مجموع المخصصات الأخرى</t>
        </is>
      </c>
      <c r="E66" s="27" t="inlineStr">
        <is>
          <t>-180,626</t>
        </is>
      </c>
      <c r="F66" s="27" t="inlineStr">
        <is>
          <t>264,734</t>
        </is>
      </c>
    </row>
    <row r="67">
      <c r="D67" s="9" t="inlineStr">
        <is>
          <t xml:space="preserve">الإيرادات الأخرى </t>
        </is>
      </c>
      <c r="E67" s="9" t="n"/>
      <c r="F67" s="9" t="n"/>
    </row>
    <row r="68">
      <c r="A68" t="inlineStr">
        <is>
          <t>NotesAnalysisOfIncomeAndExpenseByFunction0</t>
        </is>
      </c>
      <c r="D68" s="5" t="inlineStr">
        <is>
          <t>ايرادات أرباح الأسهم</t>
        </is>
      </c>
      <c r="E68" s="26" t="inlineStr">
        <is>
          <t>8,522</t>
        </is>
      </c>
      <c r="F68" s="26" t="inlineStr">
        <is>
          <t>8,924</t>
        </is>
      </c>
    </row>
    <row r="69">
      <c r="A69" t="inlineStr">
        <is>
          <t>NotesAnalysisOfIncomeAndExpenseByFunction0</t>
        </is>
      </c>
      <c r="D69" s="5" t="inlineStr">
        <is>
          <t>أرباح (خسائر) استبعاد الممتلكات والآلات و المعدات</t>
        </is>
      </c>
      <c r="E69" s="26" t="inlineStr">
        <is>
          <t>45,474</t>
        </is>
      </c>
      <c r="F69" s="26" t="inlineStr">
        <is>
          <t>812</t>
        </is>
      </c>
    </row>
    <row r="70">
      <c r="A70" t="inlineStr">
        <is>
          <t>NotesAnalysisOfIncomeAndExpenseByFunction0</t>
        </is>
      </c>
      <c r="D70" s="5" t="inlineStr">
        <is>
          <t>ايرادات اخرى</t>
        </is>
      </c>
      <c r="E70" s="26" t="inlineStr">
        <is>
          <t>310,178</t>
        </is>
      </c>
      <c r="F70" s="26" t="inlineStr">
        <is>
          <t>163,436</t>
        </is>
      </c>
    </row>
    <row r="71">
      <c r="A71" t="inlineStr">
        <is>
          <t>NotesAnalysisOfIncomeAndExpenseByFunction0</t>
        </is>
      </c>
      <c r="D71" s="17" t="inlineStr">
        <is>
          <t>مجموع الإيرادات الأخرى</t>
        </is>
      </c>
      <c r="E71" s="27" t="inlineStr">
        <is>
          <t>364,174</t>
        </is>
      </c>
      <c r="F71" s="27" t="inlineStr">
        <is>
          <t>173,172</t>
        </is>
      </c>
    </row>
    <row r="72">
      <c r="D72" s="9" t="inlineStr">
        <is>
          <t xml:space="preserve">أرباح (خسائر) موجودات مالية بالقيمة العادلة من خلال قائمة الدخل </t>
        </is>
      </c>
      <c r="E72" s="9" t="n"/>
      <c r="F72" s="9" t="n"/>
    </row>
    <row r="73">
      <c r="A73" t="inlineStr">
        <is>
          <t>NotesAnalysisOfIncomeAndExpenseByFunction0</t>
        </is>
      </c>
      <c r="D73" s="5" t="inlineStr">
        <is>
          <t>اجمالي الارباح ( الخسائر) تقييم موجودات مالية بالقيمة العادلة من خلال قائمة الدخل</t>
        </is>
      </c>
      <c r="E73" s="26" t="inlineStr">
        <is>
          <t>62,623</t>
        </is>
      </c>
      <c r="F73" s="26" t="inlineStr">
        <is>
          <t>-23,862</t>
        </is>
      </c>
    </row>
    <row r="74">
      <c r="A74" t="inlineStr">
        <is>
          <t>NotesAnalysisOfIncomeAndExpenseByFunction0</t>
        </is>
      </c>
      <c r="D74" s="17" t="inlineStr">
        <is>
          <t>إجمالي أرباح (خسائر) موجودات مالية بالقيمة العادلة من خلال قائمة الدخل</t>
        </is>
      </c>
      <c r="E74" s="27" t="inlineStr">
        <is>
          <t>62,623</t>
        </is>
      </c>
      <c r="F74" s="27" t="inlineStr">
        <is>
          <t>-23,862</t>
        </is>
      </c>
    </row>
    <row r="75">
      <c r="D75" s="9" t="inlineStr">
        <is>
          <t xml:space="preserve">ايرادات التمويل </t>
        </is>
      </c>
      <c r="E75" s="9" t="n"/>
      <c r="F75" s="9" t="n"/>
    </row>
    <row r="76">
      <c r="A76" t="inlineStr">
        <is>
          <t>NotesAnalysisOfIncomeAndExpenseByFunction0</t>
        </is>
      </c>
      <c r="D76" s="5" t="inlineStr">
        <is>
          <t>الفائدة المقبوضة</t>
        </is>
      </c>
      <c r="E76" s="26" t="inlineStr">
        <is>
          <t>66,248</t>
        </is>
      </c>
      <c r="F76" s="26" t="inlineStr">
        <is>
          <t>267,551</t>
        </is>
      </c>
    </row>
    <row r="77">
      <c r="A77" t="inlineStr">
        <is>
          <t>NotesAnalysisOfIncomeAndExpenseByFunction0</t>
        </is>
      </c>
      <c r="D77" s="17" t="inlineStr">
        <is>
          <t>إجمالي دخل التمويل</t>
        </is>
      </c>
      <c r="E77" s="27" t="inlineStr">
        <is>
          <t>66,248</t>
        </is>
      </c>
      <c r="F77" s="27" t="inlineStr">
        <is>
          <t>267,551</t>
        </is>
      </c>
    </row>
    <row r="78">
      <c r="D78" s="9" t="inlineStr">
        <is>
          <t xml:space="preserve">مصاريف التمويل </t>
        </is>
      </c>
      <c r="E78" s="9" t="n"/>
      <c r="F78" s="9" t="n"/>
    </row>
    <row r="79">
      <c r="A79" t="inlineStr">
        <is>
          <t>NotesAnalysisOfIncomeAndExpenseByFunction0</t>
        </is>
      </c>
      <c r="D79" s="5" t="inlineStr">
        <is>
          <t>مصروف الفائدة على القروض البنكية والبنوك الدائنة</t>
        </is>
      </c>
      <c r="E79" s="26" t="inlineStr">
        <is>
          <t>32,070</t>
        </is>
      </c>
      <c r="F79" s="26" t="inlineStr">
        <is>
          <t>178,122</t>
        </is>
      </c>
    </row>
    <row r="80">
      <c r="A80" t="inlineStr">
        <is>
          <t>NotesAnalysisOfIncomeAndExpenseByFunction0</t>
        </is>
      </c>
      <c r="D80" s="17" t="inlineStr">
        <is>
          <t>إجمالي مصاريف التمويل</t>
        </is>
      </c>
      <c r="E80" s="27" t="inlineStr">
        <is>
          <t>32,070</t>
        </is>
      </c>
      <c r="F80" s="27" t="inlineStr">
        <is>
          <t>178,122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4">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7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الإفصاح عن الإيضاحات والمعلومات التفسيرية الأخرى </t>
        </is>
      </c>
      <c r="E11" s="11" t="inlineStr">
        <is>
          <t>- عــام تأسست الشركة بتاريخ 20 تشرين الأول 1964 كشركة مساهمة خصوصية تحت اسم شركة النقليات السياحية الأردنية المساهمة المحدودة، ومركزها القدس وقد تم تحويلها الى شركة مساهمة عامة بتاريخ 11 حزيران 1966 برأسمال 300,000 دينار تحت الرقم 45، وبتاريخ أول حزيران 1995 وافقت الهيئة العامة على اعتبار عمان المركز الرئيسي للشركة ويحق لها فتح فروع داخل المملكة وخارجها، وسجلت وفق قانون الشركات بتاريخ 20 تشرين الأول 1995. وقد قررت الهيئة العامة في اجتماعها المنعقد بتاريخ 14 نيسان 1997 زيادة رأسمال الشركة المصرح به والمدفوع ليصبح 10,800,000 دينار. من غايات الشركة تأسيس وادارة شركة لنقل السياح والحجاج وغيرهم وشراء باصات سياحية لنقل السياح وغيرهم في كافة انحاء المملكة وخارجها وأن تقوم بكافة أعمال النقل وجميع ما يتفرع عنه وتسيير خطوط لنقل الركاب وفق التصاريح الممنوحة من الجهات المعنية وإنشاء وتملك وإدارة محطات الوقود وبيع المحروقات. تم اقرار القوائم المالية الموحدة من قبل مجلس الادارة في جلسته المنعقدة بتاريخ 28 آذار 2026 وتتطلب هذه القوائم المالية الموحدة موافقة الهيئة العامة للمساهمين.  2-1 أسس إعداد القوائم المالية الموحدة تم إعداد القوائم المالية الموحدة وفقاً لمعايير التقاريرالمالية الدولية – المعايير المحاسبية (IFRS Accounting Standards) الصادرة عن مجلس معايير المحاسبة الدولية (IASB). تم إعداد القوائم المالية الموحدة وفقاً لمبدأ الكلفة التاريخية باستثناء الموجودات المالية بالقيمة العادلة من خلال الدخل الشامل الآخر والموجودات المالية بالقيمة العادلة من خلال قائمة الدخل والتي تظهر بالقيمة العادلة بتاريخ القوائم المالية الموحدة. إن الدينار الأردني هو عملة إظهار القوائم المالية الموحدة والذي يمثل العملة الرئيسية للمجموعة. 2-2 أسس توحيد القوائم المالية تتضمن القوائم المالية الموحدة القوائم المالية لشركة النقليات السياحية الأردنية (الشركة) وشركاتها التابعة التالية (ويشار إليهم معاً "بالمجموعة") كما في 31 كانون الأول 2025:  رأس المال المدفوعنسبة المساهمة (سهم)٪   شركة جت لنقل الركاب1,000,00099شركة راية جت لنقل الركاب *500,000100شركة جت للسياحة والسفر50,000100شركة جت لخدمات الليموزين*250,000100شركة جت لتأجير الحافلات1,500,000100 * ان شركة راية جت لنقل الركاب وشركة جت لخدمات الليموزين مملوكة بالكامل من شركة جت لنقل الركاب. حيث تأسست شركة جت لخدمات الليموزين خلال عام 2021.
يتم توحيد القوائم المالية للشركات التابعة ابتداءً من تاريخ ممارسة السيطرة وحتى تتوقف هذه السيطرة. وتتم السيطرة على الشركة المستثمر بها عندما تمنح للمجموعة القدرة على توجيه السياسات المالية والتشغيلية للشركة التابعة للتأثير على عوائد المجموعة. وبالتحديد، تتم السيطرة على الشركة المستثمر فيها فقط عند تحقق ما يلي: - سيطرة المجموعة على الشركة المستثمر بها (الحقوق القائمة التي تمنح المجموعة القدرة على توجيه النشاطات ذات الصلة للشركة المستثمر بها).- تعرض المجموعة أو حقوقها في العوائد المتغيرة الناتجة عن ارتباطها بالشركة المستثمر فيها.- القدرة على ممارسة السيطرة على الشركة المستثمر فيها والتأثير على عوائدها. عندما تمتلك المجموعة أقل من اغلبية حقوق التصويت أو ما شابهها في الشركة المستثمر فيها، تقوم المجموعة بأخذ جميع الحقائق والظروف ذات العلاقة بعين الاعتبار لتحديد فيما إذا كانت تمتلك سيطرة على الشركة المستثمر فيها ويتضمن ذلك: - الترتيبات التعاقدية مع حملة حقوق تصويت الآخرين في الشركة المستثمر فيها.- الحقوق الناتجة من الترتيبات التعاقدية الأخرى.- حقوق التصويت الحالية وحقوق التصويت المحتملة للمجموعة. تقوم المجموعة بإعادة تقييم فيما إذا كانت تسيطر على الشركة المستثمر فيها وفي حال وجود ظروف أو حقائق تدل على التغير في أحد أو أكثر من عنصر من عناصر السيطرة الثلاثة. يتم توحيد القوائم المالية للشركة التابعة إبتداءاً من تاريخ ممارسة السيطرة وحتى توقف هذه السيطرة. يتم توحيد ايرادات ومصاريف الشركات التابعة في قائمة الدخل الموحدة من تاريخ سيطرة المجموعة على الشركات التابعة وحتى تتوقف هذه السيطرة. يتم تحميل الأرباح والخسائر وكل بند من بنود الدخل الشامل الأخرى على حقوق حملة الأسهم في الشركة الأم وحقوق غير المسيطرين حتى لو أدى ذلك إلى عجز في رصيد حقوق غير المسيطرين. وإذا اقتضت الحاجة، يتم تعديل القوائم المالية للشركات التابعة لتتماشى سياساتها المحاسبية مع السياسات المحاسبية للمجموعة. يتم استبعاد الموجودات والمطلوبات وحقوق الملكية والإيرادات والمصروفات والأرباح والخسائر المتعلقة بالمعاملات فيما بين المجموعة والشركات التابعة. يتم تسجيل الأثر الناتج عن تغير نسبة الملكية في الشركة التابعة الذي لا ينجم عنه فقدان للسيطرة في حقوق الملكية. عند فقدان السيطرة على الشركة التابعة، تقوم المجموعة بما يلي: - إلغاء الإعتراف بموجودات (بما فيها الشهرة) ومطلوبات الشركة التابعة- إلغاء الإعتراف بحقوق غير المسيطرين- إلغاء الإعتراف باحتياطي ترجمة العملات الأجنبية المسجل في حقوق الملكية- الإعتراف بالقيمة العادلة للمبالغ المستلمة- الإعتراف بالقيمة العادلة للاستثمار المحتفظ به في الشركة التابعة- الإعتراف بالأرباح أو الخسائر الناتجة عن عملية فقدان السيطرة- إعادة تصنيف حصة الشركة التي تم تسجيلها سابقاً في بنود الدخل الشامل الأخرى إلى الأرباح والخسائر أو الأرباح المدورة وذلك في حالة ان المجموعة قد استبعدت بشكل مباشر الأصول او الالتزامات التابعة لها.
2-3 التغيرات في السياسات المحاسبية ان السياسات المحاسبية المتبعة في اعداد القوائم المالية الموحدة متفقة مع تلك التي اتبعت في اعداد القوائم المالية الموحدة للسنة المنتهية في 31 كانون الأول 2024، باستثناء أن المجموعة قامت بتطبيق التعديلات التالية اعتباراً من 1 كانون الثاني 2025: عدم قابلية العملة للتحويل – تعديلات على معيار المحاسبة الدولي رقم 21توضح التعديلات على معيار المحاسبة الدولي رقم 21 "آثار التغييرات في أسعار صرف العملات الأجنبية" للفترات المالية السنوية التي تبدأ في أو بعد 1 كانون الثاني 2025، كيفية تقييم المنشأة فيما إذا كانت العملة قابلة للتحويل وكيفية تحديد سعر الصرف الفوري عندما تكون القابلية للتحويل معدومة. تتطلب التعديلات أيضًا الإفصاح عن المعلومات التي تمكن مستخدمي القوائم المالية من فهم كيفية تأثير، أو توقع تأثير عدم قابلية العملة للتحويل إلى العملة الأخرى على الأداء المالي والمركز المالي والتدفقات النقدية للمنشأة. لم يكن لهذه التعديلات أثر جوهري على القوائم المالية الموحدة للمجموعة.  2-4 المعلومات المتعلقة بالسياسات المحاسبية الجوهرية ممتلكات ومعداتتظهر الممتلكات والمعدات بسعر الكلفة بعد تنزيل الاستهلاك المتراكم وأي انخفاض في القيمة، باستثناء الأراضي والمشاريع تحت التنفيذ والتي لا تستهلك. يحتسب استهلاك الممتلكات والمعدات باستثناء الأراضي عندما تكون جاهزة للاستخدام وبطريقة القسط الثابت على مدى العمر الإنتاجي المتوقع باستخدام النسب السنوية التالية:  ٪.  مباني2معدات وأدوات10وسائل نقل10أثاث وأجهزة كهربائية10-25تحسينات مباني مستأجرةحسب مدة العقدأجهزة وأنظمة حاسوب20 يتم مراجعة قيم الممتلكات والمعدات من حيث الانخفاض في قيمتها عندما يكون هناك أحداث أو تغيرات في الظروف تشير إلى عدم إمكانية استرداد القيمة الدفترية. يتم تسجيل الموجودات بالقيمة القابلة للاسترداد في الحالات التي تكون القيمة الدفترية أعلى من القيمة القابلة للاسترداد. يتم احتساب النفقات المتكبدة لاستبدال أي من مكونات الممتلكات والمعدات كبند منفصل ويتم رسملته، كما يتم شطب المبالغ الدفترية لأي جزء مستبدل. يتم رسملة النفقات الأخرى اللاحقة فقط عند زيادة المنافع الاقتصادية المستقبلية المتعلقة بالممتلكات والمعدات. يتم اثبات جميع النفقات الأخرى في قائمة الدخل الموحدة كمصروف. تظهر المشاريع تحت التنفيذ بالكلفة، وتتضمن كلفة مواد البناء والرواتب والأجور المباشرة على هذه المشاريع وتكاليف التمويل إضافة الى المصاريف المباشرة الأخرى. لا يتم استهلاك المشاريع تحت التنفيذ حتى تصبح جاهزة للاستخدام حيث يتم تحويلها إلى ممتلكات ومعدات أو استثمارات عقارية.
موجودات غير ملموسةيتم تسجيل الموجودات غير الملموسة التي يتم الاستحواذ عليها بشكل منفصل بالكلفة. لاحقاً للاستحواذ الأولي يتم الاعتراف بالموجودات غير الملموسة بالكلفة بعد تنزيل أي خسارة تدني متراكمة، إن وجدت. يتم تحديد العمر الانتاجي للموجودات غير الملموسة ليكون محددا او غير محدد. ويتم اطفاء الموجودات غير الملموسة ذات العمر المحدد على فترة العمر الاقتصادي المتوقع ويتم تقييم التدني في قيمة الموجودات غير الملموسة عند وجود مؤشر على تدني قيمتها. يتم مراجعة الأعمار الأنتاجية للموجودات غير الملموسة محددة العمر الاقتصادي نهاية كل سنة. يتم مراجعة العمر الانتاجي وطريقة الاطفاء بشكل دوري للتأكد من أن طريقة وفترة الاطفاء تتناسب مع المنافع الاقتصادية المتوقعة لرخصة خط سير ما بين اربد وعمان والعقبة. يتم الاعتراف بمصروف الاطفاء للموجودات غير الملموسة ذات العمر الانتاجي المحدد في قائمة الدخل الموحدة ضمن المصاريف. يتم إطفاء الموجودات غير الملموسة ذات الأعمار الانتاجية المحددة على مدى العمر الإنتاجي 10 سنوات. استثمارات عقاريةتمثل الاستثمارات العقارية استثمارات في الأراضي والأبنية التي يحتفظ بها للحصول على إيجارات أو لحين زيادة قيمتها، ولا تشتمل على الأراضي والمباني المستخدمة في إنتاج البضائع والخدمات وأنشطة الشركة الاعتيادية أو لأغراض إدارية. تظهر الاستثمارات العقارية بالكلفة بعد تنزيل الاستهلاك المتراكم ومخصص التدني في القيمة، إن وجد. تستهلك الاستثمارات العقارية (باستثناء الأراضي) بطريقة القسط الثابت على مدى العمر الإنتاجي المتوقع لها وبنسب سنوية تتراوح ما بين 2٪ إلى 20٪. حق استخدام الموجوداتتقوم المجموعة بالاعتراف حق استخدام الموجودات في تاريخ بدء عقد الإيجار (أي، التاريخ الذي يكون الأصل فيه قابل للاستخدام). يتم الاعتراف بحق استخدام الموجودات بالتكلفة، مطروحًا منها الاستهلاك المتراكم وخسائر التدني في القيمة، ويتم تعديل قيمتها عند إعادة تقييم التزامات الإيجار. تتضمن تكلفة حق استخدام الموجودات قيمة التزامات الإيجار المعترف بها، بالإضافة الى التكاليف المباشرة الأولية المتكبدة، ودفعات الإيجار التي تمت في أو قبل تاريخ بدء العقد، مطروحًا منها أي حوافز مستلمة متعلقة بعقد الإيجار. في حال لم تكن المجموعة متيقنة من الحصول على ملكية الأصل المؤجر في نهاية مدة العقد، يتم استهلاك قيمة حق استخدام الموجودات المعترف بها على أساس القسط الثابت على مدى العمر الإنتاجي للموجودات او مدة الإيجار ايهما اقل. يخضع حق استخدام الموجودات إلى اختبار التدني في القيمة. التزامات عقود الإيجارتقوم المجموعة في تاريخ بدء عقد الإيجار، بالاعتراف بالتزامات عقد الإيجار بالقيمة الحالية لدفعات الإيجار التي يتعين دفعها خلال مدة العقد. تتضمن دفعات الإيجار الدفعات الثابتة (والتي تتضمن الدفعات التي في مضمونها تعتبر دفعات إيجار ثابتة) مطروحًا منها حوافز الإيجار المستحقة ودفعات الإيجار المتغيرة التي تعتمد على مؤشرات أو معدلات متفق عليها وفقا لشروط العقد، والمبالغ المتوقع تحصيلها بموجب ضمانات القيمة المتبقية. تتضمن دفعات الإيجار أيضًا القيمة المستحقة عند ممارسة خيار الشراء والذي من المؤكد أن تمارسه المجموعة وقيمة غرامات إنهاء عقد الإيجار، إذا كانت المجموعة تنوي ان تمارس خيار الإنهاء وفقا لشروط العقد. يتم الاعتراف بدفعات الإيجار المتغيرة التي لا تعتمد على مؤشرات أو معدلات متفق عليها وفقا لشروط العقد كمصاريف في الفترة التي يقع فيها الحدث أو الشرط الذي يؤدي الى دفع تلك المبالغ. عند احتساب القيمة الحالية لدفعات الإيجار، تستخدم المجموعة معدل الاقتراض عند بدء الإيجار إذا كان سعر الفائدة الضمني في عقد الإيجار غير قابل للتحديد. لاحقا يتم زيادة التزامات الإيجار بقيمة الفائدة المستحقة ويتم تخفيضها بقيمة دفعات الإيجار الفعلية. بالإضافة إلى ذلك، يتم إعادة قياس القيمة الدفترية لالتزامات الإيجار إذا كان هناك أي تعديل أو تغيير على مدة الإيجار أو عند حدوث اي تغيير على الدفعات التي في مضمونها تعتبر دفعات إيجار ثابتة أو عند تغير التقييم المتعلق بشراء الأصل.
عقود الإيجار قصيرة الأجل وعقود إيجار الموجودات منخفضة القيمةتقوم المجموعة بتطبيق الإعفاء المتعلق بالاعتراف بعقود الإيجار قصيرة الاجل على بعض عقود الإيجار قصيرة الأجل (أي: عقود الإيجار التي تبلغ مدتها 12 شهرًا أو أقل من تاريخ بدء عقد الإيجار ولا تتضمن خيار شراء الاصل). كما تقوم المجموعة أيضا بتطبيق الإعفاء المتعلق بعقود الإيجار للموجودات منخفضة القيمة على بعض عقود الإيجار للموجودات التي تعتبر منخفضة القيمة. يتم الاعتراف بدفعات الإيجار لعقود الإيجار قصيرة الأجل وعقود إيجار الموجودات منخفضة القيمة كمصروفات على أساس القسط الثابت على مدة الإيجار. موجودات مالية محددة بالقيمة العادلة من خلال الأرباح أو الخسائرهي الموجودات المالية التي قامت الشركة بشرائها بغرض بيعها في المستقبل القريب وتحقيق الأرباح من تقلبات الأسعار السوقية قصيرة الأجل أو هامش أرباح المتاجرة. يتم اثبات هذه الموجودات بالقيمة العادلة عند الشراء (تقيد مصاريف الاقتناء على قائمة الدخل عند الشراء) ويعاد تقييمها لاحقاً بالقيمة العادلة، ويظهر التغير في القيمة العادلة في قائمة الدخل الموحدة بما فيها التغير في القيمة العادلة الناتج عن فروقات تحويل بنود الموجودات غير النقدية بالعملات الاجنبية، وفي حال بيع هذه الموجودات أو جزء منها يتم أخذ الأرباح أو الخسائر الناتجة عن ذلك في قائمة الدخل الموحدة. يتم تسجيل الارباح الموزعة والفوائد المتحققة في قائمة الدخل الموحدة. لا يجوز اعادة تصنيف أي موجودات مالية من / الى هذا البند الا في الحالات المحددة في معيار التقارير المالية الدولي (9). موجودات مالية بالقيمة العادلة من خلال الدخل الشامل الآخر تمثل هذه الموجودات الاستثمارات في أدوات الملكية بغرض الاحتفاظ بها على المدى الطويل. يتم اثبات هذه الموجودات عند الشراء بالقيمة العادلة مضافاً اليها مصاريف الاقتناء ويعاد تقييمها لاحقاً بالقيمة العادلـة، ويظهر التغير في القيمة العادلة في قائمة الدخل الشامل الموحدة وضمن حقوق الملكية بما فيه التغير في القيمة العادلة الناتج عن فروقات تحويل بنود الموجودات غير النقدية بالعملات الاجنبية، وفي حال بيع هذه الموجودات أو جزء منها يتم تسجيل الأرباح أو الخسائر الناتجة عن ذلك في قائمة الدخل الشامل الموحدة وضمن حقوق الملكية ويتم تحويل رصيد احتياطي تقييم الموجودات المباعة مباشرة إلى الأرباح والخسائر المدورة وليس من خلال قائمة الدخل. - لا تخضع هذه الموجودات لاختبار خسائر التدني.- يتم تسجيل الأرباح الموزعة في قائمة الدخل الموحدة.- لا يجوز إعادة تصنيف أي موجودات مالية من/ إلى هذا البند إلا في الحالات المحددة في معيار التقارير المالية الدولي رقم (9). النقد وما في حكمهلغرض قائمة التدفقات النقدية الموحدة، فإن النقد وما في حكمه يشمل على نقد في الصندوق وأرصدة لدى بنوك وودائع قصيرة الأجل والتي لديها تواريخ استحقاق ثلاثة أشهر أو أقل بعد تنزيل ارصدة البنوك الدائنة. مخصص نهاية الخدمةيتم احتساب مخصص نهاية الخدمة للمبالغ المستحقة للموظفين بناءً على السياسات الداخلية للمجموعة وبناءً على الراتب النهائي للموظفين ومدة الخدمة.
ذمم مدينةتدرج الذمم المدينة بمبلغ الفاتورة الأصلي بعد تنزيل مخصص الخسائر الائتمانية المتوقعة. قامت المجموعة بتطبيق الطريقة المبسطة لحساب الخسائر الائتمانية المتوقعة. قامت المجموعة بأعداد دراسة تستند إلى الخبرة التاريخية للخسارة الائتمانية مع الأخذ بعين الاعتبار العوامل المستقبلية الخاصة بالمدينين والبيئة الاقتصادية. مخزونيظهر المخزون بسعر الكلفة أو صافي القيمة البيعية أيهما أقل. تمثل تكاليف البضاعة جميع المصاريف المتكبدة لإيصال البضاعة الى موقعها ووضعها الحالي وتحدد الكلفة بإتباع متوسط الكلفة المرجح. يتم احتساب كلفة قطع الغيار باحتساب كلفة الشراء باستخدام طريقة متوسط الكلفة المرجح. ذمم دائنة وأرصدة دائنة أخرىيتم إثبات المطلوبات للمبالغ المستحقة السداد في المستقبل للبضائع او الخدمات المستلمة سواء تمت المطالبة بها أو لم تتم من قبل المورد. منح مؤجلةيتم الاعتراف بالمنح المقدمه كأيراد مؤجل في حال تأكد المجموعة من قدرتها بالالتزام بمتطلبات تلك المنح والحصول عليها. تقوم المجموعة بالأعتراف بأيراد تلك المنح في قائمة الدخل الموحدة على مدى الفترة التي تتكبد فيها المجموعة مصاريف متعلقة بالمنحة. مخصصاتيتم الاعتراف بالمخصصات عندما يكون على المجموعة التزامات في تاريخ القوائم المالية الموحدة ناشئة عن أحداث سابقة وان تسديد الالتزامات محتمل ويمكن قياس قيمتها بشكل يعتمد عليه. ضريبة الدخلتحسب مصاريف الضرائب المستحقة على أساس الأرباح الخاضعة للضريبة، وتختلف الأرباح الخاضعة للضريبة عن الأرباح المعلنة في القوائم المالية الموحدة لان الأرباح المعلنة تشمل ايرادات غير خاضعة للضريبة او مصاريف غير قابلة للتنزيل في السنة المالية وانما في سنوات لاحقة او الخسائر المتراكمة المقبولة ضريبيا أو بنود ليست خاضعة او مقبولة التنزيل لاغراض ضريبية. تقوم المجموعة باحتساب مخصص لضريبة الدخل وفقاً لقانون ضريبة الدخل المعمول به في المملكة الأردنية الهاشمية ووفقاً لمعيار المحاسبة رقم (12). التقــاصيتم اجراء تقاص بين الموجودات المالية والمطلوبات المالية وإظهار المبلغ الصافي في قائمة المركز المالي الموحدة فقط عندما تتوفر الحقوق القانونية الملزمة وكذلك عندما يتم تسويتها على أساس التقاص او يكون تحقق الموجودات وتسوية المطلوبات في نفس الوقت. تحقق الايرادات والاعتراف بالمصاريفتقوم المجموعة بالاعتراف بايرادات البيع حسب معيار التقارير المالية الدولية (15) بالقيمة العادلة للمقابل المستلم أو المستحق وعندما يكون هناك احتمال معقول للتحصيل. تقوم المجموعة بالاعتراف بايرادات بيع الوقود عند نقطة معينة من الزمن في الوقت الذي يتم فيه تسليم الوقود او اصدار الفاتورة للعميل. وتقوم المجموعة بالاعتراف بالإيرادات من خدمات نقل الركاب وتأجير الحافلات ونقل المياه والتأشيرات عند نقطة معينة من الزمن في الوقت، عند اصدار البطاقة او الفاتورة. تقوم المجموعة بالأعتراف بإيرادات تأجير المبنى مع مرور الوقت. يتم اثبات ايرادات الفوائد على مبدأ الاستحقاق. يتم إثبات توزيعات أرباح الاستثمارات عند اقرارها من قبل الهيئات العامة للشركات المستثمر بها. يتم اثبات الإيرادات الأخرى وفقا لمبدأ الاستحقاق. يتم الاعتراف بالمصاريف على مبدأ الاستحقاق.
معلومات القطاعاتقطاع الأعمال يمثل مجموعة من الموجودات والعمليات التي تشترك معا في تقديم منتجات او خدمات خاضعة لمخاطر وعوائد تختلف عن تلك المتعلقة بقطاعات أعمال أخرى. العملات الاجنبيةيتم تسجيل المعاملات التي تتم بالعملات الأجنبية خلال السنة، بأسعار الصرف السائدة في تاريخ إجراء المعاملات. كما يعاد تحويل الموجودات والمطلوبات ذات الطبيعة النقدية المسجلة بالعملات الأجنبية بأسعار الصرف السائدة في تاريخ قائمة المركز المالي الموحدة إلى الدينار الأردني. تؤخذ الفروقات الناتجة عن عمليات التحويل إلى قائمة الدخل الموحدة. قياس القيمة العادلةتمثل القيمة العادلة السعر الذي سيتم الحصول عليه عند بيع الموجودات أو الذي سيتم دفعه لتسوية إلتزام في معاملة منظمة بين المشاركين في السوق بتاريخ القياس. يتم قياس القيمة العادلة بناءاً على فرضية أن عملية بيع الموجودات أو تسوية الإلتزام تم من خلال الأسواق الرئيسية للموجودات والمطلوبات. في حال غياب السوق الرئيسي، يتم استخدام السوق الأكثر ملاءمة للموجودات أو المطلوبات. تحتاج المجموعة لامتلاك فرص الوصول للسوق الرئيسي أو السوق الأكثر ملاءمة. تقوم المجموعة بقياس القيمة العادلة للموجودات والمطلوبات باستخدام الإفتراضات المستخدمة من المشاركين في السوق عند تسعير الموجودات أو المطلوبات على افتراض أن المشاركين في السوق يتصرفون وفقاً لمصلحتهم الإقتصادية. إن قياس القيمة العادلة للموجودات غير المالية يأخذ بعين الاعتبار قدرة المشاركين في السوق على توليد المنافع الإقتصادية من خلال استخدام الموجودات بأفضل طريقة أو بيعه لمشارك آخر سيستخدم الموجودات بأفضل طريقة. تقوم المجموعة باستخدام أساليب تقييم ملائمة وتتناسب مع الظروف وتوفر المعلومات الكافية لقياس القيمة العادلة وتوضيح استخدام المدخلات الممكن ملاحظتها بشكل مباشر وتقليل استخدام المدخلات الممكن ملاحظتها بشكل غير مباشر. تقوم المجموعة باستخدام الترتيب التالي لأساليب وبدائل التقييم وذلك في تحديد وعرض القيمة العادلة للأدوات المالية: جميع الموجودات والمطلوبات التي يتم استخدام القيمة العادلة لقياسها أو تم الإفصاح عنها في القوائم المالية أو تم شطبها باستخدام المستويات التالية للقيمة العادلة، وبناءاً على أدنى مستوى للمدخلات التي لديها تأثير مهم لقياس القيمة العادلة ككل: المستوى الأول: الأسعار السوقية المعلنة في الأسواق الفعالة للموجودات والمطلوبات المشابهة.المستوى الثاني: تقنيات تقييم تأخذ في الاعتبار المدخلات ذات التأثير المهم على القيمة العادلة ويمكن ملاحظتها بشكل مباشر أو غير مباشر.المستوى الثالث: تقنيات تقييم حيث تستخدم مدخلات لها تأثير مهم على القيمة العادلة ولكنها ليست مبنية على معلومات في السوق يمكن ملاحظتها. تقوم المجموعة بتحديد إذا ما تم تحويل أي من الموجودات والمطلوبات ما بين مستويات القيمة العادلة من خلال إعادة تقييم التصنيفات (بناءاً على أدنى مستوى للمدخلات ذات الأثر الجوهري على قياس القيمة العادلة ككل) في نهاية كل فترة مالية. لغايات إيضاح القيمة العادلة، تقوم المجموعة بتحديد تصنيفات الموجودات والمطلوبات حسب طبيعتها ومخاطر الموجودات أو المطلوبات ومستوى القيمة العادلة.
تدني الموجودات غير الماليةتقوم المجموعة بتاريخ إعداد التقارير المالية بتقييم فيما إذا كان هناك دليل بأن الأصل قد انخفضت قيمته. إذا وجد أي دليل على ذلك، أو عندما يتطلب إجراء اختبار سنوي للانخفاض في القيمة، تقوم المجموعة بتقييم المبلغ الممكن تحصيله للأصل. إن مبلغ الأصل الممكن تحصيله هو القيمة العادلة للأصل أو وحدة توليد النقد ناقصاُ تكاليف البيع وقيمته المستخدمة أيهما أعلى ويتم تحديده للأصل الفردي، إلا إذا كان الأصل لا يولد تدفقات نقدية داخلية مستقلة إلى حد كبير عن تلك الناتجة من الموجودات الأخرى أو موجودات المجموعة. عندما يتجاوز المبلغ المدرج للأصل أو وحدة توليد النقد المبلغ الممكن تحصيله، يعتبر الأصل منخفضاً ويتم تخفيضه إلى المبلغ الممكن تحصيله. أثناء تقييم القيمة العادلة المستخدمة، يتم خصم التدفقات النقدية المستقبلية للقيمة العادلة الحالية لها باستخدام سعر خصم ما قبل الضريبة والذي يعكس تقييمات السوق الحالية للقيمة الزمنية للأموال والمخاطر المحددة للأصل. أثناء تحديد القيمة العادلة ناقصاً تكاليف البيع، تؤخذ المعاملات الحديثة في السوق في الاعتبار إذا كانت متوفرة. وإذا لم يكن ممكناً تحديد مثل تلك المعاملات، يتم استخدام نموذج التقييم المناسب. يتم تثبيت هذه الاحتسابات بمضاعفات تقييم أسعار أسهم الشركات التابعة المتداولة أو مؤشرات القيمة العادلة المتوفرة الأخرى. 2-5 استخدام التقديرات إن إعداد القوائم المالية الموحدة وتطبيق السياسات المحاسبية يتطلب من إدارة المجموعة القيام بتقديرات واجتهادات تؤثر على مبالغ الموجودات والمطلوبات والإفصاح عن الالتزامات المحتملة. إن هذه التقديرات والاجتهادات تؤثر أيضا على الإيرادات والمصاريف والمخصصات وبشكل خاص يتطلب من إدارة المجموعة القيام بأحكام واجتهادات هامة لتقدير مبالغ التدفقات النقدية المستقبلية وأوقاتها الناجمة عن اوضاع وظروف تلك التقديرات في المستقبل. إن التقديرات المذكورة مبنية بالضرورة على فرضيات وعوامل متعددة لها درجات متفاوتة من التقدير وعدم التيقن وإن النتائج الفعلية قد تختلف عن التقديرات وذلك نتيجة التغيرات في المستقبل في أوضاع وظروف تلك المخصصات. العمر الانتاجي للممتلكات والآلات والمعداتتقوم ادارة المجموعة بتقدير الاعمار الانتاجية للممتلكات والآلات والمعدات لغايات احتساب الاستهلاك اعتماداً على الاستخدام المتوقع لهذه الموجودات. تقوم الادارة بمراجعة القيمة المتبقية والاعمار الانتاجية بشكل سنوي ويتم تعديل مصروف الاستهلاك المستقبلي اذا كان في اعتقاد الادارة أن الاعمار الانتاجية تختلف عن التقديرات السابقة. مخصص مخزون وقطع غيار ولوازم بطيئة الحركةتقوم إدارة المجموعة بإعداد دراسة سنوية حول عمر قطع الغيار وبناءً على ذلك يتم تصنيفها الى قطع غيار بطيئة الحركة ويعد مقابلها مخصص بما يتناسب وعمر هذه القطع من تاريخ الشراء. الخسائر الائتمانية المتوقعةقامت المجموعة بتطبيق الطريقة المبسطة من معيار التقارير المالية الدولي رقم (9) (الأدوات المالية) لتسجيل الخسائر الائتمانية المتوقعة على جميع أدوات الدين، وحساب الخسائر الائتمانية المتوقعة على كامل عمر أدوات الدين. قامت المجموعة بإعداد دراسة تستند إلى الخبرة التاريخية للخسارة الائتمانية مع الأخذ بعين الاعتبار العوامل المستقبلية الخاصة بالمدينين والبيئة الاقتصادية.
مخصص ضريبة الدخلتقوم إدارة المجموعة بإحتساب مصروف الضريبة للسنة بالإعتماد على تقديرات معقولة لنتائج التدقيق المحتملة من خلال دائرة ضريبة الدخل والمبيعات، وتعتمد قيمة مخصص الضريبة على عوامل متنوعة مثل خبرة المجموعة من تدقيق ضريبة السنوات السابقة. إضافة إلى ذلك، فإن المجموعة تقوم بتعيين مستشار ضريبي مستقل لمراجعة احتساب مخصص الضريبة. الإيجاراتتقوم إدارة المجموعة بتقدير العوامل التي تؤثر على قياس حق استخدام الموجودات والمطلوبات المتعلقة بها والأخذ بعين الاعتبار جميع العوامل المتعلقة بخيار تمديد او تجديد عقود الايجار، علما أن الإدارة تقوم باختبارات لتحديد ما إذا كان العقد يحتوي على ايجار. كما تقوم الإدارة باستخدام التقديرات لتحديد سعر الخصم المناسب لقياس مطلوبات عقود الايجار. مخصص تعويض نهاية الخدمةتقوم إدارة المجموعة بتقدير مخصص تعويض نهاية الخدمة لموظفيها. يتم تكوين مخصص للمبالغ المستحقة للموظفين بناءً على السياسات الداخلية للمجموعة وبناءً على الراتب النهائي للموظفين ومدة الخدمة.   3- ممتلكات ومعدات  2025 -أراضــيمبانـــيمعــداتوأدواتوسائلنقـلأثــاثوأجهزة كهربائيةتحسـيناتمباني مستأجرةأجهزةوأنظمة حاسوبالمجمــوع دينـــاردينـــاردينـــاردينـــاردينـــاردينـــاردينـــاردينـــارالكلفــة:        كما في أول كانون الثاني 20254,447,947316,681760,38932,571,8801,434,4812,417,7601,073,76743,022,905إضافات629,820-1,638540,60843,28483,28497,0981,395,732استبعادات---(936,225)---(936,225)كما في 31 كانون الأول 20255,077,767316,681762,02732,176,2631,477,7652,501,0441,170,86543,482,412         الإستهلاك المتراكم:        كما في أول كانون الثاني 2025-96,228519,92022,644,5611,255,7932,047,104914,18327,477,789استهلاكات-4,61437,6211,803,26449,640118,54946,5082,060,196إستبعادات---(934,003)---(934,003)كما في 31 كانون الأول 2025-100,842557,54123,513,8221,305,4332,165,653960,69128,603,982صافي القيمة الدفترية:كما في 31 كانون الأول 20255,077,767215,839204,4868,662,441172,332335,391210,17414,878,430   
  2024 -أراضــيمبانـــيمعــداتوأدواتوسائلنقـلأثــاثوأجهزة كهربائيةتحسـيناتمباني مستأجرةأجهزةوأنظمة حاسوبالمجمــوع دينـــاردينـــاردينـــاردينـــاردينـــاردينـــاردينـــاردينـــارالكلفــة:        كما في أول كانون الثاني 20243,704,612316,681666,72430,656,5831,366,9882,186,944966,08839,864,620إضافات743,335-93,6652,328,99967,493230,816107,6793,571,987استبعادات---(413,702)---(413,702)كما في 31 كانون الأول 20244,447,947316,681760,38932,571,8801,434,4812,417,7601,073,76743,022,905         الإستهلاك المتراكم:        كما في أول كانون الثاني 2024-91,382485,33321,267,1771,200,6721,968,036874,94125,887,541استهلاكات-4,84634,5871,778,67255,12180,11039,2421,992,578إستبعادات---(401,288)-(1,042)-(402,330)كما في 31 كانون الأول 2024-96,228519,92022,644,5611,255,7932,047,104914,18327,477,789صافي القيمة الدفترية:كما في 31 كانون الأول 20244,447,947220,453240,4699,927,319178,688370,656159,58415,545,116     4- استثمارات عقارية فيما يلي الحركة على الاستثمارات العقارية: 2025 -أراضــيمبانـــيأثــاث وأجهزة كهربائيةألواح طاقةشمسيةالمجمــوع دينـــاردينـــاردينـــاردينـــاردينـــارالكلفــة:     كما في أول كانون الثاني 2025195,6532,116,54176,09222,0002,410,286كما في 31 كانون الأول 2025195,6532,116,54176,09222,0002,410,286      الإستهلاك المتراكم:     كما في أول كانون الثاني 2025-142,86749,0096,066197,942استهلاكات-42,33015,2181,10058,648كما في 31 كانون الأول 2025-185,19764,2277,166256,590 صافي القيمة الدفترية:كما في 31 كانون الأول 2025195,6531,931,34411,86514,8342,153,696      2024 -           الكلفــة:     كما في أول كانون الثاني 2024195,6532,116,54176,09222,0002,410,286كما في 31 كانون الأول 2024195,6532,116,54176,09222,0002,410,286      الإستهلاك المتراكم:     كما في أول كانون الثاني 2024-100,53633,7914,966139,293استهلاكات-42,33115,2181,10058,649كما في 31 كانون الأول 2024-142,86749,0096,066197,942 صافي القيمة الدفترية:كما في 31 كانون الأول 2024195,6531,973,67427,08315,9342,212,344 * في رأي الإدارة إن القيمة العادلة للاستثمارات العقارية بناءً على تقديرات المخمنين الخارجيين تبلغ 7,150,870 دينار كما في 31 كانون الأول 2025 (31 كانون الأول 2024: 7,150,870). تستعين الإدارة بمختصين خارجيين وتستخدم طريقة أسعار السوق الحالية لعقارات مماثلة عند تقييم هذه الاستثمارات. 
5- موجودات غير ملموسة يمثل هذا البند المبالغ المدفوعة من قبل المجموعة مقابل شراء رخصة خط سير ما بين عمان والعقبة واربد وبعض الحدود البرية للمملكة ويتم اطفاؤها على مدة عشر سنوات. 2025 2024 دينـــــار دينـــــارالكلفــة:   الرصيد كما في أول كانون الثاني3,616,740 3,615,140الإضافات5,000 1,600الرصيد كما في 31 كانون الأول3,621,740 3,616,740    الاطفاء المتراكم:   الرصيد كما في أول كانون الثاني3,497,869 3,469,661إطفاءات السنة27,784 28,208الرصيد كما في 31 كانون الأول3,525,653 3,497,869صافي القيمة الدفترية كما في 31 كانون الاول96,087 118,871  6- موجودات مالية بالقيمة العادلة من خلال الدخل الشامل الآخر يمثل هذا البند مساهمة المجموعة في رأسمال الشركات التالية: 2025 2024 دينـــــار دينـــــارشركات مدرجة   شركة الفنادق والسياحة الأردنية (فندق انتركونتيننتال – عمان)679,203 624,867شركة زارة للإستثمار القابضة490,160 405,325شركات غير مدرجة   شركة مركز تنمية الحرف الأردنية22,809 22,809 1,192,172 1,053,001 فيما يلي الحركة على إحتياطي القيمة العادلة للموجودات المالية بالقيمة العادلة من خلال الدخل الشامل الآخر:  2025 2024 دينـــــار دينـــــار    الرصيد كما في أول كانون الثاني(1,515,900) (1,100,698)التغير في القيمة العادلة139,171 (415,202)الرصيد كما في 31 كانون الاول(1,376,729) (1,515,900) 
7- موجودات مالية بالقيمة العادلة من خلال قائمة الدخل يشمل هذا البند مساهمة المجموعة في رأس مال الشركات التالية: 2025 2024 دينـــــار دينـــــار    داخل الأردن -   بنك القاهرة عمان182,485 128,329البنك العربي24,660 16,200شركة الحمة المعدنية الأردنية4,320 4,320خارج الأردن -   مصرف الصفا (فلسطين)4,701 4,694 216,166 153,543  8- مخزون 2025 2024 دينـــــار دينـــــار    قطع الغيار2,242,200 2,242,357محروقات54,039 173,172بضاعة في الطريق3,675 7,773مخصص قطع غيار بطيئة الحركة(1,098,717) (1,098,717) 1,201,197 1,324,585 
9- ذمم مدينة وأرصدة مدينة اخرى 2025 2024 دينـــــار دينـــــار    ذمم مدينة923,680 1,023,599مخصص خسائر ائتمانية متوقعة(418,076) (441,902) 505,604 581,697    مصاريف مدفوعة مقدماً683,849 595,379ضريبة المبيعات531,966 462,438دفعات للموردين440,042 93,283تأمينات مستردة163,162 163,512ذمم موظفين137,443 93,105شيكات برسم التحصيل28,865 108,000ضريبة دخل مدفوعة مقدما27,785 37,275مطالبات تأمين2,239 1,644أخرى32,772 33,266 2,553,727 2,169,599 * فيما يلي الحركة على مخصص خسائر ائتمانية متوقعة: 2025 2024 دينـــار دينـــار    الرصيد كما في أول كانون الثاني441,902 995,066المخصص للسنة- 160,000المسترد خلال السنة- (709,802)ديون معدومة خلال السنة(23,826) (3,362)الرصيد كما في 31 كانون الأول418,076 441,902 فيما يلي جدول أعمار الذمم المدينة كما في 31 كانون الأول:   الذمم المدينة   1-30يوم 31 – 90يوم 91 – 120يوم 121 – 180يوم أكثر من 181 يوم المجموع  دينـــار دينـــار دينـــار دينـــار دينـــار دينـــار             2025 354,910 122,217 28,477 - - 505,6042024 400,117 165,639 15,941 - - 581,697 لا تقوم المجموعة بالحصول على ضمانات مقابل هذه الذمم وبالتالي فهي غير مضمونة.
10- نقد في الصندوق وأرصدة لدى البنوك 2025 2024 دينـــار دينـــار    نقد في الصندوق175,888 110,379ارصدة لدى البنوك1,699,292 1,104,610ودائع قصيرة الأجل تستحق خلال أكثر من ثلاثة أشهر وحتى سنة*1,368,688 1,278,076 3,243,868 2,493,065 * تمثل الودائع قصيرة الأجل ودائع لدى بنك القاهرة عمان بالدينار الأردني تستحق خلال فترة أكثر من ثلاثة أشهر وحتى سنة وبمعدل فائدة 5,167٪ (2024: 5,25٪). لغايات إعداد قائمة التدفقات النقدية الموحدة، فإن تفاصيل النقد ومافي حكمه كما يلي:  2025 2024 دينــــار دينــــار    نقد في الصندوق وأرصدة لدى البنوك3,243,868 2,493,065ينزل: ودائع قصيرة الأجل تستحق خلال أكثر من ثلاثة أشهر وحتى سنة(1,368,688) (1,278,076) 1,875,180 1,214,989  11- حقوق ملكية مساهمي الشركة رأس المال المدفوع يبلغ رأس المال المصرح به والمدفوع 10,800,000 دينار مقسم الى 10,800,000 سهم بقيمة اسمية دينار للسهم الواحد. إحتياطي إجباري تمثل المبالغ المتجمعة في هذا الحساب ما تم تحويله من الأرباح السنوية قبل ضريبة الدخل بنسبة 10٪ خلال السنوات وفقاً لقانون الشركات وهو غير قابل للتوزيع على المساهمين. لا يجوز وقف التحويل للاحتياطي الإجباري قبل أن يبلغ رصيده 25٪ من رأس المال المصرح به. إلا أنه يجوز بموافقة الهيئة العامة للمجموعة الاستمرار في التحويل الى أن يبلغ رصيد الاحتياطي الاجباري 100٪ من رأسمال الشركة المصرح به. إحتياطي اختياري تمثل المبالغ المتجمعة في هذا الحساب ما تم تحويله من صافي الأرباح السنوية قبل ضريبة الدخل بنسبة لا تتجاوز 20٪ وهو قابل للتوزيع على المساهمين.
توزيعات أرباح وافقت الهيئة العامة في اجتماعها العادي المنعقد بتاريخ 18 نيسان 2024 على توصية مجلس الإدارة بتوزيع مبلغ 1,080,000 دينار عن عام 2023 إلى المساهمين بنسبة 10% من رأس المال المدفوع.  12- قروض طويلة الأجل  2025 2024 اقساط قروضتستحق الدفع خلال عام اقساط قروضطويلة الاجل المجموع اقساط قروضتستحق الدفع خلال عام اقساط قروضطويلة الاجل المجموع دينـــار دينـــار دينـــار دينـــار دينـــار دينـــار            بنك القاهرة عمان (1)- - - 129,000 - 129,000بنك القاهرة عمان (2)125,004 468,733 593,737 125,004 593,737 718,741بنك القاهرة عمان (3)20,259 - 20,259 125,004 30,762 155,766بنك القاهرة عمان (4)249,696 - 249,696 483,408 249,696 733,104بنك القاهرة عمان (5)682,008 477,262 1,159,270 682,008 1,151,764 1,833,772 1,076,967 945,995 2,022,962 1,544,424 2,025,959 3,570,383ينزل: إيرادات منح حكومية غير مستحقة (إيضاح 13)(47,373) (34,026) (81,399) (54,717) (40,888) (95,605) 1,029,594 911,969 1,941,563 1,489,707 1,985,071 3,474,778 بنك القاهرة عمان (1)حصلت المجموعة خلال عام 2020 على قرض من بنك القاهرة عمان بسقف 1,290,000 دينار وبسعر فائدة 4٪ يسدد القرض على 60 قسطاً شهرياً متساوياً بمبلغ 21,500 دينار لكل قسط، استحق القسط الأول بتاريخ 1 تموز 2020 وأستحق القسط الأخير بتاريخ 30 حزيران 2025. بنك القاهرة عمان (2)حصلت المجموعة خلال عام 2020 على قرض من بنك القاهرة عمان بسقف 1,000,000 دينار وبسعر فائدة 3,25٪ يسدد القرض على 96 قسطاً شهرياً متساوياً بمبلغ 10,417 دينار لكل قسط ما عدا القسط الأخير، استحق القسط الأول بتاريخ 1 تشرين الأول 2022 ويستحق القسط الأخير بتاريخ 1 ايلول 2030. بنك القاهرة عمان (3)حصلت المجموعة خلال عام 2020 على قرض من بنك القاهرة عمان بسقف 1,000,000 دينار وبسعر فائدة 3,25٪ يسدد القرض على 96 قسطاً شهرياً متساوياً بمبلغ 10,417 دينار لكل قسط ما عدا القسط الأخير، استحق القسط الأول بتاريخ 1 كانون الثاني 2023 ويستحق القسط الأخير بتاريخ 1 كانون الاول 2030، تم استغلال مبلغ 405,774 دينار من قيمة القرض. بنك القاهرة عمان (4)حصلت المجموعة خلال عام 2023 على قرض من بنك القاهرة عمان بسقف 2,417,000 دينار وبسعر فائدة 3,25% يسدد القرض على 60 قسطا شهرياً متساوياً بمبلغ 40,284 دينار لكل قسط ما عدا القسط الأخير، استحق القسط الأول بتاريخ 1 حزيران 2023 ويستحق القسط الأخير بتاريخ 30 حزيران 2028. تم استغلال مبلغ 1,498,500 دينار من قيمة القرض.
بنك القاهرة عمان (5)حصلت المجموعة خلال عام 2023 على قرض من بنك القاهرة عمان بسقف 3,407,000 دينار وبسعر فائدة 3,25% يسدد القرض على 60 قسطا شهرياً متساوياً بمبلغ 56,834 دينار لكل قسط ما عدا القسط الأخير، استحق القسط الأول بتاريخ 30 آب 2023 ويستحق القسط الأخير بتاريخ 30 آب 2028. تم استغلال مبلغ 2,807,456 دينار من قيمة القرض. إن قيمة الدفعات السنوية وإستحقاقاتها للقروض طويلة الأجل هي كما يلي: السنة المبلغ  دينـــــار   2027 601,8102028 125,0042029 125,0042030 وما بعد 94,177  945,995  13- ذمم دائنة وأرصدة دائنة أخرى 2025 2024 دينـــار دينـــار    ذمم دائنة1,869,056 1,473,491توزيعات أرباح غير مدفوعة646,281 689,291مخصصات متنوعة***632,693 982,346مصاريف مستحقة270,632 234,167إيرادات منح حكومية غير مستحقة **176,494 271,694مخصص مكافأة الموظفين132,812 43,378مخصص تعويض نهاية الخدمة****123,841 185,503دفعات مقدمه من عملاء43,204 31,514أمانات ضريبة دخل الموظفين12,302 5,686مكافأة اعضاء مجلس الادارة6,006 6,006المبالغ المستحقة للمؤسسة العامة للضمان الاجتماعي*- 705,494اخــرى51,499 56,921 3,964,820 4,685,491 
إن تفاصيل هذا البند كما يلي : 2025 2024 دينـــار دينـــار    الجزء غير المتداول107,225 110,470الجزء المتداول3,857,595 4,575,021 3,964,820 4,685,491 * يمثل هذا البند المبالغ المستحقة للمؤسسة العامة للضمان الاجتماعي مقابل الاستفادة من برنامج حماية والذي تم تطبيقه من قبل المجموعة بعد إصدار أمر الدفاع رقم 14 و24 لسنة 2021. قامت المجموعة خلال عام 2022 بتوقيع إتفاقية تقسيط مع المؤسسة العامة للضمان الاجتماعي موزعة على 35 قسط شهري يستحق أول قسط في 1 كانون الثاني 2</t>
        </is>
      </c>
      <c r="F11" s="11" t="inlineStr">
        <is>
          <t>- عــام تأسست الشركة بتاريخ 20 تشرين الأول 1964 كشركة مساهمة خصوصية تحت اسم شركة النقليات السياحية الأردنية المساهمة المحدودة، ومركزها القدس وقد تم تحويلها الى شركة مساهمة عامة بتاريخ 11 حزيران 1966 برأسمال 300,000 دينار تحت الرقم 45، وبتاريخ أول حزيران 1995 وافقت الهيئة العامة على اعتبار عمان المركز الرئيسي للشركة ويحق لها فتح فروع داخل المملكة وخارجها، وسجلت وفق قانون الشركات بتاريخ 20 تشرين الأول 1995. وقد قررت الهيئة العامة في اجتماعها المنعقد بتاريخ 14 نيسان 1997 زيادة رأسمال الشركة المصرح به والمدفوع ليصبح 10,800,000 دينار. من غايات الشركة تأسيس وادارة شركة لنقل السياح والحجاج وغيرهم وشراء باصات سياحية لنقل السياح وغيرهم في كافة انحاء المملكة وخارجها وأن تقوم بكافة أعمال النقل وجميع ما يتفرع عنه وتسيير خطوط لنقل الركاب وفق التصاريح الممنوحة من الجهات المعنية وإنشاء وتملك وإدارة محطات الوقود وبيع المحروقات. تم اقرار القوائم المالية الموحدة من قبل مجلس الادارة في جلسته المنعقدة بتاريخ 28 آذار 2026 وتتطلب هذه القوائم المالية الموحدة موافقة الهيئة العامة للمساهمين.  2-1 أسس إعداد القوائم المالية الموحدة تم إعداد القوائم المالية الموحدة وفقاً لمعايير التقاريرالمالية الدولية – المعايير المحاسبية (IFRS Accounting Standards) الصادرة عن مجلس معايير المحاسبة الدولية (IASB). تم إعداد القوائم المالية الموحدة وفقاً لمبدأ الكلفة التاريخية باستثناء الموجودات المالية بالقيمة العادلة من خلال الدخل الشامل الآخر والموجودات المالية بالقيمة العادلة من خلال قائمة الدخل والتي تظهر بالقيمة العادلة بتاريخ القوائم المالية الموحدة. إن الدينار الأردني هو عملة إظهار القوائم المالية الموحدة والذي يمثل العملة الرئيسية للمجموعة. 2-2 أسس توحيد القوائم المالية تتضمن القوائم المالية الموحدة القوائم المالية لشركة النقليات السياحية الأردنية (الشركة) وشركاتها التابعة التالية (ويشار إليهم معاً "بالمجموعة") كما في 31 كانون الأول 2025:  رأس المال المدفوعنسبة المساهمة (سهم)٪   شركة جت لنقل الركاب1,000,00099شركة راية جت لنقل الركاب *500,000100شركة جت للسياحة والسفر50,000100شركة جت لخدمات الليموزين*250,000100شركة جت لتأجير الحافلات1,500,000100 * ان شركة راية جت لنقل الركاب وشركة جت لخدمات الليموزين مملوكة بالكامل من شركة جت لنقل الركاب. حيث تأسست شركة جت لخدمات الليموزين خلال عام 2021.
يتم توحيد القوائم المالية للشركات التابعة ابتداءً من تاريخ ممارسة السيطرة وحتى تتوقف هذه السيطرة. وتتم السيطرة على الشركة المستثمر بها عندما تمنح للمجموعة القدرة على توجيه السياسات المالية والتشغيلية للشركة التابعة للتأثير على عوائد المجموعة. وبالتحديد، تتم السيطرة على الشركة المستثمر فيها فقط عند تحقق ما يلي: - سيطرة المجموعة على الشركة المستثمر بها (الحقوق القائمة التي تمنح المجموعة القدرة على توجيه النشاطات ذات الصلة للشركة المستثمر بها).- تعرض المجموعة أو حقوقها في العوائد المتغيرة الناتجة عن ارتباطها بالشركة المستثمر فيها.- القدرة على ممارسة السيطرة على الشركة المستثمر فيها والتأثير على عوائدها. عندما تمتلك المجموعة أقل من اغلبية حقوق التصويت أو ما شابهها في الشركة المستثمر فيها، تقوم المجموعة بأخذ جميع الحقائق والظروف ذات العلاقة بعين الاعتبار لتحديد فيما إذا كانت تمتلك سيطرة على الشركة المستثمر فيها ويتضمن ذلك: - الترتيبات التعاقدية مع حملة حقوق تصويت الآخرين في الشركة المستثمر فيها.- الحقوق الناتجة من الترتيبات التعاقدية الأخرى.- حقوق التصويت الحالية وحقوق التصويت المحتملة للمجموعة. تقوم المجموعة بإعادة تقييم فيما إذا كانت تسيطر على الشركة المستثمر فيها وفي حال وجود ظروف أو حقائق تدل على التغير في أحد أو أكثر من عنصر من عناصر السيطرة الثلاثة. يتم توحيد القوائم المالية للشركة التابعة إبتداءاً من تاريخ ممارسة السيطرة وحتى توقف هذه السيطرة. يتم توحيد ايرادات ومصاريف الشركات التابعة في قائمة الدخل الموحدة من تاريخ سيطرة المجموعة على الشركات التابعة وحتى تتوقف هذه السيطرة. يتم تحميل الأرباح والخسائر وكل بند من بنود الدخل الشامل الأخرى على حقوق حملة الأسهم في الشركة الأم وحقوق غير المسيطرين حتى لو أدى ذلك إلى عجز في رصيد حقوق غير المسيطرين. وإذا اقتضت الحاجة، يتم تعديل القوائم المالية للشركات التابعة لتتماشى سياساتها المحاسبية مع السياسات المحاسبية للمجموعة. يتم استبعاد الموجودات والمطلوبات وحقوق الملكية والإيرادات والمصروفات والأرباح والخسائر المتعلقة بالمعاملات فيما بين المجموعة والشركات التابعة. يتم تسجيل الأثر الناتج عن تغير نسبة الملكية في الشركة التابعة الذي لا ينجم عنه فقدان للسيطرة في حقوق الملكية. عند فقدان السيطرة على الشركة التابعة، تقوم المجموعة بما يلي: - إلغاء الإعتراف بموجودات (بما فيها الشهرة) ومطلوبات الشركة التابعة- إلغاء الإعتراف بحقوق غير المسيطرين- إلغاء الإعتراف باحتياطي ترجمة العملات الأجنبية المسجل في حقوق الملكية- الإعتراف بالقيمة العادلة للمبالغ المستلمة- الإعتراف بالقيمة العادلة للاستثمار المحتفظ به في الشركة التابعة- الإعتراف بالأرباح أو الخسائر الناتجة عن عملية فقدان السيطرة- إعادة تصنيف حصة الشركة التي تم تسجيلها سابقاً في بنود الدخل الشامل الأخرى إلى الأرباح والخسائر أو الأرباح المدورة وذلك في حالة ان المجموعة قد استبعدت بشكل مباشر الأصول او الالتزامات التابعة لها.
2-3 التغيرات في السياسات المحاسبية ان السياسات المحاسبية المتبعة في اعداد القوائم المالية الموحدة متفقة مع تلك التي اتبعت في اعداد القوائم المالية الموحدة للسنة المنتهية في 31 كانون الأول 2024، باستثناء أن المجموعة قامت بتطبيق التعديلات التالية اعتباراً من 1 كانون الثاني 2025: عدم قابلية العملة للتحويل – تعديلات على معيار المحاسبة الدولي رقم 21توضح التعديلات على معيار المحاسبة الدولي رقم 21 "آثار التغييرات في أسعار صرف العملات الأجنبية" للفترات المالية السنوية التي تبدأ في أو بعد 1 كانون الثاني 2025، كيفية تقييم المنشأة فيما إذا كانت العملة قابلة للتحويل وكيفية تحديد سعر الصرف الفوري عندما تكون القابلية للتحويل معدومة. تتطلب التعديلات أيضًا الإفصاح عن المعلومات التي تمكن مستخدمي القوائم المالية من فهم كيفية تأثير، أو توقع تأثير عدم قابلية العملة للتحويل إلى العملة الأخرى على الأداء المالي والمركز المالي والتدفقات النقدية للمنشأة. لم يكن لهذه التعديلات أثر جوهري على القوائم المالية الموحدة للمجموعة.  2-4 المعلومات المتعلقة بالسياسات المحاسبية الجوهرية ممتلكات ومعداتتظهر الممتلكات والمعدات بسعر الكلفة بعد تنزيل الاستهلاك المتراكم وأي انخفاض في القيمة، باستثناء الأراضي والمشاريع تحت التنفيذ والتي لا تستهلك. يحتسب استهلاك الممتلكات والمعدات باستثناء الأراضي عندما تكون جاهزة للاستخدام وبطريقة القسط الثابت على مدى العمر الإنتاجي المتوقع باستخدام النسب السنوية التالية:  ٪.  مباني2معدات وأدوات10وسائل نقل10أثاث وأجهزة كهربائية10-25تحسينات مباني مستأجرةحسب مدة العقدأجهزة وأنظمة حاسوب20 يتم مراجعة قيم الممتلكات والمعدات من حيث الانخفاض في قيمتها عندما يكون هناك أحداث أو تغيرات في الظروف تشير إلى عدم إمكانية استرداد القيمة الدفترية. يتم تسجيل الموجودات بالقيمة القابلة للاسترداد في الحالات التي تكون القيمة الدفترية أعلى من القيمة القابلة للاسترداد. يتم احتساب النفقات المتكبدة لاستبدال أي من مكونات الممتلكات والمعدات كبند منفصل ويتم رسملته، كما يتم شطب المبالغ الدفترية لأي جزء مستبدل. يتم رسملة النفقات الأخرى اللاحقة فقط عند زيادة المنافع الاقتصادية المستقبلية المتعلقة بالممتلكات والمعدات. يتم اثبات جميع النفقات الأخرى في قائمة الدخل الموحدة كمصروف. تظهر المشاريع تحت التنفيذ بالكلفة، وتتضمن كلفة مواد البناء والرواتب والأجور المباشرة على هذه المشاريع وتكاليف التمويل إضافة الى المصاريف المباشرة الأخرى. لا يتم استهلاك المشاريع تحت التنفيذ حتى تصبح جاهزة للاستخدام حيث يتم تحويلها إلى ممتلكات ومعدات أو استثمارات عقارية.
موجودات غير ملموسةيتم تسجيل الموجودات غير الملموسة التي يتم الاستحواذ عليها بشكل منفصل بالكلفة. لاحقاً للاستحواذ الأولي يتم الاعتراف بالموجودات غير الملموسة بالكلفة بعد تنزيل أي خسارة تدني متراكمة، إن وجدت. يتم تحديد العمر الانتاجي للموجودات غير الملموسة ليكون محددا او غير محدد. ويتم اطفاء الموجودات غير الملموسة ذات العمر المحدد على فترة العمر الاقتصادي المتوقع ويتم تقييم التدني في قيمة الموجودات غير الملموسة عند وجود مؤشر على تدني قيمتها. يتم مراجعة الأعمار الأنتاجية للموجودات غير الملموسة محددة العمر الاقتصادي نهاية كل سنة. يتم مراجعة العمر الانتاجي وطريقة الاطفاء بشكل دوري للتأكد من أن طريقة وفترة الاطفاء تتناسب مع المنافع الاقتصادية المتوقعة لرخصة خط سير ما بين اربد وعمان والعقبة. يتم الاعتراف بمصروف الاطفاء للموجودات غير الملموسة ذات العمر الانتاجي المحدد في قائمة الدخل الموحدة ضمن المصاريف. يتم إطفاء الموجودات غير الملموسة ذات الأعمار الانتاجية المحددة على مدى العمر الإنتاجي 10 سنوات. استثمارات عقاريةتمثل الاستثمارات العقارية استثمارات في الأراضي والأبنية التي يحتفظ بها للحصول على إيجارات أو لحين زيادة قيمتها، ولا تشتمل على الأراضي والمباني المستخدمة في إنتاج البضائع والخدمات وأنشطة الشركة الاعتيادية أو لأغراض إدارية. تظهر الاستثمارات العقارية بالكلفة بعد تنزيل الاستهلاك المتراكم ومخصص التدني في القيمة، إن وجد. تستهلك الاستثمارات العقارية (باستثناء الأراضي) بطريقة القسط الثابت على مدى العمر الإنتاجي المتوقع لها وبنسب سنوية تتراوح ما بين 2٪ إلى 20٪. حق استخدام الموجوداتتقوم المجموعة بالاعتراف حق استخدام الموجودات في تاريخ بدء عقد الإيجار (أي، التاريخ الذي يكون الأصل فيه قابل للاستخدام). يتم الاعتراف بحق استخدام الموجودات بالتكلفة، مطروحًا منها الاستهلاك المتراكم وخسائر التدني في القيمة، ويتم تعديل قيمتها عند إعادة تقييم التزامات الإيجار. تتضمن تكلفة حق استخدام الموجودات قيمة التزامات الإيجار المعترف بها، بالإضافة الى التكاليف المباشرة الأولية المتكبدة، ودفعات الإيجار التي تمت في أو قبل تاريخ بدء العقد، مطروحًا منها أي حوافز مستلمة متعلقة بعقد الإيجار. في حال لم تكن المجموعة متيقنة من الحصول على ملكية الأصل المؤجر في نهاية مدة العقد، يتم استهلاك قيمة حق استخدام الموجودات المعترف بها على أساس القسط الثابت على مدى العمر الإنتاجي للموجودات او مدة الإيجار ايهما اقل. يخضع حق استخدام الموجودات إلى اختبار التدني في القيمة. التزامات عقود الإيجارتقوم المجموعة في تاريخ بدء عقد الإيجار، بالاعتراف بالتزامات عقد الإيجار بالقيمة الحالية لدفعات الإيجار التي يتعين دفعها خلال مدة العقد. تتضمن دفعات الإيجار الدفعات الثابتة (والتي تتضمن الدفعات التي في مضمونها تعتبر دفعات إيجار ثابتة) مطروحًا منها حوافز الإيجار المستحقة ودفعات الإيجار المتغيرة التي تعتمد على مؤشرات أو معدلات متفق عليها وفقا لشروط العقد، والمبالغ المتوقع تحصيلها بموجب ضمانات القيمة المتبقية. تتضمن دفعات الإيجار أيضًا القيمة المستحقة عند ممارسة خيار الشراء والذي من المؤكد أن تمارسه المجموعة وقيمة غرامات إنهاء عقد الإيجار، إذا كانت المجموعة تنوي ان تمارس خيار الإنهاء وفقا لشروط العقد. يتم الاعتراف بدفعات الإيجار المتغيرة التي لا تعتمد على مؤشرات أو معدلات متفق عليها وفقا لشروط العقد كمصاريف في الفترة التي يقع فيها الحدث أو الشرط الذي يؤدي الى دفع تلك المبالغ. عند احتساب القيمة الحالية لدفعات الإيجار، تستخدم المجموعة معدل الاقتراض عند بدء الإيجار إذا كان سعر الفائدة الضمني في عقد الإيجار غير قابل للتحديد. لاحقا يتم زيادة التزامات الإيجار بقيمة الفائدة المستحقة ويتم تخفيضها بقيمة دفعات الإيجار الفعلية. بالإضافة إلى ذلك، يتم إعادة قياس القيمة الدفترية لالتزامات الإيجار إذا كان هناك أي تعديل أو تغيير على مدة الإيجار أو عند حدوث اي تغيير على الدفعات التي في مضمونها تعتبر دفعات إيجار ثابتة أو عند تغير التقييم المتعلق بشراء الأصل.
عقود الإيجار قصيرة الأجل وعقود إيجار الموجودات منخفضة القيمةتقوم المجموعة بتطبيق الإعفاء المتعلق بالاعتراف بعقود الإيجار قصيرة الاجل على بعض عقود الإيجار قصيرة الأجل (أي: عقود الإيجار التي تبلغ مدتها 12 شهرًا أو أقل من تاريخ بدء عقد الإيجار ولا تتضمن خيار شراء الاصل). كما تقوم المجموعة أيضا بتطبيق الإعفاء المتعلق بعقود الإيجار للموجودات منخفضة القيمة على بعض عقود الإيجار للموجودات التي تعتبر منخفضة القيمة. يتم الاعتراف بدفعات الإيجار لعقود الإيجار قصيرة الأجل وعقود إيجار الموجودات منخفضة القيمة كمصروفات على أساس القسط الثابت على مدة الإيجار. موجودات مالية محددة بالقيمة العادلة من خلال الأرباح أو الخسائرهي الموجودات المالية التي قامت الشركة بشرائها بغرض بيعها في المستقبل القريب وتحقيق الأرباح من تقلبات الأسعار السوقية قصيرة الأجل أو هامش أرباح المتاجرة. يتم اثبات هذه الموجودات بالقيمة العادلة عند الشراء (تقيد مصاريف الاقتناء على قائمة الدخل عند الشراء) ويعاد تقييمها لاحقاً بالقيمة العادلة، ويظهر التغير في القيمة العادلة في قائمة الدخل الموحدة بما فيها التغير في القيمة العادلة الناتج عن فروقات تحويل بنود الموجودات غير النقدية بالعملات الاجنبية، وفي حال بيع هذه الموجودات أو جزء منها يتم أخذ الأرباح أو الخسائر الناتجة عن ذلك في قائمة الدخل الموحدة. يتم تسجيل الارباح الموزعة والفوائد المتحققة في قائمة الدخل الموحدة. لا يجوز اعادة تصنيف أي موجودات مالية من / الى هذا البند الا في الحالات المحددة في معيار التقارير المالية الدولي (9). موجودات مالية بالقيمة العادلة من خلال الدخل الشامل الآخر تمثل هذه الموجودات الاستثمارات في أدوات الملكية بغرض الاحتفاظ بها على المدى الطويل. يتم اثبات هذه الموجودات عند الشراء بالقيمة العادلة مضافاً اليها مصاريف الاقتناء ويعاد تقييمها لاحقاً بالقيمة العادلـة، ويظهر التغير في القيمة العادلة في قائمة الدخل الشامل الموحدة وضمن حقوق الملكية بما فيه التغير في القيمة العادلة الناتج عن فروقات تحويل بنود الموجودات غير النقدية بالعملات الاجنبية، وفي حال بيع هذه الموجودات أو جزء منها يتم تسجيل الأرباح أو الخسائر الناتجة عن ذلك في قائمة الدخل الشامل الموحدة وضمن حقوق الملكية ويتم تحويل رصيد احتياطي تقييم الموجودات المباعة مباشرة إلى الأرباح والخسائر المدورة وليس من خلال قائمة الدخل. - لا تخضع هذه الموجودات لاختبار خسائر التدني.- يتم تسجيل الأرباح الموزعة في قائمة الدخل الموحدة.- لا يجوز إعادة تصنيف أي موجودات مالية من/ إلى هذا البند إلا في الحالات المحددة في معيار التقارير المالية الدولي رقم (9). النقد وما في حكمهلغرض قائمة التدفقات النقدية الموحدة، فإن النقد وما في حكمه يشمل على نقد في الصندوق وأرصدة لدى بنوك وودائع قصيرة الأجل والتي لديها تواريخ استحقاق ثلاثة أشهر أو أقل بعد تنزيل ارصدة البنوك الدائنة. مخصص نهاية الخدمةيتم احتساب مخصص نهاية الخدمة للمبالغ المستحقة للموظفين بناءً على السياسات الداخلية للمجموعة وبناءً على الراتب النهائي للموظفين ومدة الخدمة.
ذمم مدينةتدرج الذمم المدينة بمبلغ الفاتورة الأصلي بعد تنزيل مخصص الخسائر الائتمانية المتوقعة. قامت المجموعة بتطبيق الطريقة المبسطة لحساب الخسائر الائتمانية المتوقعة. قامت المجموعة بأعداد دراسة تستند إلى الخبرة التاريخية للخسارة الائتمانية مع الأخذ بعين الاعتبار العوامل المستقبلية الخاصة بالمدينين والبيئة الاقتصادية. مخزونيظهر المخزون بسعر الكلفة أو صافي القيمة البيعية أيهما أقل. تمثل تكاليف البضاعة جميع المصاريف المتكبدة لإيصال البضاعة الى موقعها ووضعها الحالي وتحدد الكلفة بإتباع متوسط الكلفة المرجح. يتم احتساب كلفة قطع الغيار باحتساب كلفة الشراء باستخدام طريقة متوسط الكلفة المرجح. ذمم دائنة وأرصدة دائنة أخرىيتم إثبات المطلوبات للمبالغ المستحقة السداد في المستقبل للبضائع او الخدمات المستلمة سواء تمت المطالبة بها أو لم تتم من قبل المورد. منح مؤجلةيتم الاعتراف بالمنح المقدمه كأيراد مؤجل في حال تأكد المجموعة من قدرتها بالالتزام بمتطلبات تلك المنح والحصول عليها. تقوم المجموعة بالأعتراف بأيراد تلك المنح في قائمة الدخل الموحدة على مدى الفترة التي تتكبد فيها المجموعة مصاريف متعلقة بالمنحة. مخصصاتيتم الاعتراف بالمخصصات عندما يكون على المجموعة التزامات في تاريخ القوائم المالية الموحدة ناشئة عن أحداث سابقة وان تسديد الالتزامات محتمل ويمكن قياس قيمتها بشكل يعتمد عليه. ضريبة الدخلتحسب مصاريف الضرائب المستحقة على أساس الأرباح الخاضعة للضريبة، وتختلف الأرباح الخاضعة للضريبة عن الأرباح المعلنة في القوائم المالية الموحدة لان الأرباح المعلنة تشمل ايرادات غير خاضعة للضريبة او مصاريف غير قابلة للتنزيل في السنة المالية وانما في سنوات لاحقة او الخسائر المتراكمة المقبولة ضريبيا أو بنود ليست خاضعة او مقبولة التنزيل لاغراض ضريبية. تقوم المجموعة باحتساب مخصص لضريبة الدخل وفقاً لقانون ضريبة الدخل المعمول به في المملكة الأردنية الهاشمية ووفقاً لمعيار المحاسبة رقم (12). التقــاصيتم اجراء تقاص بين الموجودات المالية والمطلوبات المالية وإظهار المبلغ الصافي في قائمة المركز المالي الموحدة فقط عندما تتوفر الحقوق القانونية الملزمة وكذلك عندما يتم تسويتها على أساس التقاص او يكون تحقق الموجودات وتسوية المطلوبات في نفس الوقت. تحقق الايرادات والاعتراف بالمصاريفتقوم المجموعة بالاعتراف بايرادات البيع حسب معيار التقارير المالية الدولية (15) بالقيمة العادلة للمقابل المستلم أو المستحق وعندما يكون هناك احتمال معقول للتحصيل. تقوم المجموعة بالاعتراف بايرادات بيع الوقود عند نقطة معينة من الزمن في الوقت الذي يتم فيه تسليم الوقود او اصدار الفاتورة للعميل. وتقوم المجموعة بالاعتراف بالإيرادات من خدمات نقل الركاب وتأجير الحافلات ونقل المياه والتأشيرات عند نقطة معينة من الزمن في الوقت، عند اصدار البطاقة او الفاتورة. تقوم المجموعة بالأعتراف بإيرادات تأجير المبنى مع مرور الوقت. يتم اثبات ايرادات الفوائد على مبدأ الاستحقاق. يتم إثبات توزيعات أرباح الاستثمارات عند اقرارها من قبل الهيئات العامة للشركات المستثمر بها. يتم اثبات الإيرادات الأخرى وفقا لمبدأ الاستحقاق. يتم الاعتراف بالمصاريف على مبدأ الاستحقاق.
معلومات القطاعاتقطاع الأعمال يمثل مجموعة من الموجودات والعمليات التي تشترك معا في تقديم منتجات او خدمات خاضعة لمخاطر وعوائد تختلف عن تلك المتعلقة بقطاعات أعمال أخرى. العملات الاجنبيةيتم تسجيل المعاملات التي تتم بالعملات الأجنبية خلال السنة، بأسعار الصرف السائدة في تاريخ إجراء المعاملات. كما يعاد تحويل الموجودات والمطلوبات ذات الطبيعة النقدية المسجلة بالعملات الأجنبية بأسعار الصرف السائدة في تاريخ قائمة المركز المالي الموحدة إلى الدينار الأردني. تؤخذ الفروقات الناتجة عن عمليات التحويل إلى قائمة الدخل الموحدة. قياس القيمة العادلةتمثل القيمة العادلة السعر الذي سيتم الحصول عليه عند بيع الموجودات أو الذي سيتم دفعه لتسوية إلتزام في معاملة منظمة بين المشاركين في السوق بتاريخ القياس. يتم قياس القيمة العادلة بناءاً على فرضية أن عملية بيع الموجودات أو تسوية الإلتزام تم من خلال الأسواق الرئيسية للموجودات والمطلوبات. في حال غياب السوق الرئيسي، يتم استخدام السوق الأكثر ملاءمة للموجودات أو المطلوبات. تحتاج المجموعة لامتلاك فرص الوصول للسوق الرئيسي أو السوق الأكثر ملاءمة. تقوم المجموعة بقياس القيمة العادلة للموجودات والمطلوبات باستخدام الإفتراضات المستخدمة من المشاركين في السوق عند تسعير الموجودات أو المطلوبات على افتراض أن المشاركين في السوق يتصرفون وفقاً لمصلحتهم الإقتصادية. إن قياس القيمة العادلة للموجودات غير المالية يأخذ بعين الاعتبار قدرة المشاركين في السوق على توليد المنافع الإقتصادية من خلال استخدام الموجودات بأفضل طريقة أو بيعه لمشارك آخر سيستخدم الموجودات بأفضل طريقة. تقوم المجموعة باستخدام أساليب تقييم ملائمة وتتناسب مع الظروف وتوفر المعلومات الكافية لقياس القيمة العادلة وتوضيح استخدام المدخلات الممكن ملاحظتها بشكل مباشر وتقليل استخدام المدخلات الممكن ملاحظتها بشكل غير مباشر. تقوم المجموعة باستخدام الترتيب التالي لأساليب وبدائل التقييم وذلك في تحديد وعرض القيمة العادلة للأدوات المالية: جميع الموجودات والمطلوبات التي يتم استخدام القيمة العادلة لقياسها أو تم الإفصاح عنها في القوائم المالية أو تم شطبها باستخدام المستويات التالية للقيمة العادلة، وبناءاً على أدنى مستوى للمدخلات التي لديها تأثير مهم لقياس القيمة العادلة ككل: المستوى الأول: الأسعار السوقية المعلنة في الأسواق الفعالة للموجودات والمطلوبات المشابهة.المستوى الثاني: تقنيات تقييم تأخذ في الاعتبار المدخلات ذات التأثير المهم على القيمة العادلة ويمكن ملاحظتها بشكل مباشر أو غير مباشر.المستوى الثالث: تقنيات تقييم حيث تستخدم مدخلات لها تأثير مهم على القيمة العادلة ولكنها ليست مبنية على معلومات في السوق يمكن ملاحظتها. تقوم المجموعة بتحديد إذا ما تم تحويل أي من الموجودات والمطلوبات ما بين مستويات القيمة العادلة من خلال إعادة تقييم التصنيفات (بناءاً على أدنى مستوى للمدخلات ذات الأثر الجوهري على قياس القيمة العادلة ككل) في نهاية كل فترة مالية. لغايات إيضاح القيمة العادلة، تقوم المجموعة بتحديد تصنيفات الموجودات والمطلوبات حسب طبيعتها ومخاطر الموجودات أو المطلوبات ومستوى القيمة العادلة.
تدني الموجودات غير الماليةتقوم المجموعة بتاريخ إعداد التقارير المالية بتقييم فيما إذا كان هناك دليل بأن الأصل قد انخفضت قيمته. إذا وجد أي دليل على ذلك، أو عندما يتطلب إجراء اختبار سنوي للانخفاض في القيمة، تقوم المجموعة بتقييم المبلغ الممكن تحصيله للأصل. إن مبلغ الأصل الممكن تحصيله هو القيمة العادلة للأصل أو وحدة توليد النقد ناقصاُ تكاليف البيع وقيمته المستخدمة أيهما أعلى ويتم تحديده للأصل الفردي، إلا إذا كان الأصل لا يولد تدفقات نقدية داخلية مستقلة إلى حد كبير عن تلك الناتجة من الموجودات الأخرى أو موجودات المجموعة. عندما يتجاوز المبلغ المدرج للأصل أو وحدة توليد النقد المبلغ الممكن تحصيله، يعتبر الأصل منخفضاً ويتم تخفيضه إلى المبلغ الممكن تحصيله. أثناء تقييم القيمة العادلة المستخدمة، يتم خصم التدفقات النقدية المستقبلية للقيمة العادلة الحالية لها باستخدام سعر خصم ما قبل الضريبة والذي يعكس تقييمات السوق الحالية للقيمة الزمنية للأموال والمخاطر المحددة للأصل. أثناء تحديد القيمة العادلة ناقصاً تكاليف البيع، تؤخذ المعاملات الحديثة في السوق في الاعتبار إذا كانت متوفرة. وإذا لم يكن ممكناً تحديد مثل تلك المعاملات، يتم استخدام نموذج التقييم المناسب. يتم تثبيت هذه الاحتسابات بمضاعفات تقييم أسعار أسهم الشركات التابعة المتداولة أو مؤشرات القيمة العادلة المتوفرة الأخرى. 2-5 استخدام التقديرات إن إعداد القوائم المالية الموحدة وتطبيق السياسات المحاسبية يتطلب من إدارة المجموعة القيام بتقديرات واجتهادات تؤثر على مبالغ الموجودات والمطلوبات والإفصاح عن الالتزامات المحتملة. إن هذه التقديرات والاجتهادات تؤثر أيضا على الإيرادات والمصاريف والمخصصات وبشكل خاص يتطلب من إدارة المجموعة القيام بأحكام واجتهادات هامة لتقدير مبالغ التدفقات النقدية المستقبلية وأوقاتها الناجمة عن اوضاع وظروف تلك التقديرات في المستقبل. إن التقديرات المذكورة مبنية بالضرورة على فرضيات وعوامل متعددة لها درجات متفاوتة من التقدير وعدم التيقن وإن النتائج الفعلية قد تختلف عن التقديرات وذلك نتيجة التغيرات في المستقبل في أوضاع وظروف تلك المخصصات. العمر الانتاجي للممتلكات والآلات والمعداتتقوم ادارة المجموعة بتقدير الاعمار الانتاجية للممتلكات والآلات والمعدات لغايات احتساب الاستهلاك اعتماداً على الاستخدام المتوقع لهذه الموجودات. تقوم الادارة بمراجعة القيمة المتبقية والاعمار الانتاجية بشكل سنوي ويتم تعديل مصروف الاستهلاك المستقبلي اذا كان في اعتقاد الادارة أن الاعمار الانتاجية تختلف عن التقديرات السابقة. مخصص مخزون وقطع غيار ولوازم بطيئة الحركةتقوم إدارة المجموعة بإعداد دراسة سنوية حول عمر قطع الغيار وبناءً على ذلك يتم تصنيفها الى قطع غيار بطيئة الحركة ويعد مقابلها مخصص بما يتناسب وعمر هذه القطع من تاريخ الشراء. الخسائر الائتمانية المتوقعةقامت المجموعة بتطبيق الطريقة المبسطة من معيار التقارير المالية الدولي رقم (9) (الأدوات المالية) لتسجيل الخسائر الائتمانية المتوقعة على جميع أدوات الدين، وحساب الخسائر الائتمانية المتوقعة على كامل عمر أدوات الدين. قامت المجموعة بإعداد دراسة تستند إلى الخبرة التاريخية للخسارة الائتمانية مع الأخذ بعين الاعتبار العوامل المستقبلية الخاصة بالمدينين والبيئة الاقتصادية.
مخصص ضريبة الدخلتقوم إدارة المجموعة بإحتساب مصروف الضريبة للسنة بالإعتماد على تقديرات معقولة لنتائج التدقيق المحتملة من خلال دائرة ضريبة الدخل والمبيعات، وتعتمد قيمة مخصص الضريبة على عوامل متنوعة مثل خبرة المجموعة من تدقيق ضريبة السنوات السابقة. إضافة إلى ذلك، فإن المجموعة تقوم بتعيين مستشار ضريبي مستقل لمراجعة احتساب مخصص الضريبة. الإيجاراتتقوم إدارة المجموعة بتقدير العوامل التي تؤثر على قياس حق استخدام الموجودات والمطلوبات المتعلقة بها والأخذ بعين الاعتبار جميع العوامل المتعلقة بخيار تمديد او تجديد عقود الايجار، علما أن الإدارة تقوم باختبارات لتحديد ما إذا كان العقد يحتوي على ايجار. كما تقوم الإدارة باستخدام التقديرات لتحديد سعر الخصم المناسب لقياس مطلوبات عقود الايجار. مخصص تعويض نهاية الخدمةتقوم إدارة المجموعة بتقدير مخصص تعويض نهاية الخدمة لموظفيها. يتم تكوين مخصص للمبالغ المستحقة للموظفين بناءً على السياسات الداخلية للمجموعة وبناءً على الراتب النهائي للموظفين ومدة الخدمة.   3- ممتلكات ومعدات  2025 -أراضــيمبانـــيمعــداتوأدواتوسائلنقـلأثــاثوأجهزة كهربائيةتحسـيناتمباني مستأجرةأجهزةوأنظمة حاسوبالمجمــوع دينـــاردينـــاردينـــاردينـــاردينـــاردينـــاردينـــاردينـــارالكلفــة:        كما في أول كانون الثاني 20254,447,947316,681760,38932,571,8801,434,4812,417,7601,073,76743,022,905إضافات629,820-1,638540,60843,28483,28497,0981,395,732استبعادات---(936,225)---(936,225)كما في 31 كانون الأول 20255,077,767316,681762,02732,176,2631,477,7652,501,0441,170,86543,482,412         الإستهلاك المتراكم:        كما في أول كانون الثاني 2025-96,228519,92022,644,5611,255,7932,047,104914,18327,477,789استهلاكات-4,61437,6211,803,26449,640118,54946,5082,060,196إستبعادات---(934,003)---(934,003)كما في 31 كانون الأول 2025-100,842557,54123,513,8221,305,4332,165,653960,69128,603,982صافي القيمة الدفترية:كما في 31 كانون الأول 20255,077,767215,839204,4868,662,441172,332335,391210,17414,878,430   
  2024 -أراضــيمبانـــيمعــداتوأدواتوسائلنقـلأثــاثوأجهزة كهربائيةتحسـيناتمباني مستأجرةأجهزةوأنظمة حاسوبالمجمــوع دينـــاردينـــاردينـــاردينـــاردينـــاردينـــاردينـــاردينـــارالكلفــة:        كما في أول كانون الثاني 20243,704,612316,681666,72430,656,5831,366,9882,186,944966,08839,864,620إضافات743,335-93,6652,328,99967,493230,816107,6793,571,987استبعادات---(413,702)---(413,702)كما في 31 كانون الأول 20244,447,947316,681760,38932,571,8801,434,4812,417,7601,073,76743,022,905         الإستهلاك المتراكم:        كما في أول كانون الثاني 2024-91,382485,33321,267,1771,200,6721,968,036874,94125,887,541استهلاكات-4,84634,5871,778,67255,12180,11039,2421,992,578إستبعادات---(401,288)-(1,042)-(402,330)كما في 31 كانون الأول 2024-96,228519,92022,644,5611,255,7932,047,104914,18327,477,789صافي القيمة الدفترية:كما في 31 كانون الأول 20244,447,947220,453240,4699,927,319178,688370,656159,58415,545,116     4- استثمارات عقارية فيما يلي الحركة على الاستثمارات العقارية: 2025 -أراضــيمبانـــيأثــاث وأجهزة كهربائيةألواح طاقةشمسيةالمجمــوع دينـــاردينـــاردينـــاردينـــاردينـــارالكلفــة:     كما في أول كانون الثاني 2025195,6532,116,54176,09222,0002,410,286كما في 31 كانون الأول 2025195,6532,116,54176,09222,0002,410,286      الإستهلاك المتراكم:     كما في أول كانون الثاني 2025-142,86749,0096,066197,942استهلاكات-42,33015,2181,10058,648كما في 31 كانون الأول 2025-185,19764,2277,166256,590 صافي القيمة الدفترية:كما في 31 كانون الأول 2025195,6531,931,34411,86514,8342,153,696      2024 -           الكلفــة:     كما في أول كانون الثاني 2024195,6532,116,54176,09222,0002,410,286كما في 31 كانون الأول 2024195,6532,116,54176,09222,0002,410,286      الإستهلاك المتراكم:     كما في أول كانون الثاني 2024-100,53633,7914,966139,293استهلاكات-42,33115,2181,10058,649كما في 31 كانون الأول 2024-142,86749,0096,066197,942 صافي القيمة الدفترية:كما في 31 كانون الأول 2024195,6531,973,67427,08315,9342,212,344 * في رأي الإدارة إن القيمة العادلة للاستثمارات العقارية بناءً على تقديرات المخمنين الخارجيين تبلغ 7,150,870 دينار كما في 31 كانون الأول 2025 (31 كانون الأول 2024: 7,150,870). تستعين الإدارة بمختصين خارجيين وتستخدم طريقة أسعار السوق الحالية لعقارات مماثلة عند تقييم هذه الاستثمارات. 
5- موجودات غير ملموسة يمثل هذا البند المبالغ المدفوعة من قبل المجموعة مقابل شراء رخصة خط سير ما بين عمان والعقبة واربد وبعض الحدود البرية للمملكة ويتم اطفاؤها على مدة عشر سنوات. 2025 2024 دينـــــار دينـــــارالكلفــة:   الرصيد كما في أول كانون الثاني3,616,740 3,615,140الإضافات5,000 1,600الرصيد كما في 31 كانون الأول3,621,740 3,616,740    الاطفاء المتراكم:   الرصيد كما في أول كانون الثاني3,497,869 3,469,661إطفاءات السنة27,784 28,208الرصيد كما في 31 كانون الأول3,525,653 3,497,869صافي القيمة الدفترية كما في 31 كانون الاول96,087 118,871  6- موجودات مالية بالقيمة العادلة من خلال الدخل الشامل الآخر يمثل هذا البند مساهمة المجموعة في رأسمال الشركات التالية: 2025 2024 دينـــــار دينـــــارشركات مدرجة   شركة الفنادق والسياحة الأردنية (فندق انتركونتيننتال – عمان)679,203 624,867شركة زارة للإستثمار القابضة490,160 405,325شركات غير مدرجة   شركة مركز تنمية الحرف الأردنية22,809 22,809 1,192,172 1,053,001 فيما يلي الحركة على إحتياطي القيمة العادلة للموجودات المالية بالقيمة العادلة من خلال الدخل الشامل الآخر:  2025 2024 دينـــــار دينـــــار    الرصيد كما في أول كانون الثاني(1,515,900) (1,100,698)التغير في القيمة العادلة139,171 (415,202)الرصيد كما في 31 كانون الاول(1,376,729) (1,515,900) 
7- موجودات مالية بالقيمة العادلة من خلال قائمة الدخل يشمل هذا البند مساهمة المجموعة في رأس مال الشركات التالية: 2025 2024 دينـــــار دينـــــار    داخل الأردن -   بنك القاهرة عمان182,485 128,329البنك العربي24,660 16,200شركة الحمة المعدنية الأردنية4,320 4,320خارج الأردن -   مصرف الصفا (فلسطين)4,701 4,694 216,166 153,543  8- مخزون 2025 2024 دينـــــار دينـــــار    قطع الغيار2,242,200 2,242,357محروقات54,039 173,172بضاعة في الطريق3,675 7,773مخصص قطع غيار بطيئة الحركة(1,098,717) (1,098,717) 1,201,197 1,324,585 
9- ذمم مدينة وأرصدة مدينة اخرى 2025 2024 دينـــــار دينـــــار    ذمم مدينة923,680 1,023,599مخصص خسائر ائتمانية متوقعة(418,076) (441,902) 505,604 581,697    مصاريف مدفوعة مقدماً683,849 595,379ضريبة المبيعات531,966 462,438دفعات للموردين440,042 93,283تأمينات مستردة163,162 163,512ذمم موظفين137,443 93,105شيكات برسم التحصيل28,865 108,000ضريبة دخل مدفوعة مقدما27,785 37,275مطالبات تأمين2,239 1,644أخرى32,772 33,266 2,553,727 2,169,599 * فيما يلي الحركة على مخصص خسائر ائتمانية متوقعة: 2025 2024 دينـــار دينـــار    الرصيد كما في أول كانون الثاني441,902 995,066المخصص للسنة- 160,000المسترد خلال السنة- (709,802)ديون معدومة خلال السنة(23,826) (3,362)الرصيد كما في 31 كانون الأول418,076 441,902 فيما يلي جدول أعمار الذمم المدينة كما في 31 كانون الأول:   الذمم المدينة   1-30يوم 31 – 90يوم 91 – 120يوم 121 – 180يوم أكثر من 181 يوم المجموع  دينـــار دينـــار دينـــار دينـــار دينـــار دينـــار             2025 354,910 122,217 28,477 - - 505,6042024 400,117 165,639 15,941 - - 581,697 لا تقوم المجموعة بالحصول على ضمانات مقابل هذه الذمم وبالتالي فهي غير مضمونة.
10- نقد في الصندوق وأرصدة لدى البنوك 2025 2024 دينـــار دينـــار    نقد في الصندوق175,888 110,379ارصدة لدى البنوك1,699,292 1,104,610ودائع قصيرة الأجل تستحق خلال أكثر من ثلاثة أشهر وحتى سنة*1,368,688 1,278,076 3,243,868 2,493,065 * تمثل الودائع قصيرة الأجل ودائع لدى بنك القاهرة عمان بالدينار الأردني تستحق خلال فترة أكثر من ثلاثة أشهر وحتى سنة وبمعدل فائدة 5,167٪ (2024: 5,25٪). لغايات إعداد قائمة التدفقات النقدية الموحدة، فإن تفاصيل النقد ومافي حكمه كما يلي:  2025 2024 دينــــار دينــــار    نقد في الصندوق وأرصدة لدى البنوك3,243,868 2,493,065ينزل: ودائع قصيرة الأجل تستحق خلال أكثر من ثلاثة أشهر وحتى سنة(1,368,688) (1,278,076) 1,875,180 1,214,989  11- حقوق ملكية مساهمي الشركة رأس المال المدفوع يبلغ رأس المال المصرح به والمدفوع 10,800,000 دينار مقسم الى 10,800,000 سهم بقيمة اسمية دينار للسهم الواحد. إحتياطي إجباري تمثل المبالغ المتجمعة في هذا الحساب ما تم تحويله من الأرباح السنوية قبل ضريبة الدخل بنسبة 10٪ خلال السنوات وفقاً لقانون الشركات وهو غير قابل للتوزيع على المساهمين. لا يجوز وقف التحويل للاحتياطي الإجباري قبل أن يبلغ رصيده 25٪ من رأس المال المصرح به. إلا أنه يجوز بموافقة الهيئة العامة للمجموعة الاستمرار في التحويل الى أن يبلغ رصيد الاحتياطي الاجباري 100٪ من رأسمال الشركة المصرح به. إحتياطي اختياري تمثل المبالغ المتجمعة في هذا الحساب ما تم تحويله من صافي الأرباح السنوية قبل ضريبة الدخل بنسبة لا تتجاوز 20٪ وهو قابل للتوزيع على المساهمين.
توزيعات أرباح وافقت الهيئة العامة في اجتماعها العادي المنعقد بتاريخ 18 نيسان 2024 على توصية مجلس الإدارة بتوزيع مبلغ 1,080,000 دينار عن عام 2023 إلى المساهمين بنسبة 10% من رأس المال المدفوع.  12- قروض طويلة الأجل  2025 2024 اقساط قروضتستحق الدفع خلال عام اقساط قروضطويلة الاجل المجموع اقساط قروضتستحق الدفع خلال عام اقساط قروضطويلة الاجل المجموع دينـــار دينـــار دينـــار دينـــار دينـــار دينـــار            بنك القاهرة عمان (1)- - - 129,000 - 129,000بنك القاهرة عمان (2)125,004 468,733 593,737 125,004 593,737 718,741بنك القاهرة عمان (3)20,259 - 20,259 125,004 30,762 155,766بنك القاهرة عمان (4)249,696 - 249,696 483,408 249,696 733,104بنك القاهرة عمان (5)682,008 477,262 1,159,270 682,008 1,151,764 1,833,772 1,076,967 945,995 2,022,962 1,544,424 2,025,959 3,570,383ينزل: إيرادات منح حكومية غير مستحقة (إيضاح 13)(47,373) (34,026) (81,399) (54,717) (40,888) (95,605) 1,029,594 911,969 1,941,563 1,489,707 1,985,071 3,474,778 بنك القاهرة عمان (1)حصلت المجموعة خلال عام 2020 على قرض من بنك القاهرة عمان بسقف 1,290,000 دينار وبسعر فائدة 4٪ يسدد القرض على 60 قسطاً شهرياً متساوياً بمبلغ 21,500 دينار لكل قسط، استحق القسط الأول بتاريخ 1 تموز 2020 وأستحق القسط الأخير بتاريخ 30 حزيران 2025. بنك القاهرة عمان (2)حصلت المجموعة خلال عام 2020 على قرض من بنك القاهرة عمان بسقف 1,000,000 دينار وبسعر فائدة 3,25٪ يسدد القرض على 96 قسطاً شهرياً متساوياً بمبلغ 10,417 دينار لكل قسط ما عدا القسط الأخير، استحق القسط الأول بتاريخ 1 تشرين الأول 2022 ويستحق القسط الأخير بتاريخ 1 ايلول 2030. بنك القاهرة عمان (3)حصلت المجموعة خلال عام 2020 على قرض من بنك القاهرة عمان بسقف 1,000,000 دينار وبسعر فائدة 3,25٪ يسدد القرض على 96 قسطاً شهرياً متساوياً بمبلغ 10,417 دينار لكل قسط ما عدا القسط الأخير، استحق القسط الأول بتاريخ 1 كانون الثاني 2023 ويستحق القسط الأخير بتاريخ 1 كانون الاول 2030، تم استغلال مبلغ 405,774 دينار من قيمة القرض. بنك القاهرة عمان (4)حصلت المجموعة خلال عام 2023 على قرض من بنك القاهرة عمان بسقف 2,417,000 دينار وبسعر فائدة 3,25% يسدد القرض على 60 قسطا شهرياً متساوياً بمبلغ 40,284 دينار لكل قسط ما عدا القسط الأخير، استحق القسط الأول بتاريخ 1 حزيران 2023 ويستحق القسط الأخير بتاريخ 30 حزيران 2028. تم استغلال مبلغ 1,498,500 دينار من قيمة القرض.
بنك القاهرة عمان (5)حصلت المجموعة خلال عام 2023 على قرض من بنك القاهرة عمان بسقف 3,407,000 دينار وبسعر فائدة 3,25% يسدد القرض على 60 قسطا شهرياً متساوياً بمبلغ 56,834 دينار لكل قسط ما عدا القسط الأخير، استحق القسط الأول بتاريخ 30 آب 2023 ويستحق القسط الأخير بتاريخ 30 آب 2028. تم استغلال مبلغ 2,807,456 دينار من قيمة القرض. إن قيمة الدفعات السنوية وإستحقاقاتها للقروض طويلة الأجل هي كما يلي: السنة المبلغ  دينـــــار   2027 601,8102028 125,0042029 125,0042030 وما بعد 94,177  945,995  13- ذمم دائنة وأرصدة دائنة أخرى 2025 2024 دينـــار دينـــار    ذمم دائنة1,869,056 1,473,491توزيعات أرباح غير مدفوعة646,281 689,291مخصصات متنوعة***632,693 982,346مصاريف مستحقة270,632 234,167إيرادات منح حكومية غير مستحقة **176,494 271,694مخصص مكافأة الموظفين132,812 43,378مخصص تعويض نهاية الخدمة****123,841 185,503دفعات مقدمه من عملاء43,204 31,514أمانات ضريبة دخل الموظفين12,302 5,686مكافأة اعضاء مجلس الادارة6,006 6,006المبالغ المستحقة للمؤسسة العامة للضمان الاجتماعي*- 705,494اخــرى51,499 56,921 3,964,820 4,685,491 
إن تفاصيل هذا البند كما يلي : 2025 2024 دينـــار دينـــار    الجزء غير المتداول107,225 110,470الجزء المتداول3,857,595 4,575,021 3,964,820 4,685,491 * يمثل هذا البند المبالغ المستحقة للمؤسسة العامة للضمان الاجتماعي مقابل الاستفادة من برنامج حماية والذي تم تطبيقه من قبل المجموعة بعد إصدار أمر الدفاع رقم 14 و24 لسنة 2021. قامت المجموعة خلال عام 2022 بتوقيع إتفاقية تقسيط مع المؤسسة العامة للضمان الاجتماعي موزعة على 35 قسط شهري يستحق أول قسط في 1 كانون الثاني 2</t>
        </is>
      </c>
    </row>
    <row r="12">
      <c r="A12" t="inlineStr">
        <is>
          <t>NotesListOfNotes0</t>
        </is>
      </c>
      <c r="D12" s="10" t="inlineStr">
        <is>
          <t xml:space="preserve">الإفصاح عن اهم السياسات المحاسبية  </t>
        </is>
      </c>
      <c r="E12" s="11" t="inlineStr">
        <is>
          <t>ممتلكات ومعداتتظهر الممتلكات والمعدات بسعر الكلفة بعد تنزيل الاستهلاك المتراكم وأي انخفاض في القيمة، باستثناء الأراضي والمشاريع تحت التنفيذ والتي لا تستهلك. يحتسب استهلاك الممتلكات والمعدات باستثناء الأراضي عندما تكون جاهزة للاستخدام وبطريقة القسط الثابت على مدى العمر الإنتاجي المتوقع باستخدام النسب السنوية التالية:  ٪.  مباني2معدات وأدوات10وسائل نقل10أثاث وأجهزة كهربائية10-25تحسينات مباني مستأجرةحسب مدة العقدأجهزة وأنظمة حاسوب20 يتم مراجعة قيم الممتلكات والمعدات من حيث الانخفاض في قيمتها عندما يكون هناك أحداث أو تغيرات في الظروف تشير إلى عدم إمكانية استرداد القيمة الدفترية. يتم تسجيل الموجودات بالقيمة القابلة للاسترداد في الحالات التي تكون القيمة الدفترية أعلى من القيمة القابلة للاسترداد. يتم احتساب النفقات المتكبدة لاستبدال أي من مكونات الممتلكات والمعدات كبند منفصل ويتم رسملته، كما يتم شطب المبالغ الدفترية لأي جزء مستبدل. يتم رسملة النفقات الأخرى اللاحقة فقط عند زيادة المنافع الاقتصادية المستقبلية المتعلقة بالممتلكات والمعدات. يتم اثبات جميع النفقات الأخرى في قائمة الدخل الموحدة كمصروف. تظهر المشاريع تحت التنفيذ بالكلفة، وتتضمن كلفة مواد البناء والرواتب والأجور المباشرة على هذه المشاريع وتكاليف التمويل إضافة الى المصاريف المباشرة الأخرى. لا يتم استهلاك المشاريع تحت التنفيذ حتى تصبح جاهزة للاستخدام حيث يتم تحويلها إلى ممتلكات ومعدات أو استثمارات عقارية.</t>
        </is>
      </c>
      <c r="F12" s="11" t="inlineStr">
        <is>
          <t>ممتلكات ومعداتتظهر الممتلكات والمعدات بسعر الكلفة بعد تنزيل الاستهلاك المتراكم وأي انخفاض في القيمة، باستثناء الأراضي والمشاريع تحت التنفيذ والتي لا تستهلك. يحتسب استهلاك الممتلكات والمعدات باستثناء الأراضي عندما تكون جاهزة للاستخدام وبطريقة القسط الثابت على مدى العمر الإنتاجي المتوقع باستخدام النسب السنوية التالية:  ٪.  مباني2معدات وأدوات10وسائل نقل10أثاث وأجهزة كهربائية10-25تحسينات مباني مستأجرةحسب مدة العقدأجهزة وأنظمة حاسوب20 يتم مراجعة قيم الممتلكات والمعدات من حيث الانخفاض في قيمتها عندما يكون هناك أحداث أو تغيرات في الظروف تشير إلى عدم إمكانية استرداد القيمة الدفترية. يتم تسجيل الموجودات بالقيمة القابلة للاسترداد في الحالات التي تكون القيمة الدفترية أعلى من القيمة القابلة للاسترداد. يتم احتساب النفقات المتكبدة لاستبدال أي من مكونات الممتلكات والمعدات كبند منفصل ويتم رسملته، كما يتم شطب المبالغ الدفترية لأي جزء مستبدل. يتم رسملة النفقات الأخرى اللاحقة فقط عند زيادة المنافع الاقتصادية المستقبلية المتعلقة بالممتلكات والمعدات. يتم اثبات جميع النفقات الأخرى في قائمة الدخل الموحدة كمصروف. تظهر المشاريع تحت التنفيذ بالكلفة، وتتضمن كلفة مواد البناء والرواتب والأجور المباشرة على هذه المشاريع وتكاليف التمويل إضافة الى المصاريف المباشرة الأخرى. لا يتم استهلاك المشاريع تحت التنفيذ حتى تصبح جاهزة للاستخدام حيث يتم تحويلها إلى ممتلكات ومعدات أو استثمارات عقارية.</t>
        </is>
      </c>
    </row>
    <row r="13">
      <c r="A13" t="inlineStr">
        <is>
          <t>NotesListOfNotes0</t>
        </is>
      </c>
      <c r="D13" s="10" t="inlineStr">
        <is>
          <t xml:space="preserve">الافصاح عن التغيرات في السياسات المحاسبية </t>
        </is>
      </c>
      <c r="E13" s="11" t="inlineStr">
        <is>
          <t>ان السياسات المحاسبية المتبعة في اعداد القوائم المالية الموحدة متفقة مع تلك التي اتبعت في اعداد القوائم المالية الموحدة للسنة المنتهية في 31 كانون الأول 2024، باستثناء أن المجموعة قامت بتطبيق التعديلات التالية اعتباراً من 1 كانون الثاني 2025: عدم قابلية العملة للتحويل – تعديلات على معيار المحاسبة الدولي رقم 21توضح التعديلات على معيار المحاسبة الدولي رقم 21 "آثار التغييرات في أسعار صرف العملات الأجنبية" للفترات المالية السنوية التي تبدأ في أو بعد 1 كانون الثاني 2025، كيفية تقييم المنشأة فيما إذا كانت العملة قابلة للتحويل وكيفية تحديد سعر الصرف الفوري عندما تكون القابلية للتحويل معدومة. تتطلب التعديلات أيضًا الإفصاح عن المعلومات التي تمكن مستخدمي القوائم المالية من فهم كيفية تأثير، أو توقع تأثير عدم قابلية العملة للتحويل إلى العملة الأخرى على الأداء المالي والمركز المالي والتدفقات النقدية للمنشأة. لم يكن لهذه التعديلات أثر جوهري على القوائم المالية الموحدة للمجموعة.</t>
        </is>
      </c>
      <c r="F13" s="11" t="inlineStr">
        <is>
          <t>ان السياسات المحاسبية المتبعة في اعداد القوائم المالية الموحدة متفقة مع تلك التي اتبعت في اعداد القوائم المالية الموحدة للسنة المنتهية في 31 كانون الأول 2024، باستثناء أن المجموعة قامت بتطبيق التعديلات التالية اعتباراً من 1 كانون الثاني 2025: عدم قابلية العملة للتحويل – تعديلات على معيار المحاسبة الدولي رقم 21توضح التعديلات على معيار المحاسبة الدولي رقم 21 "آثار التغييرات في أسعار صرف العملات الأجنبية" للفترات المالية السنوية التي تبدأ في أو بعد 1 كانون الثاني 2025، كيفية تقييم المنشأة فيما إذا كانت العملة قابلة للتحويل وكيفية تحديد سعر الصرف الفوري عندما تكون القابلية للتحويل معدومة. تتطلب التعديلات أيضًا الإفصاح عن المعلومات التي تمكن مستخدمي القوائم المالية من فهم كيفية تأثير، أو توقع تأثير عدم قابلية العملة للتحويل إلى العملة الأخرى على الأداء المالي والمركز المالي والتدفقات النقدية للمنشأة. لم يكن لهذه التعديلات أثر جوهري على القوائم المالية الموحدة للمجموعة.</t>
        </is>
      </c>
    </row>
    <row r="14">
      <c r="A14" t="inlineStr">
        <is>
          <t>NotesListOfNotes0</t>
        </is>
      </c>
      <c r="D14" s="10" t="inlineStr">
        <is>
          <t xml:space="preserve">الافصاح عن أساس إعداد البيانات المالية </t>
        </is>
      </c>
      <c r="E14" s="11" t="inlineStr">
        <is>
          <t>تم إعداد القوائم المالية الموحدة وفقاً لمعايير التقاريرالمالية الدولية – المعايير المحاسبية (IFRS Accounting Standards) الصادرة عن مجلس معايير المحاسبة الدولية (IASB). تم إعداد القوائم المالية الموحدة وفقاً لمبدأ الكلفة التاريخية باستثناء الموجودات المالية بالقيمة العادلة من خلال الدخل الشامل الآخر والموجودات المالية بالقيمة العادلة من خلال قائمة الدخل والتي تظهر بالقيمة العادلة بتاريخ القوائم المالية الموحدة. إن الدينار الأردني هو عملة إظهار القوائم المالية الموحدة والذي يمثل العملة الرئيسية للمجموعة.</t>
        </is>
      </c>
      <c r="F14" s="11" t="inlineStr">
        <is>
          <t>تم إعداد القوائم المالية الموحدة وفقاً لمعايير التقاريرالمالية الدولية – المعايير المحاسبية (IFRS Accounting Standards) الصادرة عن مجلس معايير المحاسبة الدولية (IASB). تم إعداد القوائم المالية الموحدة وفقاً لمبدأ الكلفة التاريخية باستثناء الموجودات المالية بالقيمة العادلة من خلال الدخل الشامل الآخر والموجودات المالية بالقيمة العادلة من خلال قائمة الدخل والتي تظهر بالقيمة العادلة بتاريخ القوائم المالية الموحدة. إن الدينار الأردني هو عملة إظهار القوائم المالية الموحدة والذي يمثل العملة الرئيسية للمجموعة.</t>
        </is>
      </c>
    </row>
    <row r="15">
      <c r="A15" t="inlineStr">
        <is>
          <t>NotesListOfNotes0</t>
        </is>
      </c>
      <c r="D15" s="10" t="inlineStr">
        <is>
          <t xml:space="preserve">الافصاح عن أساس التوحيد </t>
        </is>
      </c>
      <c r="E15" s="11" t="inlineStr">
        <is>
          <t>تتضمن القوائم المالية الموحدة القوائم المالية لشركة النقليات السياحية الأردنية (الشركة) وشركاتها التابعة التالية (ويشار إليهم معاً "بالمجموعة") كما في 31 كانون الأول 2025:  رأس المال المدفوعنسبة المساهمة (سهم)٪   شركة جت لنقل الركاب1,000,00099شركة راية جت لنقل الركاب *500,000100شركة جت للسياحة والسفر50,000100شركة جت لخدمات الليموزين*250,000100شركة جت لتأجير الحافلات1,500,000100 * ان شركة راية جت لنقل الركاب وشركة جت لخدمات الليموزين مملوكة بالكامل من شركة جت لنقل الركاب. حيث تأسست شركة جت لخدمات الليموزين خلال عام 2021.
يتم توحيد القوائم المالية للشركات التابعة ابتداءً من تاريخ ممارسة السيطرة وحتى تتوقف هذه السيطرة. وتتم السيطرة على الشركة المستثمر بها عندما تمنح للمجموعة القدرة على توجيه السياسات المالية والتشغيلية للشركة التابعة للتأثير على عوائد المجموعة. وبالتحديد، تتم السيطرة على الشركة المستثمر فيها فقط عند تحقق ما يلي: - سيطرة المجموعة على الشركة المستثمر بها (الحقوق القائمة التي تمنح المجموعة القدرة على توجيه النشاطات ذات الصلة للشركة المستثمر بها).- تعرض المجموعة أو حقوقها في العوائد المتغيرة الناتجة عن ارتباطها بالشركة المستثمر فيها.- القدرة على ممارسة السيطرة على الشركة المستثمر فيها والتأثير على عوائدها. عندما تمتلك المجموعة أقل من اغلبية حقوق التصويت أو ما شابهها في الشركة المستثمر فيها، تقوم المجموعة بأخذ جميع الحقائق والظروف ذات العلاقة بعين الاعتبار لتحديد فيما إذا كانت تمتلك سيطرة على الشركة المستثمر فيها ويتضمن ذلك: - الترتيبات التعاقدية مع حملة حقوق تصويت الآخرين في الشركة المستثمر فيها.- الحقوق الناتجة من الترتيبات التعاقدية الأخرى.- حقوق التصويت الحالية وحقوق التصويت المحتملة للمجموعة. تقوم المجموعة بإعادة تقييم فيما إذا كانت تسيطر على الشركة المستثمر فيها وفي حال وجود ظروف أو حقائق تدل على التغير في أحد أو أكثر من عنصر من عناصر السيطرة الثلاثة. يتم توحيد القوائم المالية للشركة التابعة إبتداءاً من تاريخ ممارسة السيطرة وحتى توقف هذه السيطرة. يتم توحيد ايرادات ومصاريف الشركات التابعة في قائمة الدخل الموحدة من تاريخ سيطرة المجموعة على الشركات التابعة وحتى تتوقف هذه السيطرة. يتم تحميل الأرباح والخسائر وكل بند من بنود الدخل الشامل الأخرى على حقوق حملة الأسهم في الشركة الأم وحقوق غير المسيطرين حتى لو أدى ذلك إلى عجز في رصيد حقوق غير المسيطرين. وإذا اقتضت الحاجة، يتم تعديل القوائم المالية للشركات التابعة لتتماشى سياساتها المحاسبية مع السياسات المحاسبية للمجموعة. يتم استبعاد الموجودات والمطلوبات وحقوق الملكية والإيرادات والمصروفات والأرباح والخسائر المتعلقة بالمعاملات فيما بين المجموعة والشركات التابعة. يتم تسجيل الأثر الناتج عن تغير نسبة الملكية في الشركة التابعة الذي لا ينجم عنه فقدان للسيطرة في حقوق الملكية. عند فقدان السيطرة على الشركة التابعة، تقوم المجموعة بما يلي: - إلغاء الإعتراف بموجودات (بما فيها الشهرة) ومطلوبات الشركة التابعة- إلغاء الإعتراف بحقوق غير المسيطرين- إلغاء الإعتراف باحتياطي ترجمة العملات الأجنبية المسجل في حقوق الملكية- الإعتراف بالقيمة العادلة للمبالغ المستلمة- الإعتراف بالقيمة العادلة للاستثمار المحتفظ به في الشركة التابعة- الإعتراف بالأرباح أو الخسائر الناتجة عن عملية فقدان السيطرة- إعادة تصنيف حصة الشركة التي تم تسجيلها سابقاً في بنود الدخل الشامل الأخرى إلى الأرباح والخسائر أو الأرباح المدورة وذلك في حالة ان المجموعة قد استبعدت بشكل مباشر الأصول او الالتزامات التابعة لها.</t>
        </is>
      </c>
      <c r="F15" s="11" t="inlineStr">
        <is>
          <t>تتضمن القوائم المالية الموحدة القوائم المالية لشركة النقليات السياحية الأردنية (الشركة) وشركاتها التابعة التالية (ويشار إليهم معاً "بالمجموعة") كما في 31 كانون الأول 2025:  رأس المال المدفوعنسبة المساهمة (سهم)٪   شركة جت لنقل الركاب1,000,00099شركة راية جت لنقل الركاب *500,000100شركة جت للسياحة والسفر50,000100شركة جت لخدمات الليموزين*250,000100شركة جت لتأجير الحافلات1,500,000100 * ان شركة راية جت لنقل الركاب وشركة جت لخدمات الليموزين مملوكة بالكامل من شركة جت لنقل الركاب. حيث تأسست شركة جت لخدمات الليموزين خلال عام 2021.
يتم توحيد القوائم المالية للشركات التابعة ابتداءً من تاريخ ممارسة السيطرة وحتى تتوقف هذه السيطرة. وتتم السيطرة على الشركة المستثمر بها عندما تمنح للمجموعة القدرة على توجيه السياسات المالية والتشغيلية للشركة التابعة للتأثير على عوائد المجموعة. وبالتحديد، تتم السيطرة على الشركة المستثمر فيها فقط عند تحقق ما يلي: - سيطرة المجموعة على الشركة المستثمر بها (الحقوق القائمة التي تمنح المجموعة القدرة على توجيه النشاطات ذات الصلة للشركة المستثمر بها).- تعرض المجموعة أو حقوقها في العوائد المتغيرة الناتجة عن ارتباطها بالشركة المستثمر فيها.- القدرة على ممارسة السيطرة على الشركة المستثمر فيها والتأثير على عوائدها. عندما تمتلك المجموعة أقل من اغلبية حقوق التصويت أو ما شابهها في الشركة المستثمر فيها، تقوم المجموعة بأخذ جميع الحقائق والظروف ذات العلاقة بعين الاعتبار لتحديد فيما إذا كانت تمتلك سيطرة على الشركة المستثمر فيها ويتضمن ذلك: - الترتيبات التعاقدية مع حملة حقوق تصويت الآخرين في الشركة المستثمر فيها.- الحقوق الناتجة من الترتيبات التعاقدية الأخرى.- حقوق التصويت الحالية وحقوق التصويت المحتملة للمجموعة. تقوم المجموعة بإعادة تقييم فيما إذا كانت تسيطر على الشركة المستثمر فيها وفي حال وجود ظروف أو حقائق تدل على التغير في أحد أو أكثر من عنصر من عناصر السيطرة الثلاثة. يتم توحيد القوائم المالية للشركة التابعة إبتداءاً من تاريخ ممارسة السيطرة وحتى توقف هذه السيطرة. يتم توحيد ايرادات ومصاريف الشركات التابعة في قائمة الدخل الموحدة من تاريخ سيطرة المجموعة على الشركات التابعة وحتى تتوقف هذه السيطرة. يتم تحميل الأرباح والخسائر وكل بند من بنود الدخل الشامل الأخرى على حقوق حملة الأسهم في الشركة الأم وحقوق غير المسيطرين حتى لو أدى ذلك إلى عجز في رصيد حقوق غير المسيطرين. وإذا اقتضت الحاجة، يتم تعديل القوائم المالية للشركات التابعة لتتماشى سياساتها المحاسبية مع السياسات المحاسبية للمجموعة. يتم استبعاد الموجودات والمطلوبات وحقوق الملكية والإيرادات والمصروفات والأرباح والخسائر المتعلقة بالمعاملات فيما بين المجموعة والشركات التابعة. يتم تسجيل الأثر الناتج عن تغير نسبة الملكية في الشركة التابعة الذي لا ينجم عنه فقدان للسيطرة في حقوق الملكية. عند فقدان السيطرة على الشركة التابعة، تقوم المجموعة بما يلي: - إلغاء الإعتراف بموجودات (بما فيها الشهرة) ومطلوبات الشركة التابعة- إلغاء الإعتراف بحقوق غير المسيطرين- إلغاء الإعتراف باحتياطي ترجمة العملات الأجنبية المسجل في حقوق الملكية- الإعتراف بالقيمة العادلة للمبالغ المستلمة- الإعتراف بالقيمة العادلة للاستثمار المحتفظ به في الشركة التابعة- الإعتراف بالأرباح أو الخسائر الناتجة عن عملية فقدان السيطرة- إعادة تصنيف حصة الشركة التي تم تسجيلها سابقاً في بنود الدخل الشامل الأخرى إلى الأرباح والخسائر أو الأرباح المدورة وذلك في حالة ان المجموعة قد استبعدت بشكل مباشر الأصول او الالتزامات التابعة لها.</t>
        </is>
      </c>
    </row>
    <row r="16">
      <c r="A16" t="inlineStr">
        <is>
          <t>NotesListOfNotes0</t>
        </is>
      </c>
      <c r="D16" s="10" t="inlineStr">
        <is>
          <t xml:space="preserve">الافصاح عن الأحكام والتقديرات المحاسبية </t>
        </is>
      </c>
      <c r="E16" s="11" t="inlineStr">
        <is>
          <t>إن إعداد القوائم المالية الموحدة وتطبيق السياسات المحاسبية يتطلب من إدارة المجموعة القيام بتقديرات واجتهادات تؤثر على مبالغ الموجودات والمطلوبات والإفصاح عن الالتزامات المحتملة. إن هذه التقديرات والاجتهادات تؤثر أيضا على الإيرادات والمصاريف والمخصصات وبشكل خاص يتطلب من إدارة المجموعة القيام بأحكام واجتهادات هامة لتقدير مبالغ التدفقات النقدية المستقبلية وأوقاتها الناجمة عن اوضاع وظروف تلك التقديرات في المستقبل. إن التقديرات المذكورة مبنية بالضرورة على فرضيات وعوامل متعددة لها درجات متفاوتة من التقدير وعدم التيقن وإن النتائج الفعلية قد تختلف عن التقديرات وذلك نتيجة التغيرات في المستقبل في أوضاع وظروف تلك المخصصات. العمر الانتاجي للممتلكات والآلات والمعداتتقوم ادارة المجموعة بتقدير الاعمار الانتاجية للممتلكات والآلات والمعدات لغايات احتساب الاستهلاك اعتماداً على الاستخدام المتوقع لهذه الموجودات. تقوم الادارة بمراجعة القيمة المتبقية والاعمار الانتاجية بشكل سنوي ويتم تعديل مصروف الاستهلاك المستقبلي اذا كان في اعتقاد الادارة أن الاعمار الانتاجية تختلف عن التقديرات السابقة. مخصص مخزون وقطع غيار ولوازم بطيئة الحركةتقوم إدارة المجموعة بإعداد دراسة سنوية حول عمر قطع الغيار وبناءً على ذلك يتم تصنيفها الى قطع غيار بطيئة الحركة ويعد مقابلها مخصص بما يتناسب وعمر هذه القطع من تاريخ الشراء. الخسائر الائتمانية المتوقعةقامت المجموعة بتطبيق الطريقة المبسطة من معيار التقارير المالية الدولي رقم (9) (الأدوات المالية) لتسجيل الخسائر الائتمانية المتوقعة على جميع أدوات الدين، وحساب الخسائر الائتمانية المتوقعة على كامل عمر أدوات الدين. قامت المجموعة بإعداد دراسة تستند إلى الخبرة التاريخية للخسارة الائتمانية مع الأخذ بعين الاعتبار العوامل المستقبلية الخاصة بالمدينين والبيئة الاقتصادية.
مخصص ضريبة الدخلتقوم إدارة المجموعة بإحتساب مصروف الضريبة للسنة بالإعتماد على تقديرات معقولة لنتائج التدقيق المحتملة من خلال دائرة ضريبة الدخل والمبيعات، وتعتمد قيمة مخصص الضريبة على عوامل متنوعة مثل خبرة المجموعة من تدقيق ضريبة السنوات السابقة. إضافة إلى ذلك، فإن المجموعة تقوم بتعيين مستشار ضريبي مستقل لمراجعة احتساب مخصص الضريبة. الإيجاراتتقوم إدارة المجموعة بتقدير العوامل التي تؤثر على قياس حق استخدام الموجودات والمطلوبات المتعلقة بها والأخذ بعين الاعتبار جميع العوامل المتعلقة بخيار تمديد او تجديد عقود الايجار، علما أن الإدارة تقوم باختبارات لتحديد ما إذا كان العقد يحتوي على ايجار. كما تقوم الإدارة باستخدام التقديرات لتحديد سعر الخصم المناسب لقياس مطلوبات عقود الايجار. مخصص تعويض نهاية الخدمةتقوم إدارة المجموعة بتقدير مخصص تعويض نهاية الخدمة لموظفيها. يتم تكوين مخصص للمبالغ المستحقة للموظفين بناءً على السياسات الداخلية للمجموعة وبناءً على الراتب النهائي للموظفين ومدة الخدمة.</t>
        </is>
      </c>
      <c r="F16" s="11" t="inlineStr">
        <is>
          <t>إن إعداد القوائم المالية الموحدة وتطبيق السياسات المحاسبية يتطلب من إدارة المجموعة القيام بتقديرات واجتهادات تؤثر على مبالغ الموجودات والمطلوبات والإفصاح عن الالتزامات المحتملة. إن هذه التقديرات والاجتهادات تؤثر أيضا على الإيرادات والمصاريف والمخصصات وبشكل خاص يتطلب من إدارة المجموعة القيام بأحكام واجتهادات هامة لتقدير مبالغ التدفقات النقدية المستقبلية وأوقاتها الناجمة عن اوضاع وظروف تلك التقديرات في المستقبل. إن التقديرات المذكورة مبنية بالضرورة على فرضيات وعوامل متعددة لها درجات متفاوتة من التقدير وعدم التيقن وإن النتائج الفعلية قد تختلف عن التقديرات وذلك نتيجة التغيرات في المستقبل في أوضاع وظروف تلك المخصصات. العمر الانتاجي للممتلكات والآلات والمعداتتقوم ادارة المجموعة بتقدير الاعمار الانتاجية للممتلكات والآلات والمعدات لغايات احتساب الاستهلاك اعتماداً على الاستخدام المتوقع لهذه الموجودات. تقوم الادارة بمراجعة القيمة المتبقية والاعمار الانتاجية بشكل سنوي ويتم تعديل مصروف الاستهلاك المستقبلي اذا كان في اعتقاد الادارة أن الاعمار الانتاجية تختلف عن التقديرات السابقة. مخصص مخزون وقطع غيار ولوازم بطيئة الحركةتقوم إدارة المجموعة بإعداد دراسة سنوية حول عمر قطع الغيار وبناءً على ذلك يتم تصنيفها الى قطع غيار بطيئة الحركة ويعد مقابلها مخصص بما يتناسب وعمر هذه القطع من تاريخ الشراء. الخسائر الائتمانية المتوقعةقامت المجموعة بتطبيق الطريقة المبسطة من معيار التقارير المالية الدولي رقم (9) (الأدوات المالية) لتسجيل الخسائر الائتمانية المتوقعة على جميع أدوات الدين، وحساب الخسائر الائتمانية المتوقعة على كامل عمر أدوات الدين. قامت المجموعة بإعداد دراسة تستند إلى الخبرة التاريخية للخسارة الائتمانية مع الأخذ بعين الاعتبار العوامل المستقبلية الخاصة بالمدينين والبيئة الاقتصادية.
مخصص ضريبة الدخلتقوم إدارة المجموعة بإحتساب مصروف الضريبة للسنة بالإعتماد على تقديرات معقولة لنتائج التدقيق المحتملة من خلال دائرة ضريبة الدخل والمبيعات، وتعتمد قيمة مخصص الضريبة على عوامل متنوعة مثل خبرة المجموعة من تدقيق ضريبة السنوات السابقة. إضافة إلى ذلك، فإن المجموعة تقوم بتعيين مستشار ضريبي مستقل لمراجعة احتساب مخصص الضريبة. الإيجاراتتقوم إدارة المجموعة بتقدير العوامل التي تؤثر على قياس حق استخدام الموجودات والمطلوبات المتعلقة بها والأخذ بعين الاعتبار جميع العوامل المتعلقة بخيار تمديد او تجديد عقود الايجار، علما أن الإدارة تقوم باختبارات لتحديد ما إذا كان العقد يحتوي على ايجار. كما تقوم الإدارة باستخدام التقديرات لتحديد سعر الخصم المناسب لقياس مطلوبات عقود الايجار. مخصص تعويض نهاية الخدمةتقوم إدارة المجموعة بتقدير مخصص تعويض نهاية الخدمة لموظفيها. يتم تكوين مخصص للمبالغ المستحقة للموظفين بناءً على السياسات الداخلية للمجموعة وبناءً على الراتب النهائي للموظفين ومدة الخدمة.</t>
        </is>
      </c>
    </row>
    <row r="17">
      <c r="A17" t="inlineStr">
        <is>
          <t>NotesListOfNotes0</t>
        </is>
      </c>
      <c r="D17" s="10" t="inlineStr">
        <is>
          <t xml:space="preserve">الافصاح عن القطاعات التشغيلية للشركة </t>
        </is>
      </c>
      <c r="E17" s="11" t="inlineStr">
        <is>
          <t>ان نشاط المجموعة منظم بشكل منفصل حسب طبيعة الخدمات المقدمة من خلال قطاعات تمثل وحدة نشاط استراتيجي وهي كما يلي: قطاع النقليات السياحية – يقوم هذا القطاع بنقل السياح والحجاج وغيرهم. قطاع نقل الركاب – يقوم هذا القطاع بتسيير خطوط لنقل الركاب وفق التصاريح الممنوحة من الجهات المعنية. قطاع المحروقات – يقوم هذا القطاع ببيع المحروقات حيث تمتلك المجموعة محطتين لبيع المحروقات. قطاع جت للسياحة والسفر – يمثل هذا القطاع عمليات مكاتب جت للسياحة والسفر. قطاع تاجير لموزين – يقوم هذا القطاع يتوفير خدمة سيارات VIP على المعابر الحدودية. قطاع تأجير الحافلات – يقوم هذا القطاع بتأجير الحافلات لنقل موظفين الشركات. قطاع تاجير مبنى العقبة – يقوم القطاع بتأجير مبنى في العقبة.</t>
        </is>
      </c>
      <c r="F17" s="11" t="inlineStr">
        <is>
          <t>ان نشاط المجموعة منظم بشكل منفصل حسب طبيعة الخدمات المقدمة من خلال قطاعات تمثل وحدة نشاط استراتيجي وهي كما يلي: قطاع النقليات السياحية – يقوم هذا القطاع بنقل السياح والحجاج وغيرهم. قطاع نقل الركاب – يقوم هذا القطاع بتسيير خطوط لنقل الركاب وفق التصاريح الممنوحة من الجهات المعنية. قطاع المحروقات – يقوم هذا القطاع ببيع المحروقات حيث تمتلك المجموعة محطتين لبيع المحروقات. قطاع جت للسياحة والسفر – يمثل هذا القطاع عمليات مكاتب جت للسياحة والسفر. قطاع تاجير لموزين – يقوم هذا القطاع يتوفير خدمة سيارات VIP على المعابر الحدودية. قطاع تأجير الحافلات – يقوم هذا القطاع بتأجير الحافلات لنقل موظفين الشركات. قطاع تاجير مبنى العقبة – يقوم القطاع بتأجير مبنى في العقبة.</t>
        </is>
      </c>
    </row>
    <row r="18">
      <c r="A18" t="inlineStr">
        <is>
          <t>NotesListOfNotes0</t>
        </is>
      </c>
      <c r="D18" s="10" t="inlineStr">
        <is>
          <t xml:space="preserve">الإفصاح عن الاستثمارات العقارية </t>
        </is>
      </c>
      <c r="E18" s="11" t="inlineStr">
        <is>
          <t>فيما يلي الحركة على الاستثمارات العقارية: 2025 -أراضــيمبانـــيأثــاث وأجهزة كهربائيةألواح طاقةشمسيةالمجمــوع دينـــاردينـــاردينـــاردينـــاردينـــارالكلفــة:     كما في أول كانون الثاني 2025195,6532,116,54176,09222,0002,410,286كما في 31 كانون الأول 2025195,6532,116,54176,09222,0002,410,286      الإستهلاك المتراكم:     كما في أول كانون الثاني 2025-142,86749,0096,066197,942استهلاكات-42,33015,2181,10058,648كما في 31 كانون الأول 2025-185,19764,2277,166256,590 صافي القيمة الدفترية:كما في 31 كانون الأول 2025195,6531,931,34411,86514,8342,153,696      2024 -           الكلفــة:     كما في أول كانون الثاني 2024195,6532,116,54176,09222,0002,410,286كما في 31 كانون الأول 2024195,6532,116,54176,09222,0002,410,286      الإستهلاك المتراكم:     كما في أول كانون الثاني 2024-100,53633,7914,966139,293استهلاكات-42,33115,2181,10058,649كما في 31 كانون الأول 2024-142,86749,0096,066197,942 صافي القيمة الدفترية:كما في 31 كانون الأول 2024195,6531,973,67427,08315,9342,212,344 * في رأي الإدارة إن القيمة العادلة للاستثمارات العقارية بناءً على تقديرات المخمنين الخارجيين تبلغ 7,150,870 دينار كما في 31 كانون الأول 2025 (31 كانون الأول 2024: 7,150,870). تستعين الإدارة بمختصين خارجيين وتستخدم طريقة أسعار السوق الحالية لعقارات مماثلة عند تقييم هذه الاستثمارات.</t>
        </is>
      </c>
      <c r="F18" s="11" t="inlineStr">
        <is>
          <t>فيما يلي الحركة على الاستثمارات العقارية: 2025 -أراضــيمبانـــيأثــاث وأجهزة كهربائيةألواح طاقةشمسيةالمجمــوع دينـــاردينـــاردينـــاردينـــاردينـــارالكلفــة:     كما في أول كانون الثاني 2025195,6532,116,54176,09222,0002,410,286كما في 31 كانون الأول 2025195,6532,116,54176,09222,0002,410,286      الإستهلاك المتراكم:     كما في أول كانون الثاني 2025-142,86749,0096,066197,942استهلاكات-42,33015,2181,10058,648كما في 31 كانون الأول 2025-185,19764,2277,166256,590 صافي القيمة الدفترية:كما في 31 كانون الأول 2025195,6531,931,34411,86514,8342,153,696      2024 -           الكلفــة:     كما في أول كانون الثاني 2024195,6532,116,54176,09222,0002,410,286كما في 31 كانون الأول 2024195,6532,116,54176,09222,0002,410,286      الإستهلاك المتراكم:     كما في أول كانون الثاني 2024-100,53633,7914,966139,293استهلاكات-42,33115,2181,10058,649كما في 31 كانون الأول 2024-142,86749,0096,066197,942 صافي القيمة الدفترية:كما في 31 كانون الأول 2024195,6531,973,67427,08315,9342,212,344 * في رأي الإدارة إن القيمة العادلة للاستثمارات العقارية بناءً على تقديرات المخمنين الخارجيين تبلغ 7,150,870 دينار كما في 31 كانون الأول 2025 (31 كانون الأول 2024: 7,150,870). تستعين الإدارة بمختصين خارجيين وتستخدم طريقة أسعار السوق الحالية لعقارات مماثلة عند تقييم هذه الاستثمارات.</t>
        </is>
      </c>
    </row>
    <row r="19">
      <c r="A19" t="inlineStr">
        <is>
          <t>NotesListOfNotes0</t>
        </is>
      </c>
      <c r="D19" s="10" t="inlineStr">
        <is>
          <t xml:space="preserve">الافصاح عن الموجودات غير الملموسة </t>
        </is>
      </c>
      <c r="E19" s="11" t="inlineStr">
        <is>
          <t>يمثل هذا البند المبالغ المدفوعة من قبل المجموعة مقابل شراء رخصة خط سير ما بين عمان والعقبة واربد وبعض الحدود البرية للمملكة ويتم اطفاؤها على مدة عشر سنوات. 2025 2024 دينـــــار دينـــــارالكلفــة:   الرصيد كما في أول كانون الثاني3,616,740 3,615,140الإضافات5,000 1,600الرصيد كما في 31 كانون الأول3,621,740 3,616,740    الاطفاء المتراكم:   الرصيد كما في أول كانون الثاني3,497,869 3,469,661إطفاءات السنة27,784 28,208الرصيد كما في 31 كانون الأول3,525,653 3,497,869صافي القيمة الدفترية كما في 31 كانون الاول96,087 118,871</t>
        </is>
      </c>
      <c r="F19" s="11" t="inlineStr">
        <is>
          <t>يمثل هذا البند المبالغ المدفوعة من قبل المجموعة مقابل شراء رخصة خط سير ما بين عمان والعقبة واربد وبعض الحدود البرية للمملكة ويتم اطفاؤها على مدة عشر سنوات. 2025 2024 دينـــــار دينـــــارالكلفــة:   الرصيد كما في أول كانون الثاني3,616,740 3,615,140الإضافات5,000 1,600الرصيد كما في 31 كانون الأول3,621,740 3,616,740    الاطفاء المتراكم:   الرصيد كما في أول كانون الثاني3,497,869 3,469,661إطفاءات السنة27,784 28,208الرصيد كما في 31 كانون الأول3,525,653 3,497,869صافي القيمة الدفترية كما في 31 كانون الاول96,087 118,871</t>
        </is>
      </c>
    </row>
    <row r="20">
      <c r="A20" t="inlineStr">
        <is>
          <t>NotesListOfNotes0</t>
        </is>
      </c>
      <c r="D20" s="10" t="inlineStr">
        <is>
          <t xml:space="preserve">الافصاح عن موجودات مالية بالقيمة العادلة من خلال الدخل الشامل الاخر  </t>
        </is>
      </c>
      <c r="E20" s="11" t="inlineStr">
        <is>
          <t>يمثل هذا البند مساهمة المجموعة في رأسمال الشركات التالية: 2025 2024 دينـــــار دينـــــارشركات مدرجة   شركة الفنادق والسياحة الأردنية (فندق انتركونتيننتال – عمان)679,203 624,867شركة زارة للإستثمار القابضة490,160 405,325شركات غير مدرجة   شركة مركز تنمية الحرف الأردنية22,809 22,809 1,192,172 1,053,001</t>
        </is>
      </c>
      <c r="F20" s="11" t="inlineStr">
        <is>
          <t>يمثل هذا البند مساهمة المجموعة في رأسمال الشركات التالية: 2025 2024 دينـــــار دينـــــارشركات مدرجة   شركة الفنادق والسياحة الأردنية (فندق انتركونتيننتال – عمان)679,203 624,867شركة زارة للإستثمار القابضة490,160 405,325شركات غير مدرجة   شركة مركز تنمية الحرف الأردنية22,809 22,809 1,192,172 1,053,001</t>
        </is>
      </c>
    </row>
    <row r="21">
      <c r="A21" t="inlineStr">
        <is>
          <t>NotesListOfNotes0</t>
        </is>
      </c>
      <c r="D21" s="10" t="inlineStr">
        <is>
          <t xml:space="preserve">الافصاح عن موجودات مالية بالقيمة العادلة من خلال قائمة الدخل  </t>
        </is>
      </c>
      <c r="E21" s="11" t="inlineStr">
        <is>
          <t>يشمل هذا البند مساهمة المجموعة في رأس مال الشركات التالية: 2025 2024 دينـــــار دينـــــار    داخل الأردن -   بنك القاهرة عمان182,485 128,329البنك العربي24,660 16,200شركة الحمة المعدنية الأردنية4,320 4,320خارج الأردن -   مصرف الصفا (فلسطين)4,701 4,694 216,166 153,543</t>
        </is>
      </c>
      <c r="F21" s="11" t="inlineStr">
        <is>
          <t>يشمل هذا البند مساهمة المجموعة في رأس مال الشركات التالية: 2025 2024 دينـــــار دينـــــار    داخل الأردن -   بنك القاهرة عمان182,485 128,329البنك العربي24,660 16,200شركة الحمة المعدنية الأردنية4,320 4,320خارج الأردن -   مصرف الصفا (فلسطين)4,701 4,694 216,166 153,543</t>
        </is>
      </c>
    </row>
    <row r="22">
      <c r="A22" t="inlineStr">
        <is>
          <t>NotesListOfNotes0</t>
        </is>
      </c>
      <c r="D22" s="10" t="inlineStr">
        <is>
          <t xml:space="preserve">موجودات غير متداولة  اخرى  </t>
        </is>
      </c>
      <c r="E22" s="11" t="inlineStr">
        <is>
          <t>2024 2025  دينـــار دينـــار      الكلفة:820,822 1,391,403 كما في 1 كانون الثاني1,025,150 475,322 إضافات(454,569) (485,875) الاستهلاكات1,391,403 1,380,850 كما في 31 كانون الاول</t>
        </is>
      </c>
      <c r="F22" s="11" t="inlineStr">
        <is>
          <t>2024 2025  دينـــار دينـــار      الكلفة:820,822 1,391,403 كما في 1 كانون الثاني1,025,150 475,322 إضافات(454,569) (485,875) الاستهلاكات1,391,403 1,380,850 كما في 31 كانون الاول</t>
        </is>
      </c>
    </row>
    <row r="23">
      <c r="A23" t="inlineStr">
        <is>
          <t>NotesListOfNotes0</t>
        </is>
      </c>
      <c r="D23" s="10" t="inlineStr">
        <is>
          <t xml:space="preserve">الإفصاح عن ضريبة الدخل </t>
        </is>
      </c>
      <c r="E23" s="11" t="inlineStr">
        <is>
          <t xml:space="preserve">تم احتساب ضريبة الدخل المستحقة للسنة المنتهية في 31 كانون الأول 2025 وللسنة المنتهية في31 كانون الأول 2024 وفقاً لقانون ضريبة الدخل رقم (34) لسنة 2014 وتعديلاته. ان نسبة ضريبة الدخل القانونية للشركة وشركاتها التابعة هي 20٪ بالإضافة الى 1٪ تستحق كضريبة مساهمة وطنية. حصلت شركة النقليات السياحية الأردنية (جت) على مخالصة نهائية من دائرة ضريبة الدخل عن نتائج اعمالها حتى عام 2021، وتم تقديم إقرار ضريبة الدخل للسنوات 2022 و2023 و2024 ولم يصدر قرار نهائي حتى تاريخ هذه القوائم المالية الموحدة. حصلت شركة جت لنقل الركاب على مخالصة نهائية من دائرة ضريبة الدخل عن نتائج اعمالها حتى عام 2020. قامت دائرة ضريبة الدخل بتدقيق السنوات 2021 و2022 و2023 وصدر القرار بعدم الموافقة وتم تقديم إعتراض على القرار ضمن المدة القانونية ولازال القرار منظورا في مرحلة الإعتراض حتى تاريخ هذه القوائم المالية الموحدة. هذا وتم تقديم إقرار ضريبة الدخل لسنة 2024 ولم يصدر قرار نهائي حتى هذه القوائم المالية الموحدة. حصلت شركة راية جت لنقل الركاب على مخالصة نهائية من دائرة ضريبة الدخل عن نتائج اعمالها حتى عام 2024. حصلت شركة جت للسياحة والسفر على مخالصة نهائية من دائرة ضريبة الدخل عن نتائج اعمالها حتى عام 2024 ما عدا سنة 2023. تم تقديم إقرار ضريبة الدخل لسنة 2023 ولم يصدر قرار نهائي حتى تاريخ هذه القوائم المالية الموحدة. حصلت شركة جت لخدمات اليموزين على مخالصة نهائية من دائرة ضريبة الدخل عن نتائج اعمالها حتى عام 2024. تم تقديم إقرار ضريبة الدخل لشركة جت لتأجير الحافلات لسنة 2024 ولم تقم دائرة ضريبة الدخل بمراجعة السجلات حتى تاريخ هذه القوائم المالية الموحدة. * ان تفاصيل الحركة على مخصص ضريبة الدخل هي كما يلي: 2025 2024 دينـــار دينـــار    الرصيد كما في 1 كانون الثاني538,857 414,687ضريبة الدخل المستحقة للسنة1,007,029 527,977ضريبة الدخل المدفوعة(649,926) (403,807)الرصيد كما في 31 كانون الأول895,960 538,857 
</t>
        </is>
      </c>
      <c r="F23" s="11" t="inlineStr">
        <is>
          <t xml:space="preserve">تم احتساب ضريبة الدخل المستحقة للسنة المنتهية في 31 كانون الأول 2025 وللسنة المنتهية في31 كانون الأول 2024 وفقاً لقانون ضريبة الدخل رقم (34) لسنة 2014 وتعديلاته. ان نسبة ضريبة الدخل القانونية للشركة وشركاتها التابعة هي 20٪ بالإضافة الى 1٪ تستحق كضريبة مساهمة وطنية. حصلت شركة النقليات السياحية الأردنية (جت) على مخالصة نهائية من دائرة ضريبة الدخل عن نتائج اعمالها حتى عام 2021، وتم تقديم إقرار ضريبة الدخل للسنوات 2022 و2023 و2024 ولم يصدر قرار نهائي حتى تاريخ هذه القوائم المالية الموحدة. حصلت شركة جت لنقل الركاب على مخالصة نهائية من دائرة ضريبة الدخل عن نتائج اعمالها حتى عام 2020. قامت دائرة ضريبة الدخل بتدقيق السنوات 2021 و2022 و2023 وصدر القرار بعدم الموافقة وتم تقديم إعتراض على القرار ضمن المدة القانونية ولازال القرار منظورا في مرحلة الإعتراض حتى تاريخ هذه القوائم المالية الموحدة. هذا وتم تقديم إقرار ضريبة الدخل لسنة 2024 ولم يصدر قرار نهائي حتى هذه القوائم المالية الموحدة. حصلت شركة راية جت لنقل الركاب على مخالصة نهائية من دائرة ضريبة الدخل عن نتائج اعمالها حتى عام 2024. حصلت شركة جت للسياحة والسفر على مخالصة نهائية من دائرة ضريبة الدخل عن نتائج اعمالها حتى عام 2024 ما عدا سنة 2023. تم تقديم إقرار ضريبة الدخل لسنة 2023 ولم يصدر قرار نهائي حتى تاريخ هذه القوائم المالية الموحدة. حصلت شركة جت لخدمات اليموزين على مخالصة نهائية من دائرة ضريبة الدخل عن نتائج اعمالها حتى عام 2024. تم تقديم إقرار ضريبة الدخل لشركة جت لتأجير الحافلات لسنة 2024 ولم تقم دائرة ضريبة الدخل بمراجعة السجلات حتى تاريخ هذه القوائم المالية الموحدة. * ان تفاصيل الحركة على مخصص ضريبة الدخل هي كما يلي: 2025 2024 دينـــار دينـــار    الرصيد كما في 1 كانون الثاني538,857 414,687ضريبة الدخل المستحقة للسنة1,007,029 527,977ضريبة الدخل المدفوعة(649,926) (403,807)الرصيد كما في 31 كانون الأول895,960 538,857 
</t>
        </is>
      </c>
    </row>
    <row r="24">
      <c r="A24" t="inlineStr">
        <is>
          <t>NotesListOfNotes0</t>
        </is>
      </c>
      <c r="D24" s="10" t="inlineStr">
        <is>
          <t xml:space="preserve">الافصاح عن مخصص ضريبة الدخل  </t>
        </is>
      </c>
      <c r="E24" s="11" t="inlineStr">
        <is>
          <t>ان تفاصيل الحركة على مخصص ضريبة الدخل هي كما يلي: 2025 2024 دينـــار دينـــار    الرصيد كما في 1 كانون الثاني538,857 414,687ضريبة الدخل المستحقة للسنة1,007,029 527,977ضريبة الدخل المدفوعة(649,926) (403,807)الرصيد كما في 31 كانون الأول895,960 538,857</t>
        </is>
      </c>
      <c r="F24" s="11" t="inlineStr">
        <is>
          <t>ان تفاصيل الحركة على مخصص ضريبة الدخل هي كما يلي: 2025 2024 دينـــار دينـــار    الرصيد كما في 1 كانون الثاني538,857 414,687ضريبة الدخل المستحقة للسنة1,007,029 527,977ضريبة الدخل المدفوعة(649,926) (403,807)الرصيد كما في 31 كانون الأول895,960 538,857</t>
        </is>
      </c>
    </row>
    <row r="25">
      <c r="A25" t="inlineStr">
        <is>
          <t>NotesListOfNotes0</t>
        </is>
      </c>
      <c r="D25" s="10" t="inlineStr">
        <is>
          <t xml:space="preserve">الافصاح عن المعاملات مع الجهات ذات العلاقة  </t>
        </is>
      </c>
      <c r="E25" s="11" t="inlineStr">
        <is>
          <t>إن المعاملات مع الجهات ذات العلاقة المتضمنة في قائمة الدخل الموحدة هي كما يلي:  2025 2024 دينـــار دينـــار    بدل تنقلات ومكافأة أعضاء مجلس الإدارة84,000 119,000رواتب وأجور ومنافع أخرى (الإدارة التنفيذية العليا)186,070 189,756مصاريف تمويل (بنك القاهرة عمان- مساهم رئيسي)93,514 136,550إيراد فوائد ودائع بنكية (بنك القاهرة عمان- مساهم رئيسي)66,248 267,551إيراد إيجارات مبنى العقبة (بنك القاهرة عمان- مساهم رئيسي)70,000 70,000إيراد توزيعات أرباح (بنك القاهرة عمان- مساهم رئيسي)7,065 8,924أرباح )خسائر( غير متحققة لموجودات مالية بالقيمة العادلة من خلال قائمة الدخل
(بنك القاهرة عمان- مساهم رئيسي)54,157 (21,546)مشتريات (الشركة المتميزة لخدمات قطع الاليات - شركة مملوكة من قبل عضو
مجلس ادارة)177,800 185,615مشتريات (شركة تشويش لتطوير البرمجيات – شركة مملوكة من قبل عضو
مجلس إدارة)43,835 74,435</t>
        </is>
      </c>
      <c r="F25" s="11" t="inlineStr">
        <is>
          <t>إن المعاملات مع الجهات ذات العلاقة المتضمنة في قائمة الدخل الموحدة هي كما يلي:  2025 2024 دينـــار دينـــار    بدل تنقلات ومكافأة أعضاء مجلس الإدارة84,000 119,000رواتب وأجور ومنافع أخرى (الإدارة التنفيذية العليا)186,070 189,756مصاريف تمويل (بنك القاهرة عمان- مساهم رئيسي)93,514 136,550إيراد فوائد ودائع بنكية (بنك القاهرة عمان- مساهم رئيسي)66,248 267,551إيراد إيجارات مبنى العقبة (بنك القاهرة عمان- مساهم رئيسي)70,000 70,000إيراد توزيعات أرباح (بنك القاهرة عمان- مساهم رئيسي)7,065 8,924أرباح )خسائر( غير متحققة لموجودات مالية بالقيمة العادلة من خلال قائمة الدخل
(بنك القاهرة عمان- مساهم رئيسي)54,157 (21,546)مشتريات (الشركة المتميزة لخدمات قطع الاليات - شركة مملوكة من قبل عضو
مجلس ادارة)177,800 185,615مشتريات (شركة تشويش لتطوير البرمجيات – شركة مملوكة من قبل عضو
مجلس إدارة)43,835 74,435</t>
        </is>
      </c>
    </row>
    <row r="26">
      <c r="A26" t="inlineStr">
        <is>
          <t>NotesListOfNotes0</t>
        </is>
      </c>
      <c r="D26" s="10" t="inlineStr">
        <is>
          <t xml:space="preserve">الإفصاح عن المخزون </t>
        </is>
      </c>
      <c r="E26" s="11" t="inlineStr">
        <is>
          <t xml:space="preserve"> 2025 2024 دينـــــار دينـــــار    قطع الغيار2,242,200 2,242,357محروقات54,039 173,172بضاعة في الطريق3,675 7,773مخصص قطع غيار بطيئة الحركة(1,098,717) (1,098,717) 1,201,197 1,324,585</t>
        </is>
      </c>
      <c r="F26" s="11" t="inlineStr">
        <is>
          <t xml:space="preserve"> 2025 2024 دينـــــار دينـــــار    قطع الغيار2,242,200 2,242,357محروقات54,039 173,172بضاعة في الطريق3,675 7,773مخصص قطع غيار بطيئة الحركة(1,098,717) (1,098,717) 1,201,197 1,324,585</t>
        </is>
      </c>
    </row>
    <row r="27">
      <c r="A27" t="inlineStr">
        <is>
          <t>NotesListOfNotes0</t>
        </is>
      </c>
      <c r="D27" s="10" t="inlineStr">
        <is>
          <t xml:space="preserve">الإفصاح عن الذمم التجارية والذمم الأخرى المدينة </t>
        </is>
      </c>
      <c r="E27" s="11" t="inlineStr">
        <is>
          <t xml:space="preserve"> 2025 2024 دينـــــار دينـــــار    ذمم مدينة923,680 1,023,599مخصص خسائر ائتمانية متوقعة(418,076) (441,902) 505,604 581,697    مصاريف مدفوعة مقدماً683,849 595,379ضريبة المبيعات531,966 462,438دفعات للموردين440,042 93,283تأمينات مستردة163,162 163,512ذمم موظفين137,443 93,105شيكات برسم التحصيل28,865 108,000ضريبة دخل مدفوعة مقدما27,785 37,275مطالبات تأمين2,239 1,644أخرى32,772 33,266 2,553,727 2,169,599</t>
        </is>
      </c>
      <c r="F27" s="11" t="inlineStr">
        <is>
          <t xml:space="preserve"> 2025 2024 دينـــــار دينـــــار    ذمم مدينة923,680 1,023,599مخصص خسائر ائتمانية متوقعة(418,076) (441,902) 505,604 581,697    مصاريف مدفوعة مقدماً683,849 595,379ضريبة المبيعات531,966 462,438دفعات للموردين440,042 93,283تأمينات مستردة163,162 163,512ذمم موظفين137,443 93,105شيكات برسم التحصيل28,865 108,000ضريبة دخل مدفوعة مقدما27,785 37,275مطالبات تأمين2,239 1,644أخرى32,772 33,266 2,553,727 2,169,599</t>
        </is>
      </c>
    </row>
    <row r="28">
      <c r="A28" t="inlineStr">
        <is>
          <t>NotesListOfNotes0</t>
        </is>
      </c>
      <c r="D28" s="10" t="inlineStr">
        <is>
          <t xml:space="preserve">الإفصاح عن قروض وسلف الموظفين المتداولة  </t>
        </is>
      </c>
      <c r="E28" s="11" t="inlineStr">
        <is>
          <t xml:space="preserve"> 2025 2024ذمم موظفين137,443 93,105</t>
        </is>
      </c>
      <c r="F28" s="11" t="inlineStr">
        <is>
          <t xml:space="preserve"> 2025 2024ذمم موظفين137,443 93,105</t>
        </is>
      </c>
    </row>
    <row r="29">
      <c r="A29" t="inlineStr">
        <is>
          <t>NotesListOfNotes0</t>
        </is>
      </c>
      <c r="D29" s="10" t="inlineStr">
        <is>
          <t xml:space="preserve">الافصاح عن الشيكات برسم التحصيل </t>
        </is>
      </c>
      <c r="E29" s="11" t="inlineStr">
        <is>
          <t xml:space="preserve"> 2025 2024شيكات برسم التحصيل28,865 108,000</t>
        </is>
      </c>
      <c r="F29" s="11" t="inlineStr">
        <is>
          <t xml:space="preserve"> 2025 2024شيكات برسم التحصيل28,865 108,000</t>
        </is>
      </c>
    </row>
    <row r="30">
      <c r="A30" t="inlineStr">
        <is>
          <t>NotesListOfNotes0</t>
        </is>
      </c>
      <c r="D30" s="10" t="inlineStr">
        <is>
          <t xml:space="preserve">الإفصاح عن قطع الغيار واللوازم  المتداولة </t>
        </is>
      </c>
      <c r="E30" s="11" t="inlineStr">
        <is>
          <t xml:space="preserve"> 2025 2024قطع الغيار2,242,200 2,242,357</t>
        </is>
      </c>
      <c r="F30" s="11" t="inlineStr">
        <is>
          <t xml:space="preserve"> 2025 2024قطع الغيار2,242,200 2,242,357</t>
        </is>
      </c>
    </row>
    <row r="31">
      <c r="A31" t="inlineStr">
        <is>
          <t>NotesListOfNotes0</t>
        </is>
      </c>
      <c r="D31" s="10" t="inlineStr">
        <is>
          <t xml:space="preserve">الإفصاح عن النقد والنقد المعادل المقيّد </t>
        </is>
      </c>
      <c r="E31" s="11" t="inlineStr">
        <is>
          <t>20242025البيان1,989,4771,214,989بداية المدة(774,488)660,191الزيادة أو النقصان1,214,9891,875,180نهاية المدة</t>
        </is>
      </c>
      <c r="F31" s="11" t="inlineStr">
        <is>
          <t>20242025البيان1,989,4771,214,989بداية المدة(774,488)660,191الزيادة أو النقصان1,214,9891,875,180نهاية المدة</t>
        </is>
      </c>
    </row>
    <row r="32">
      <c r="A32" t="inlineStr">
        <is>
          <t>NotesListOfNotes0</t>
        </is>
      </c>
      <c r="D32" s="10" t="inlineStr">
        <is>
          <t xml:space="preserve">الافصاح عن النقد في الصندوق ولدى البنوك </t>
        </is>
      </c>
      <c r="E32" s="11" t="inlineStr">
        <is>
          <t>- نقد في الصندوق وأرصدة لدى البنوك 2025 2024 دينـــار دينـــار    نقد في الصندوق175,888 110,379ارصدة لدى البنوك1,699,292 1,104,610ودائع قصيرة الأجل تستحق خلال أكثر من ثلاثة أشهر وحتى سنة*1,368,688 1,278,076 3,243,868 2,493,065 * تمثل الودائع قصيرة الأجل ودائع لدى بنك القاهرة عمان بالدينار الأردني تستحق خلال فترة أكثر من ثلاثة أشهر وحتى سنة وبمعدل فائدة 5,167٪ (2024: 5,25٪). لغايات إعداد قائمة التدفقات النقدية الموحدة، فإن تفاصيل النقد ومافي حكمه كما يلي:  2025 2024 دينــــار دينــــار    نقد في الصندوق وأرصدة لدى البنوك3,243,868 2,493,065ينزل: ودائع قصيرة الأجل تستحق خلال أكثر من ثلاثة أشهر وحتى سنة(1,368,688) (1,278,076) 1,875,180 1,214,989</t>
        </is>
      </c>
      <c r="F32" s="11" t="inlineStr">
        <is>
          <t>- نقد في الصندوق وأرصدة لدى البنوك 2025 2024 دينـــار دينـــار    نقد في الصندوق175,888 110,379ارصدة لدى البنوك1,699,292 1,104,610ودائع قصيرة الأجل تستحق خلال أكثر من ثلاثة أشهر وحتى سنة*1,368,688 1,278,076 3,243,868 2,493,065 * تمثل الودائع قصيرة الأجل ودائع لدى بنك القاهرة عمان بالدينار الأردني تستحق خلال فترة أكثر من ثلاثة أشهر وحتى سنة وبمعدل فائدة 5,167٪ (2024: 5,25٪). لغايات إعداد قائمة التدفقات النقدية الموحدة، فإن تفاصيل النقد ومافي حكمه كما يلي:  2025 2024 دينــــار دينــــار    نقد في الصندوق وأرصدة لدى البنوك3,243,868 2,493,065ينزل: ودائع قصيرة الأجل تستحق خلال أكثر من ثلاثة أشهر وحتى سنة(1,368,688) (1,278,076) 1,875,180 1,214,989</t>
        </is>
      </c>
    </row>
    <row r="33">
      <c r="A33" t="inlineStr">
        <is>
          <t>NotesListOfNotes0</t>
        </is>
      </c>
      <c r="D33" s="10" t="inlineStr">
        <is>
          <t xml:space="preserve">الافصاح عن المصاريف المدفوعة مقدماً والموجودات الاخرى </t>
        </is>
      </c>
      <c r="E33" s="11" t="inlineStr">
        <is>
          <t xml:space="preserve"> 2025 2024مصاريف مدفوعة مقدماً683,849 595,379</t>
        </is>
      </c>
      <c r="F33" s="11" t="inlineStr">
        <is>
          <t xml:space="preserve"> 2025 2024مصاريف مدفوعة مقدماً683,849 595,379</t>
        </is>
      </c>
    </row>
    <row r="34">
      <c r="A34" t="inlineStr">
        <is>
          <t>NotesListOfNotes0</t>
        </is>
      </c>
      <c r="D34" s="10" t="inlineStr">
        <is>
          <t xml:space="preserve">الافصاح عن الموجودات المتداولة الاخرى </t>
        </is>
      </c>
      <c r="E34" s="11" t="inlineStr">
        <is>
          <t xml:space="preserve">  2025 2024ذمم مدينة وأرصدة مدينة اخرى92,553,727 2,169,599</t>
        </is>
      </c>
      <c r="F34" s="11" t="inlineStr">
        <is>
          <t xml:space="preserve">  2025 2024ذمم مدينة وأرصدة مدينة اخرى92,553,727 2,169,599</t>
        </is>
      </c>
    </row>
    <row r="35">
      <c r="A35" t="inlineStr">
        <is>
          <t>NotesListOfNotes0</t>
        </is>
      </c>
      <c r="D35" s="10" t="inlineStr">
        <is>
          <t xml:space="preserve">الافصاح عن دفعات لحساب شراء اراضي </t>
        </is>
      </c>
      <c r="E35" s="11" t="inlineStr">
        <is>
          <t>الاراضي20252024إضافات629,820743,335</t>
        </is>
      </c>
      <c r="F35" s="11" t="inlineStr">
        <is>
          <t>الاراضي20252024إضافات629,820743,335</t>
        </is>
      </c>
    </row>
    <row r="36">
      <c r="A36" t="inlineStr">
        <is>
          <t>NotesListOfNotes0</t>
        </is>
      </c>
      <c r="D36" s="10" t="inlineStr">
        <is>
          <t xml:space="preserve">الافصاح عن رأس المال المدفوع </t>
        </is>
      </c>
      <c r="E36" s="11" t="inlineStr">
        <is>
          <t>رأس المال المدفوع يبلغ رأس المال المصرح به والمدفوع 10,800,000 دينار مقسم الى 10,800,000 سهم بقيمة اسمية دينار للسهم الواحد.</t>
        </is>
      </c>
      <c r="F36" s="11" t="inlineStr">
        <is>
          <t>رأس المال المدفوع يبلغ رأس المال المصرح به والمدفوع 10,800,000 دينار مقسم الى 10,800,000 سهم بقيمة اسمية دينار للسهم الواحد.</t>
        </is>
      </c>
    </row>
    <row r="37">
      <c r="A37" t="inlineStr">
        <is>
          <t>NotesListOfNotes0</t>
        </is>
      </c>
      <c r="D37" s="10" t="inlineStr">
        <is>
          <t xml:space="preserve">الإفصاح عن احتياطي إجباري </t>
        </is>
      </c>
      <c r="E37" s="11" t="inlineStr">
        <is>
          <t xml:space="preserve">  2025 2024إحتياطي إجباري112,528,725 2,522,369</t>
        </is>
      </c>
      <c r="F37" s="11" t="inlineStr">
        <is>
          <t xml:space="preserve">  2025 2024إحتياطي إجباري112,528,725 2,522,369</t>
        </is>
      </c>
    </row>
    <row r="38">
      <c r="A38" t="inlineStr">
        <is>
          <t>NotesListOfNotes0</t>
        </is>
      </c>
      <c r="D38" s="10" t="inlineStr">
        <is>
          <t xml:space="preserve">الافصاح عن الاحتياطي الاختياري </t>
        </is>
      </c>
      <c r="E38" s="11" t="inlineStr">
        <is>
          <t xml:space="preserve">  2025 2024إحتياطي اختياري112,263,552 2,263,552</t>
        </is>
      </c>
      <c r="F38" s="11" t="inlineStr">
        <is>
          <t xml:space="preserve">  2025 2024إحتياطي اختياري112,263,552 2,263,552</t>
        </is>
      </c>
    </row>
    <row r="39">
      <c r="A39" t="inlineStr">
        <is>
          <t>NotesListOfNotes0</t>
        </is>
      </c>
      <c r="D39" s="10" t="inlineStr">
        <is>
          <t xml:space="preserve">الافصاح عن إحتياطي القيمة العادلة </t>
        </is>
      </c>
      <c r="E39" s="11" t="inlineStr">
        <is>
          <t xml:space="preserve"> 2025 2024إحتياطي القيمة العادلة(1,376,729) (1,515,900)</t>
        </is>
      </c>
      <c r="F39" s="11" t="inlineStr">
        <is>
          <t xml:space="preserve"> 2025 2024إحتياطي القيمة العادلة(1,376,729) (1,515,900)</t>
        </is>
      </c>
    </row>
    <row r="40">
      <c r="A40" t="inlineStr">
        <is>
          <t>NotesListOfNotes0</t>
        </is>
      </c>
      <c r="D40" s="10" t="inlineStr">
        <is>
          <t xml:space="preserve">الافصاح عن الارباح ( الخسائر ) المدورة  </t>
        </is>
      </c>
      <c r="E40" s="11" t="inlineStr">
        <is>
          <t xml:space="preserve">  2025 2024أرباح مدورة 4,601,011 2,366,641</t>
        </is>
      </c>
      <c r="F40" s="11" t="inlineStr">
        <is>
          <t xml:space="preserve">  2025 2024أرباح مدورة 4,601,011 2,366,641</t>
        </is>
      </c>
    </row>
    <row r="41">
      <c r="A41" t="inlineStr">
        <is>
          <t>NotesListOfNotes0</t>
        </is>
      </c>
      <c r="D41" s="10" t="inlineStr">
        <is>
          <t xml:space="preserve">الافصاح عن حقوق غير مسيطرين </t>
        </is>
      </c>
      <c r="E41" s="11" t="inlineStr">
        <is>
          <t xml:space="preserve">  2025 2024حقوق غير المسيطرين 112,839 74,920</t>
        </is>
      </c>
      <c r="F41" s="11" t="inlineStr">
        <is>
          <t xml:space="preserve">  2025 2024حقوق غير المسيطرين 112,839 74,920</t>
        </is>
      </c>
    </row>
    <row r="42">
      <c r="A42" t="inlineStr">
        <is>
          <t>NotesListOfNotes0</t>
        </is>
      </c>
      <c r="D42" s="10" t="inlineStr">
        <is>
          <t xml:space="preserve">الافصاح عن المخصصات </t>
        </is>
      </c>
      <c r="E42" s="11" t="inlineStr">
        <is>
          <t>*** إن الحركة على مخصصات متنوعة كما في 31 كانون الأول هي كما يلي:    2025 2024 دينـــار دينـــار    الرصيد كما في أول كانون الثاني982,346 537,271إضافات- 709,802المسترد من المخصص خلال السنة(315,626) (79,615)المدفوع خلال السنة(34,027) (185,112)الرصيد كما في 31 كانون الأول632,693 982,346   **** إن الحركة على مخصص نهاية الخدمة كما في 31 كانون الأول هي كما يلي:    2025 2024 دينـــار دينـــار    الرصيد كما في أول كانون الثاني185,503 202,728مخصص السنة- 149,349المدفوع خلال السنة(61,662) (166,574)الرصيد كما في 31 كانون الأول123,841 185,503</t>
        </is>
      </c>
      <c r="F42" s="11" t="inlineStr">
        <is>
          <t>*** إن الحركة على مخصصات متنوعة كما في 31 كانون الأول هي كما يلي:  2025 2024 دينـــار دينـــار    الرصيد كما في أول كانون الثاني982,346 537,271إضافات- 709,802المسترد من المخصص خلال السنة(315,626) (79,615)المدفوع خلال السنة(34,027) (185,112)الرصيد كما في 31 كانون الأول632,693 982,346 **** إن الحركة على مخصص نهاية الخدمة كما في 31 كانون الأول هي كما يلي:  2025 2024 دينـــار دينـــار    الرصيد كما في أول كانون الثاني185,503 202,728مخصص السنة- 149,349المدفوع خلال السنة(61,662) (166,574)الرصيد كما في 31 كانون الأول123,841 185,503</t>
        </is>
      </c>
    </row>
    <row r="43">
      <c r="A43" t="inlineStr">
        <is>
          <t>NotesListOfNotes0</t>
        </is>
      </c>
      <c r="D43" s="10" t="inlineStr">
        <is>
          <t xml:space="preserve">الافصاح عن القروض </t>
        </is>
      </c>
      <c r="E43" s="11" t="inlineStr">
        <is>
          <t xml:space="preserve">    2025 2024 اقساط قروضتستحق الدفع خلال عام اقساط قروضطويلة الاجل المجموع اقساط قروضتستحق الدفع خلال عام اقساط قروضطويلة الاجل المجموع دينـــار دينـــار دينـــار دينـــار دينـــار دينـــار            بنك القاهرة عمان (1)- - - 129,000 - 129,000بنك القاهرة عمان (2)125,004 468,733 593,737 125,004 593,737 718,741بنك القاهرة عمان (3)20,259 - 20,259 125,004 30,762 155,766بنك القاهرة عمان (4)249,696 - 249,696 483,408 249,696 733,104بنك القاهرة عمان (5)682,008 477,262 1,159,270 682,008 1,151,764 1,833,772 1,076,967 945,995 2,022,962 1,544,424 2,025,959 3,570,383  ينزل: إيرادات منح حكومية غير مستحقة (إيضاح 13)(47,373) (34,026) (81,399) (54,717) (40,888) (95,605)     1,029,594 911,969 1,941,563 1,489,707 1,985,071 3,474,778</t>
        </is>
      </c>
      <c r="F43" s="11" t="inlineStr">
        <is>
          <t xml:space="preserve">  2025 2024 اقساط قروضتستحق الدفع خلال عام اقساط قروضطويلة الاجل المجموع اقساط قروضتستحق الدفع خلال عام اقساط قروضطويلة الاجل المجموع دينـــار دينـــار دينـــار دينـــار دينـــار دينـــار            بنك القاهرة عمان (1)- - - 129,000 - 129,000بنك القاهرة عمان (2)125,004 468,733 593,737 125,004 593,737 718,741بنك القاهرة عمان (3)20,259 - 20,259 125,004 30,762 155,766بنك القاهرة عمان (4)249,696 - 249,696 483,408 249,696 733,104بنك القاهرة عمان (5)682,008 477,262 1,159,270 682,008 1,151,764 1,833,772 1,076,967 945,995 2,022,962 1,544,424 2,025,959 3,570,383ينزل: إيرادات منح حكومية غير مستحقة (إيضاح 13)(47,373) (34,026) (81,399) (54,717) (40,888) (95,605) 1,029,594 911,969 1,941,563 1,489,707 1,985,071 3,474,778</t>
        </is>
      </c>
    </row>
    <row r="44">
      <c r="A44" t="inlineStr">
        <is>
          <t>NotesListOfNotes0</t>
        </is>
      </c>
      <c r="D44" s="10" t="inlineStr">
        <is>
          <t xml:space="preserve">الافصاح عن التزامات مقابل عقد ايجار تمويلي  </t>
        </is>
      </c>
      <c r="E44" s="11" t="inlineStr">
        <is>
          <t xml:space="preserve">يوجد لدى المجموعة عقود ايجار لكراجات صيانة الحافلات ومواقف للحافلات ومكاتب الإدارة ومكاتب الحجز. تترواح مدة عقود الايجار ما بين 2 و15 عاماً. تم احتساب الفائدة على التزامات عقود الإيجارات باستخدام متوسط سعر الفائدة بنسبة 9٪. * تفاصيل الحركة على حقوق الانتفاع من الأصول كما يلي:2024 2025  دينـــار دينـــار      الكلفة:820,822 1,391,403 كما في 1 كانون الثاني1,025,150 475,322 إضافات(454,569) (485,875) الاستهلاكات1,391,403 1,380,850 كما في 31 كانون الاول * إن الحركة على التزامات عقود الايجار كما يلي:2024 2025  دينـــار دينـــار  739,819 1,250,819 كما في 1 كانون الثاني1,025,150 475,322 اضافات(22,982) - تخفيضات الايجار55,675 87,019 فوائد التزامات عقود الايجار(546,843) (628,708) الدفعات1,250,819 1,184,452 كما في 31 كانون الاول * إن تفاصيل التزامات عقد الإيجار هي كما يلي:2024 2025  دينـــار دينـــار  801,665 915,387 طويلة الأجل449,154 269,065 قصيرة الأجل1,250,819 1,184,452   
</t>
        </is>
      </c>
      <c r="F44" s="11" t="inlineStr">
        <is>
          <t xml:space="preserve">يوجد لدى المجموعة عقود ايجار لكراجات صيانة الحافلات ومواقف للحافلات ومكاتب الإدارة ومكاتب الحجز. تترواح مدة عقود الايجار ما بين 2 و15 عاماً. تم احتساب الفائدة على التزامات عقود الإيجارات باستخدام متوسط سعر الفائدة بنسبة 9٪. * تفاصيل الحركة على حقوق الانتفاع من الأصول كما يلي:2024 2025  دينـــار دينـــار      الكلفة:820,822 1,391,403 كما في 1 كانون الثاني1,025,150 475,322 إضافات(454,569) (485,875) الاستهلاكات1,391,403 1,380,850 كما في 31 كانون الاول * إن الحركة على التزامات عقود الايجار كما يلي:2024 2025  دينـــار دينـــار  739,819 1,250,819 كما في 1 كانون الثاني1,025,150 475,322 اضافات(22,982) - تخفيضات الايجار55,675 87,019 فوائد التزامات عقود الايجار(546,843) (628,708) الدفعات1,250,819 1,184,452 كما في 31 كانون الاول * إن تفاصيل التزامات عقد الإيجار هي كما يلي:2024 2025  دينـــار دينـــار  801,665 915,387 طويلة الأجل449,154 269,065 قصيرة الأجل1,250,819 1,184,452   
</t>
        </is>
      </c>
    </row>
    <row r="45">
      <c r="A45" t="inlineStr">
        <is>
          <t>NotesListOfNotes0</t>
        </is>
      </c>
      <c r="D45" s="10" t="inlineStr">
        <is>
          <t xml:space="preserve">الافصاح عن المطلوبات غير المتداولة الاخرى، </t>
        </is>
      </c>
      <c r="E45" s="11" t="inlineStr">
        <is>
          <t xml:space="preserve">  2025 2024ذمم دائنة وأرصدة دائنة أخرى13107,225 110,470</t>
        </is>
      </c>
      <c r="F45" s="11" t="inlineStr">
        <is>
          <t xml:space="preserve">  2025 2024ذمم دائنة وأرصدة دائنة أخرى13107,225 110,470</t>
        </is>
      </c>
    </row>
    <row r="46">
      <c r="A46" t="inlineStr">
        <is>
          <t>NotesListOfNotes0</t>
        </is>
      </c>
      <c r="D46" s="10" t="inlineStr">
        <is>
          <t xml:space="preserve">الافصاح عن الذمم التجارية والذمم الأخرى الدائنة المتداولة </t>
        </is>
      </c>
      <c r="E46" s="11" t="inlineStr">
        <is>
          <t xml:space="preserve"> 2025 2024ذمم دائنة وأرصدة دائنة أخرى3,857,595 4,575,021</t>
        </is>
      </c>
      <c r="F46" s="11" t="inlineStr">
        <is>
          <t xml:space="preserve"> 2025 2024ذمم دائنة وأرصدة دائنة أخرى3,857,595 4,575,021</t>
        </is>
      </c>
    </row>
    <row r="47">
      <c r="A47" t="inlineStr">
        <is>
          <t>NotesListOfNotes0</t>
        </is>
      </c>
      <c r="D47" s="10" t="inlineStr">
        <is>
          <t xml:space="preserve">الافصاح عن التأمينات المستردة </t>
        </is>
      </c>
      <c r="E47" s="11" t="inlineStr">
        <is>
          <t xml:space="preserve"> 2025 2024تأمينات مستردة163,162 163,512</t>
        </is>
      </c>
      <c r="F47" s="11" t="inlineStr">
        <is>
          <t xml:space="preserve"> 2025 2024تأمينات مستردة163,162 163,512</t>
        </is>
      </c>
    </row>
    <row r="48">
      <c r="A48" t="inlineStr">
        <is>
          <t>NotesListOfNotes0</t>
        </is>
      </c>
      <c r="D48" s="10" t="inlineStr">
        <is>
          <t xml:space="preserve">الافصاح عن مصاريف مستحقة </t>
        </is>
      </c>
      <c r="E48" s="11" t="inlineStr">
        <is>
          <t xml:space="preserve"> 2025 2024مصاريف مستحقة270,632 234,167</t>
        </is>
      </c>
      <c r="F48" s="11" t="inlineStr">
        <is>
          <t xml:space="preserve"> 2025 2024مصاريف مستحقة270,632 234,167</t>
        </is>
      </c>
    </row>
    <row r="49">
      <c r="A49" t="inlineStr">
        <is>
          <t>NotesListOfNotes0</t>
        </is>
      </c>
      <c r="D49" s="10" t="inlineStr">
        <is>
          <t xml:space="preserve">الافصاح عن المطلوبات المتداولة الاخرى </t>
        </is>
      </c>
      <c r="E49" s="11" t="inlineStr">
        <is>
          <t xml:space="preserve"> 2025 2024مطلوبات أخرى51,499 56,921</t>
        </is>
      </c>
      <c r="F49" s="11" t="inlineStr">
        <is>
          <t xml:space="preserve"> 2025 2024مطلوبات أخرى51,499 56,921</t>
        </is>
      </c>
    </row>
    <row r="50">
      <c r="A50" t="inlineStr">
        <is>
          <t>NotesListOfNotes0</t>
        </is>
      </c>
      <c r="D50" s="10" t="inlineStr">
        <is>
          <t xml:space="preserve">الافصاح عن الإيرادات التشغيلية </t>
        </is>
      </c>
      <c r="E50" s="11" t="inlineStr">
        <is>
          <t xml:space="preserve"> 2025 2024الإيرادات31,295,458 19,180,012</t>
        </is>
      </c>
      <c r="F50" s="11" t="inlineStr">
        <is>
          <t xml:space="preserve"> 2025 2024الإيرادات31,295,458 19,180,012</t>
        </is>
      </c>
    </row>
    <row r="51">
      <c r="A51" t="inlineStr">
        <is>
          <t>NotesListOfNotes0</t>
        </is>
      </c>
      <c r="D51" s="10" t="inlineStr">
        <is>
          <t xml:space="preserve">الافصاح عن ايرادات متفرقة اخرى </t>
        </is>
      </c>
      <c r="E51" s="11" t="inlineStr">
        <is>
          <t xml:space="preserve"> 2025 2024إيرادات اخرى384,948 439,911</t>
        </is>
      </c>
      <c r="F51" s="11" t="inlineStr">
        <is>
          <t xml:space="preserve"> 2025 2024إيرادات اخرى384,948 439,911</t>
        </is>
      </c>
    </row>
    <row r="52">
      <c r="A52" t="inlineStr">
        <is>
          <t>NotesListOfNotes0</t>
        </is>
      </c>
      <c r="D52" s="10" t="inlineStr">
        <is>
          <t xml:space="preserve">الافصاح عن مصاريف تشغيلية </t>
        </is>
      </c>
      <c r="E52" s="11" t="inlineStr">
        <is>
          <t xml:space="preserve"> 2025 2024مصاريف تشغيلية(24,941,478) (15,754,743)</t>
        </is>
      </c>
      <c r="F52" s="11" t="inlineStr">
        <is>
          <t xml:space="preserve"> 2025 2024مصاريف تشغيلية(24,941,478) (15,754,743)</t>
        </is>
      </c>
    </row>
    <row r="53">
      <c r="A53" t="inlineStr">
        <is>
          <t>NotesListOfNotes0</t>
        </is>
      </c>
      <c r="D53" s="10" t="inlineStr">
        <is>
          <t xml:space="preserve">الافصاح عن المصاريف الادارية والعمومية </t>
        </is>
      </c>
      <c r="E53" s="11" t="inlineStr">
        <is>
          <t xml:space="preserve"> 2025 2024مصاريف ادارية(3,709,907) (3,099,873)</t>
        </is>
      </c>
      <c r="F53" s="11" t="inlineStr">
        <is>
          <t xml:space="preserve"> 2025 2024مصاريف ادارية(3,709,907) (3,099,873)</t>
        </is>
      </c>
    </row>
    <row r="54">
      <c r="A54" t="inlineStr">
        <is>
          <t>NotesListOfNotes0</t>
        </is>
      </c>
      <c r="D54" s="10" t="inlineStr">
        <is>
          <t xml:space="preserve">الافصاح عن المصاريف التشغيلية الاخرى </t>
        </is>
      </c>
      <c r="E54" s="11" t="inlineStr">
        <is>
          <t xml:space="preserve"> 2025 2024أخـرى274,271 189,777</t>
        </is>
      </c>
      <c r="F54" s="11" t="inlineStr">
        <is>
          <t xml:space="preserve"> 2025 2024أخـرى274,271 189,777</t>
        </is>
      </c>
    </row>
    <row r="55">
      <c r="A55" t="inlineStr">
        <is>
          <t>NotesListOfNotes0</t>
        </is>
      </c>
      <c r="D55" s="10" t="inlineStr">
        <is>
          <t xml:space="preserve">الافصاح عن دخل التمويل </t>
        </is>
      </c>
      <c r="E55" s="11" t="inlineStr">
        <is>
          <t xml:space="preserve"> 2025 2024إيرادات فوائد ودائع بنكية66,248 267,551</t>
        </is>
      </c>
      <c r="F55" s="11" t="inlineStr">
        <is>
          <t xml:space="preserve"> 2025 2024إيرادات فوائد ودائع بنكية66,248 267,551</t>
        </is>
      </c>
    </row>
    <row r="56">
      <c r="A56" t="inlineStr">
        <is>
          <t>NotesListOfNotes0</t>
        </is>
      </c>
      <c r="D56" s="10" t="inlineStr">
        <is>
          <t xml:space="preserve">الافصاح عن تكاليف التمويل </t>
        </is>
      </c>
      <c r="E56" s="11" t="inlineStr">
        <is>
          <t xml:space="preserve"> 2025 2024 دينـــار دينـــار    فوائد قروض بنكية(93,514) (136,550)مصاريف تمويل المتعلقة بخصم الشيكات المؤجلة لمؤسسة العامة للضمان الاجتماعي(19,550) (60,740)مصاريف تمويل المتعلقة بخصم القروض طويلة الأجل(14,206) (120,701)الجزء المتحقق من إيرادات منح حكومية غير مستحقة للقروض طويلة الأجل95,200 139,869 (32,070) (178,122)</t>
        </is>
      </c>
      <c r="F56" s="11" t="inlineStr">
        <is>
          <t xml:space="preserve"> 2025 2024 دينـــار دينـــار    فوائد قروض بنكية(93,514) (136,550)مصاريف تمويل المتعلقة بخصم الشيكات المؤجلة لمؤسسة العامة للضمان الاجتماعي(19,550) (60,740)مصاريف تمويل المتعلقة بخصم القروض طويلة الأجل(14,206) (120,701)الجزء المتحقق من إيرادات منح حكومية غير مستحقة للقروض طويلة الأجل95,200 139,869 (32,070) (178,122)</t>
        </is>
      </c>
    </row>
    <row r="57">
      <c r="A57" t="inlineStr">
        <is>
          <t>NotesListOfNotes0</t>
        </is>
      </c>
      <c r="D57" s="10" t="inlineStr">
        <is>
          <t xml:space="preserve">الإفصاح عن حصة السهم من الأرباح </t>
        </is>
      </c>
      <c r="E57" s="11" t="inlineStr">
        <is>
          <t xml:space="preserve"> 2025 2024الحصة الأساسية والمخفضة للسهم من ربح (خسارة) السنة0.207 (0.023)</t>
        </is>
      </c>
      <c r="F57" s="11" t="inlineStr">
        <is>
          <t xml:space="preserve"> 2025 2024الحصة الأساسية والمخفضة للسهم من ربح (خسارة) السنة0.207 (0.023)</t>
        </is>
      </c>
    </row>
    <row r="58">
      <c r="A58" t="inlineStr">
        <is>
          <t>NotesListOfNotes0</t>
        </is>
      </c>
      <c r="D58" s="10" t="inlineStr">
        <is>
          <t xml:space="preserve">الإفصاح عن المنح الحكومية </t>
        </is>
      </c>
      <c r="E58" s="11" t="inlineStr">
        <is>
          <t xml:space="preserve"> 2025 2024إيرادات منح حكومية غير مستحقة **176,494 271,694</t>
        </is>
      </c>
      <c r="F58" s="11" t="inlineStr">
        <is>
          <t xml:space="preserve"> 2025 2024إيرادات منح حكومية غير مستحقة **176,494 271,694</t>
        </is>
      </c>
    </row>
    <row r="59">
      <c r="A59" t="inlineStr">
        <is>
          <t>NotesListOfNotes0</t>
        </is>
      </c>
      <c r="D59" s="10" t="inlineStr">
        <is>
          <t xml:space="preserve">الإفصاح عن عقود الإيجار </t>
        </is>
      </c>
      <c r="E59" s="11" t="inlineStr">
        <is>
          <t>2024 2025  1,250,819 1,184,452 الايجارات</t>
        </is>
      </c>
      <c r="F59" s="11" t="inlineStr">
        <is>
          <t>2024 2025  1,250,819 1,184,452 الايجارات</t>
        </is>
      </c>
    </row>
    <row r="60">
      <c r="A60" t="inlineStr">
        <is>
          <t>NotesListOfNotes0</t>
        </is>
      </c>
      <c r="D60" s="10" t="inlineStr">
        <is>
          <t xml:space="preserve">الإفصاح عن قياس القيمة العادلة </t>
        </is>
      </c>
      <c r="E60" s="11" t="inlineStr">
        <is>
          <t xml:space="preserve">   قياس القيمة العادلة بإستخدام تاريخ القياسالمجموعأسعار تداول في أسواق مالية نشطة (المستوى الأول)معطيات يمكن ملاحظتها (المستوى الثاني)معطيات لا يمكن ملاحظتها 
(المستوى الثالث)  دينـاردينـاردينـاردينـارموجودات تم قياسها بالقيمة العادلة     موجودات مالية بالقيمة العادلة من خلال الدخل الشامل الآخر31 كانون الأول 20251,192,1721,169,363-22,809موجودات مالية بالقيمة العادلة من خلال قائمة الدخل31 كانون الأول 2025216,166216,166--موجودات تم الإفصاح عن القيمة العادلة لها     استثمارات عقارية (ايضاح 4)31 كانون الأول 20252,153,696--2,153,696 يوضح الجدول التالي التسلسل الهرمي لقياس القيمة العادلة لموجودات المجموعة كما في 31 كانون الأول 2024 :    قياس القيمة العادلة بإستخدام تاريخ القياسالمجموعأسعار تداول في أسواق مالية نشطة (المستوى الأول)معطيات يمكن ملاحظتها (المستوى الثاني)معطيات لا يمكن ملاحظتها 
(المستوى الثالث)  دينـاردينـاردينـاردينـارموجودات تم قياسها بالقيمة العادلة     موجودات مالية بالقيمة العادلة من خلال الدخل الشامل الآخر31 كانون الأول 20241,053,0011,030,192-22,809موجودات مالية بالقيمة العادلة من خلال قائمة الدخل31 كانون الأول 2024153,543153,543--موجودات تم الإفصاح عن القيمة العادلة لها     استثمارات عقارية (ايضاح 4)31 كانون الأول 20242,212,344--2,212,344</t>
        </is>
      </c>
      <c r="F60" s="11" t="inlineStr">
        <is>
          <t xml:space="preserve">   قياس القيمة العادلة بإستخدام تاريخ القياسالمجموعأسعار تداول في أسواق مالية نشطة (المستوى الأول)معطيات يمكن ملاحظتها (المستوى الثاني)معطيات لا يمكن ملاحظتها 
(المستوى الثالث)  دينـاردينـاردينـاردينـارموجودات تم قياسها بالقيمة العادلة     موجودات مالية بالقيمة العادلة من خلال الدخل الشامل الآخر31 كانون الأول 20251,192,1721,169,363-22,809موجودات مالية بالقيمة العادلة من خلال قائمة الدخل31 كانون الأول 2025216,166216,166--موجودات تم الإفصاح عن القيمة العادلة لها     استثمارات عقارية (ايضاح 4)31 كانون الأول 20252,153,696--2,153,696 يوضح الجدول التالي التسلسل الهرمي لقياس القيمة العادلة لموجودات المجموعة كما في 31 كانون الأول 2024 :    قياس القيمة العادلة بإستخدام تاريخ القياسالمجموعأسعار تداول في أسواق مالية نشطة (المستوى الأول)معطيات يمكن ملاحظتها (المستوى الثاني)معطيات لا يمكن ملاحظتها 
(المستوى الثالث)  دينـاردينـاردينـاردينـارموجودات تم قياسها بالقيمة العادلة     موجودات مالية بالقيمة العادلة من خلال الدخل الشامل الآخر31 كانون الأول 20241,053,0011,030,192-22,809موجودات مالية بالقيمة العادلة من خلال قائمة الدخل31 كانون الأول 2024153,543153,543--موجودات تم الإفصاح عن القيمة العادلة لها     استثمارات عقارية (ايضاح 4)31 كانون الأول 20242,212,344--2,212,344</t>
        </is>
      </c>
    </row>
    <row r="61">
      <c r="A61" t="inlineStr">
        <is>
          <t>NotesListOfNotes0</t>
        </is>
      </c>
      <c r="D61" s="10" t="inlineStr">
        <is>
          <t xml:space="preserve">الافصاح عن مخصص خسائر الائتمان </t>
        </is>
      </c>
      <c r="E61" s="11" t="inlineStr">
        <is>
          <t xml:space="preserve"> 2025 2024مخصص خسائر ائتمانية متوقعة(418,076) (441,902)</t>
        </is>
      </c>
      <c r="F61" s="11" t="inlineStr">
        <is>
          <t xml:space="preserve"> 2025 2024مخصص خسائر ائتمانية متوقعة(418,076) (441,902)</t>
        </is>
      </c>
    </row>
    <row r="62">
      <c r="A62" t="inlineStr">
        <is>
          <t>NotesListOfNotes0</t>
        </is>
      </c>
      <c r="D62" s="10" t="inlineStr">
        <is>
          <t xml:space="preserve">الافصاح عن ايراد الفوائد </t>
        </is>
      </c>
      <c r="E62" s="11" t="inlineStr">
        <is>
          <t xml:space="preserve"> 2025 2024إيرادات فوائد ودائع بنكية66,248 267,551</t>
        </is>
      </c>
      <c r="F62" s="11" t="inlineStr">
        <is>
          <t xml:space="preserve"> 2025 2024إيرادات فوائد ودائع بنكية66,248 267,551</t>
        </is>
      </c>
    </row>
    <row r="63">
      <c r="A63" t="inlineStr">
        <is>
          <t>NotesListOfNotes0</t>
        </is>
      </c>
      <c r="D63" s="10" t="inlineStr">
        <is>
          <t xml:space="preserve">الافصاح عن تعويض نهاية الخدمة </t>
        </is>
      </c>
      <c r="E63" s="11" t="inlineStr">
        <is>
          <t xml:space="preserve"> 2025 2024الرصيد كما في 31 كانون الأول123,841 185,503</t>
        </is>
      </c>
      <c r="F63" s="11" t="inlineStr">
        <is>
          <t xml:space="preserve"> 2025 2024الرصيد كما في 31 كانون الأول123,841 185,503</t>
        </is>
      </c>
    </row>
    <row r="64">
      <c r="A64" t="inlineStr">
        <is>
          <t>NotesListOfNotes0</t>
        </is>
      </c>
      <c r="D64" s="10" t="inlineStr">
        <is>
          <t xml:space="preserve">الافصاح عن القضايا </t>
        </is>
      </c>
      <c r="E64" s="11" t="inlineStr">
        <is>
          <t>بلغت قيمة القضايا المقامة على المجموعة كما في تاريخ إعداد القوائم المالية الموحدة 172,009 دينار (2024: 243,277 دينار) وفي رأي الإدارة ومحامي المجموعة فإنه لن يترتب على المجموعة أي إلتزامات لقاء هذه القضايا باستثناء ما تم تخصيصه لمواجهة تلك القضايا. كما بلغت قيمة القضايا التي أقامتها المجموعة 505,242 دينار كما في تاريخ إعداد هذه القوائم المالية الموحدة (2024: 308,269 دينار).</t>
        </is>
      </c>
      <c r="F64" s="11" t="inlineStr">
        <is>
          <t>بلغت قيمة القضايا المقامة على المجموعة كما في تاريخ إعداد القوائم المالية الموحدة 172,009 دينار (2024: 243,277 دينار) وفي رأي الإدارة ومحامي المجموعة فإنه لن يترتب على المجموعة أي إلتزامات لقاء هذه القضايا باستثناء ما تم تخصيصه لمواجهة تلك القضايا. كما بلغت قيمة القضايا التي أقامتها المجموعة 505,242 دينار كما في تاريخ إعداد هذه القوائم المالية الموحدة (2024: 308,269 دينار).</t>
        </is>
      </c>
    </row>
    <row r="65">
      <c r="A65" t="inlineStr">
        <is>
          <t>NotesListOfNotes0</t>
        </is>
      </c>
      <c r="D65" s="10" t="inlineStr">
        <is>
          <t xml:space="preserve">الإفصاح عن بيان التدفق النقدي </t>
        </is>
      </c>
      <c r="E65" s="11" t="inlineStr">
        <is>
          <t xml:space="preserve"> إيضاحات 2025 2024   دينـــــار دينـــــارالأنشطة التشغيلية     ربح السنة قبل ضريبة الدخل  3,285,674 299,401      تعديلات:     إستهلاكات وإطفاءات5,4,3 2,146,628 2,079,435مصروف استهلاك حقوق الانتفاع من الأصول23 485,875 454,569أرباح استبعاد ممتلكات ومعدات  (45,474) (812)تخفيضات الايجار23 - (22,982)(أرباح) خسائر غير متحققة لموجودات مالية بالقيمة العادلة من خلال قائمة الدخل  (62,623) 23,862مخصص خسائر ائتمانية متوقعة9 - 160,000مخصص نهاية الخدمة19 - 149,349رسوم ومصاريف ومخصصات أخرى19 135,000 35,000إيرادات فوائد ودائع بنكية18 (66,248) (267,551)مصاريف تمويل17 93,514 136,550فوائد التزام عقود الإيجار23 87,019 55,675إيرادات توزيعات ارباح18 (8,522) (8,924)المسترد من مخصصات متنوعة13,19 (315,626) (79,615)      تغيرات رأس المال العامل -     مخزون  123,388 132,776ذمم مدينة وأرصدة مدينة أخرى  (384,128) 277,429ذمم دائنة وأرصدة دائنة أخرى  (430,150) (367,109)المدفوع من مخصص نهاية الخدمة13 (61,662) (166,574)المدفوع من مخصصات متنوعة13 (34,027) (186,386)ضريبة دخل مدفوعة20 (649,926) (403,807)صافي التدفقات النقدية من الأنشطة التشغيلية  4,298,712 2,300,286      الأنشطة الاستثمارية     المتحصل من بيع ممتلكات ومعدات  47,696 12,184شراء ممتلكات ومعدات3 (1,395,732) (3,571,987)شراء موجودات غير ملموسة5 (5,000) (1,600)فوائد بنكية مقبوضة  66,248 267,551إيرادات توزيعات أرباح مقبوضة  8,522 8,924ودائع قصيرة الأجل تستحق خلال أكثر من ثلاثة أشهر وحتى سنة  (90,612) 2,440,144صافي التدفقات النقدية المستخدمة في الأنشطة الاستثمارية  (1,368,878) (844,784)      الأنشطة التمويلية     قروض مدفوعة  (1,547,421) (1,703,597)مسحوبات قروض  - 1,237,000توزيعات أرباح  - (1,080,000)دفعات التزامات عقود ايجارات23 (628,708) (546,843)مصاريف تمويل مدفوعة17 (93,514) (136,550)صافي التدفقات النقدية المستخدمة في الأنشطة التمويلية  (2,269,643) (2,229,990)صافي الزيادة (النقص) في النقد وما في حكمه  660,191 (774,488)النقد وما في حكمه كما في بداية السنة  1,214,989 1,989,477النقد وما في حكمه كما في نهاية السنة10 1,875,180 1,214,989</t>
        </is>
      </c>
      <c r="F65" s="11" t="inlineStr">
        <is>
          <t xml:space="preserve"> إيضاحات 2025 2024   دينـــــار دينـــــارالأنشطة التشغيلية     ربح السنة قبل ضريبة الدخل  3,285,674 299,401      تعديلات:     إستهلاكات وإطفاءات5,4,3 2,146,628 2,079,435مصروف استهلاك حقوق الانتفاع من الأصول23 485,875 454,569أرباح استبعاد ممتلكات ومعدات  (45,474) (812)تخفيضات الايجار23 - (22,982)(أرباح) خسائر غير متحققة لموجودات مالية بالقيمة العادلة من خلال قائمة الدخل  (62,623) 23,862مخصص خسائر ائتمانية متوقعة9 - 160,000مخصص نهاية الخدمة19 - 149,349رسوم ومصاريف ومخصصات أخرى19 135,000 35,000إيرادات فوائد ودائع بنكية18 (66,248) (267,551)مصاريف تمويل17 93,514 136,550فوائد التزام عقود الإيجار23 87,019 55,675إيرادات توزيعات ارباح18 (8,522) (8,924)المسترد من مخصصات متنوعة13,19 (315,626) (79,615)      تغيرات رأس المال العامل -     مخزون  123,388 132,776ذمم مدينة وأرصدة مدينة أخرى  (384,128) 277,429ذمم دائنة وأرصدة دائنة أخرى  (430,150) (367,109)المدفوع من مخصص نهاية الخدمة13 (61,662) (166,574)المدفوع من مخصصات متنوعة13 (34,027) (186,386)ضريبة دخل مدفوعة20 (649,926) (403,807)صافي التدفقات النقدية من الأنشطة التشغيلية  4,298,712 2,300,286      الأنشطة الاستثمارية     المتحصل من بيع ممتلكات ومعدات  47,696 12,184شراء ممتلكات ومعدات3 (1,395,732) (3,571,987)شراء موجودات غير ملموسة5 (5,000) (1,600)فوائد بنكية مقبوضة  66,248 267,551إيرادات توزيعات أرباح مقبوضة  8,522 8,924ودائع قصيرة الأجل تستحق خلال أكثر من ثلاثة أشهر وحتى سنة  (90,612) 2,440,144صافي التدفقات النقدية المستخدمة في الأنشطة الاستثمارية  (1,368,878) (844,784)      الأنشطة التمويلية     قروض مدفوعة  (1,547,421) (1,703,597)مسحوبات قروض  - 1,237,000توزيعات أرباح  - (1,080,000)دفعات التزامات عقود ايجارات23 (628,708) (546,843)مصاريف تمويل مدفوعة17 (93,514) (136,550)صافي التدفقات النقدية المستخدمة في الأنشطة التمويلية  (2,269,643) (2,229,990)صافي الزيادة (النقص) في النقد وما في حكمه  660,191 (774,488)النقد وما في حكمه كما في بداية السنة  1,214,989 1,989,477النقد وما في حكمه كما في نهاية السنة10 1,875,180 1,214,989</t>
        </is>
      </c>
    </row>
    <row r="66">
      <c r="A66" t="inlineStr">
        <is>
          <t>NotesListOfNotes0</t>
        </is>
      </c>
      <c r="D66" s="10" t="inlineStr">
        <is>
          <t xml:space="preserve">الافصاح عن مخاطر السيولة </t>
        </is>
      </c>
      <c r="E66" s="11" t="inlineStr">
        <is>
          <t>تتمثل مخاطر السيولة في احتمالية عدم مقدرة المجموعة على توفير التمويل اللازم لتأدية التزاماتها في تواريخ استحقاقها. للتقليل من هذه المخاطر تقوم المجموعة بتوفير التمويل اللازم من المساهمين. تعمل المجموعة على إدارة مخاطر السيولة وذلك عن طريق التأكد من توفر التسهيلات البنكية. يلخص الجدول أدناه توزيع المطلوبات المالية (غير مخصومة) كما في 31 كانون الأول على أساس الفترة المتبقية للاستحقاق التعاقدي وأسعار الفائدة السوقية الحالية: أقل من3 شهور من 3 شهورإلى 12 شهر من سنة حتى5 سنوات المجموع دينــار دينــار دينــار دينــار31 كانون الأول 2025       ذمم دائنة وأرصدة دائنة أخرى2,316,211 - - 2,316,211قروض367,639 850,318 1,039,556 2,257,513التزامات عقود ايجارات- 515,444 1,028,899 1,544,343المجموع2,683,850 1,365,762 2,068,455 6,118,067        31 كانون الأول 2024       ذمم دائنة وأرصدة دائنة أخرى4,543,507 - - 4,543,507قروض418,356 1,126,068 2,115,957 3,660,381التزامات عقود ايجارات40,000 391,914 1,178,960 1,610,874المجموع5,001,863 1,517,982 3,294,917 9,814,762</t>
        </is>
      </c>
      <c r="F66" s="11" t="inlineStr">
        <is>
          <t>تتمثل مخاطر السيولة في احتمالية عدم مقدرة المجموعة على توفير التمويل اللازم لتأدية التزاماتها في تواريخ استحقاقها. للتقليل من هذه المخاطر تقوم المجموعة بتوفير التمويل اللازم من المساهمين. تعمل المجموعة على إدارة مخاطر السيولة وذلك عن طريق التأكد من توفر التسهيلات البنكية. يلخص الجدول أدناه توزيع المطلوبات المالية (غير مخصومة) كما في 31 كانون الأول على أساس الفترة المتبقية للاستحقاق التعاقدي وأسعار الفائدة السوقية الحالية: أقل من3 شهور من 3 شهورإلى 12 شهر من سنة حتى5 سنوات المجموع دينــار دينــار دينــار دينــار31 كانون الأول 2025       ذمم دائنة وأرصدة دائنة أخرى2,316,211 - - 2,316,211قروض367,639 850,318 1,039,556 2,257,513التزامات عقود ايجارات- 515,444 1,028,899 1,544,343المجموع2,683,850 1,365,762 2,068,455 6,118,067        31 كانون الأول 2024       ذمم دائنة وأرصدة دائنة أخرى4,543,507 - - 4,543,507قروض418,356 1,126,068 2,115,957 3,660,381التزامات عقود ايجارات40,000 391,914 1,178,960 1,610,874المجموع5,001,863 1,517,982 3,294,917 9,814,762</t>
        </is>
      </c>
    </row>
    <row r="67">
      <c r="A67" t="inlineStr">
        <is>
          <t>NotesListOfNotes0</t>
        </is>
      </c>
      <c r="D67" s="10" t="inlineStr">
        <is>
          <t xml:space="preserve">الافصاح عن مخاطر الائتمان </t>
        </is>
      </c>
      <c r="E67" s="11" t="inlineStr">
        <is>
          <t>مخاطر الائتمان هي المخاطر التي قد تنجم عن تخلف أو عجز المدينون والأطراف الأخرى عن الوفاء بالتزاماتهم تجاه المجموعة. وترى المجموعة بأنها ليست معرضة بدرجة كبيرة لمخاطر الائتمان حيث تقوم بوضع سقف ائتماني للعملاء مع مراقبة الذمم القائمة بشكل مستمر. كما تحتفظ المجموعة بالأرصدة لدى مؤسسات مصرفية رائدة.</t>
        </is>
      </c>
      <c r="F67" s="11" t="inlineStr">
        <is>
          <t>مخاطر الائتمان هي المخاطر التي قد تنجم عن تخلف أو عجز المدينون والأطراف الأخرى عن الوفاء بالتزاماتهم تجاه المجموعة. وترى المجموعة بأنها ليست معرضة بدرجة كبيرة لمخاطر الائتمان حيث تقوم بوضع سقف ائتماني للعملاء مع مراقبة الذمم القائمة بشكل مستمر. كما تحتفظ المجموعة بالأرصدة لدى مؤسسات مصرفية رائدة.</t>
        </is>
      </c>
    </row>
    <row r="68">
      <c r="A68" t="inlineStr">
        <is>
          <t>NotesListOfNotes0</t>
        </is>
      </c>
      <c r="D68" s="10" t="inlineStr">
        <is>
          <t xml:space="preserve">الافصاح عن مخاطر العملة  </t>
        </is>
      </c>
      <c r="E68" s="11" t="inlineStr">
        <is>
          <t>إن معظم تعاملات المجموعة هي بالدينار الأردني والدولار الأمريكي. إن سعر صرف الدينار مربوط بسعر ثابت مع الدولار الأمريكي (41/1 دولار لكل دينار).</t>
        </is>
      </c>
      <c r="F68" s="11" t="inlineStr">
        <is>
          <t>إن معظم تعاملات المجموعة هي بالدينار الأردني والدولار الأمريكي. إن سعر صرف الدينار مربوط بسعر ثابت مع الدولار الأمريكي (41/1 دولار لكل دينار).</t>
        </is>
      </c>
    </row>
    <row r="69">
      <c r="A69" t="inlineStr">
        <is>
          <t>NotesListOfNotes0</t>
        </is>
      </c>
      <c r="D69" s="10" t="inlineStr">
        <is>
          <t xml:space="preserve">الافصاح عن مخاطر تغير اسعار الفوائد </t>
        </is>
      </c>
      <c r="E69" s="11" t="inlineStr">
        <is>
          <t>مخاطر أسعار الفائدة إن مخاطر أسعار الفائدة هي المخاطر التي تنتج عن التقلبات في القيمة العادلة أو التدفقات النقدية المستقبلية للأدوات المالية بسبب التغيرات في أسعار الفائدة. ان المجموعة معرضة لمخاطر أسعار الفائدة على مطلوباتها والتي تحمل فائدة مثل البنوك الدائنة. يوضح الجدول التالي حساسية قائمة الدخل الموحدة للتغيرات الممكنة المعقولة على أسعار الفائدة كما في 31 كانون الأول، مع بقاء جميع المتغيرات الأخرى المؤثرة ثابتة. تتمثل حساسية قائمة الدخل الشامل الموحدة بأثر التغيرات المفترضة الممكنة بأسعار الفوائد على ربح المجموعة لسنة واحدة، ويتم احتسابها بناءً على المطلوبات المالية والتي تحمل سعر فائدة متغير كما في 31 كانون الأول 2025 و2024 كما يلي:
2025 -العملـــةالزيادة بسعر الفائدة الأثر على ربح السنة (نقطة) دينـــار    دينار أردني50 )2,864( العملـــةالنقص بسعر الفائدة الأثر على ربح السنة (نقطة) دينـــار    دينار أردني50 2,864 2024 -العملـــةالزيادة بسعر الفائدة الأثر على خسارة السنة (نقطة) دينـــار    دينار أردني50 10,838 العملـــةالنقص بسعر الفائدة الأثر على خسارة السنة (نقطة) دينـــار    دينار أردني50 (10,838)</t>
        </is>
      </c>
      <c r="F69" s="11" t="inlineStr">
        <is>
          <t>مخاطر أسعار الفائدة إن مخاطر أسعار الفائدة هي المخاطر التي تنتج عن التقلبات في القيمة العادلة أو التدفقات النقدية المستقبلية للأدوات المالية بسبب التغيرات في أسعار الفائدة. ان المجموعة معرضة لمخاطر أسعار الفائدة على مطلوباتها والتي تحمل فائدة مثل البنوك الدائنة. يوضح الجدول التالي حساسية قائمة الدخل الموحدة للتغيرات الممكنة المعقولة على أسعار الفائدة كما في 31 كانون الأول، مع بقاء جميع المتغيرات الأخرى المؤثرة ثابتة. تتمثل حساسية قائمة الدخل الشامل الموحدة بأثر التغيرات المفترضة الممكنة بأسعار الفوائد على ربح المجموعة لسنة واحدة، ويتم احتسابها بناءً على المطلوبات المالية والتي تحمل سعر فائدة متغير كما في 31 كانون الأول 2025 و2024 كما يلي:
2025 -العملـــةالزيادة بسعر الفائدة الأثر على ربح السنة (نقطة) دينـــار    دينار أردني50 )2,864( العملـــةالنقص بسعر الفائدة الأثر على ربح السنة (نقطة) دينـــار    دينار أردني50 2,864 2024 -العملـــةالزيادة بسعر الفائدة الأثر على خسارة السنة (نقطة) دينـــار    دينار أردني50 10,838 العملـــةالنقص بسعر الفائدة الأثر على خسارة السنة (نقطة) دينـــار    دينار أردني50 (10,838)</t>
        </is>
      </c>
    </row>
    <row r="70">
      <c r="A70" t="inlineStr">
        <is>
          <t>NotesListOfNotes0</t>
        </is>
      </c>
      <c r="D70" s="10" t="inlineStr">
        <is>
          <t xml:space="preserve">الافصاح عن مخاطر التغير بأسعار الاسهم </t>
        </is>
      </c>
      <c r="E70" s="11" t="inlineStr">
        <is>
          <t>يوضح الجدول التالي حساسية قائمة الدخل الموحدة واحتياطي القيمة العادلة نتيجة للتغيرات الممكنة المعقولة على أسعار الأسهم، مع بقاء جميع المتغيرات الأخرى المؤثرة ثابتة: 2025-المؤشرالتغيرفي المؤشر الأثر علىربح السنة الأثرعلى احتياطيالقيمة العادلة (٪) دينــــار دينــــار      بورصة عمان1 2,115 11,922بورصة فلسطين1 47 - 2024-المؤشرالتغيرفي المؤشر الأثر علىخسارة السنة الأثرعلى احتياطيالقيمة العادلة (٪) دينــــار دينــــار      بورصة عمان1 (1,488) 10,530بورصة فلسطين1 (47) - في حال أن هناك تغير سلبي في المؤشر يكون الأثر مساوي للتغير أعلاه مع عكس الإشارة.</t>
        </is>
      </c>
      <c r="F70" s="11" t="inlineStr">
        <is>
          <t>يوضح الجدول التالي حساسية قائمة الدخل الموحدة واحتياطي القيمة العادلة نتيجة للتغيرات الممكنة المعقولة على أسعار الأسهم، مع بقاء جميع المتغيرات الأخرى المؤثرة ثابتة: 2025-المؤشرالتغيرفي المؤشر الأثر علىربح السنة الأثرعلى احتياطيالقيمة العادلة (٪) دينــــار دينــــار      بورصة عمان1 2,115 11,922بورصة فلسطين1 47 - 2024-المؤشرالتغيرفي المؤشر الأثر علىخسارة السنة الأثرعلى احتياطيالقيمة العادلة (٪) دينــــار دينــــار      بورصة عمان1 (1,488) 10,530بورصة فلسطين1 (47) - في حال أن هناك تغير سلبي في المؤشر يكون الأثر مساوي للتغير أعلاه مع عكس الإشارة.</t>
        </is>
      </c>
    </row>
    <row r="71">
      <c r="A71" t="inlineStr">
        <is>
          <t>NotesListOfNotes0</t>
        </is>
      </c>
      <c r="D71" s="10" t="inlineStr">
        <is>
          <t xml:space="preserve">الافصاح عن إدارة رأس المال </t>
        </is>
      </c>
      <c r="E71" s="11" t="inlineStr">
        <is>
          <t>يتمثل الهدف الرئيسي فيما يتعلق بإدارة رأسمال المجموعة بالتأكد من المحافظة على نسب رأس مال ملائمة بشكل يدعم نشاط المجموعة ويعظم حقوق الملكية. تقوم المجموعة بإدارة هيكلة رأس المال وإجراء التعديلات اللازمة عليها في ضوء تغيرات ظروف العمل. هذا ولم تقم المجموعة بأية تعديلات على الأهداف والسياسات والإجراءات المتعلقة بهيكلة رأس المال خلال السنة الحالية والسنة السابقة. ان البنود المتضمنة في هيكلة رأس المال تتمثل في رأس المال المدفوع، الاحتياطي الاجباري، الاحتياطي الاختياري، احتياطي القيمة العادلة والأرباح المدورة والبالغ مجموعها 18,816,559 دينار كمـا في 31 كانون الأول 2025 مقابل 16,436,662 دينار كما في 31 كانون الأول 2024.</t>
        </is>
      </c>
      <c r="F71" s="11" t="inlineStr">
        <is>
          <t>يتمثل الهدف الرئيسي فيما يتعلق بإدارة رأسمال المجموعة بالتأكد من المحافظة على نسب رأس مال ملائمة بشكل يدعم نشاط المجموعة ويعظم حقوق الملكية. تقوم المجموعة بإدارة هيكلة رأس المال وإجراء التعديلات اللازمة عليها في ضوء تغيرات ظروف العمل. هذا ولم تقم المجموعة بأية تعديلات على الأهداف والسياسات والإجراءات المتعلقة بهيكلة رأس المال خلال السنة الحالية والسنة السابقة. ان البنود المتضمنة في هيكلة رأس المال تتمثل في رأس المال المدفوع، الاحتياطي الاجباري، الاحتياطي الاختياري، احتياطي القيمة العادلة والأرباح المدورة والبالغ مجموعها 18,816,559 دينار كمـا في 31 كانون الأول 2025 مقابل 16,436,662 دينار كما في 31 كانون الأول 2024.</t>
        </is>
      </c>
    </row>
    <row r="72">
      <c r="A72" t="inlineStr">
        <is>
          <t>NotesListOfNotes0</t>
        </is>
      </c>
      <c r="D72" s="10" t="inlineStr">
        <is>
          <t xml:space="preserve">الافصاح عن المخاطر وذلك حسب معيار IFRS 7 </t>
        </is>
      </c>
      <c r="E72" s="11" t="inlineStr">
        <is>
          <t>العقود التي تشير إلى الكهرباء المعتمدة على الطبيعة – تعديلات على معيار التقارير المالية الدولي رقم 9 ومعيار التقارير المالية الدولي رقم 7أصدر مجلس معايير المحاسبة الدولية في كانون الأول 2024 تعديلات على معيار التقارير المالية الدولي رقم 9 ومعيار التقارير المالية الدولي رقم 7 - العقود التي تشير إلى الكهرباء المعتمدة على الطبيعة. تطبق هذه التعديلات فقط على العقود التي تشير إلى الكهرباء المعتمدة على الطبيعة، تشمل التعديلات ما يلي:توضيح تطبيق متطلبات "الاستخدام الخاص" على العقود المشمولة بالنطاقتعديل متطلبات تحديد البند المحوط في علاقة التحوط للتدفقات النقدية بالنسبة للعقود المشمولة بالنطاقإضافة متطلبات إفصاح جديدة لتمكين المستثمرين من فهم تأثير هذه العقود على الأداء المالي والتدفقات النقدية للمجموعة.
تسري التعديلات على الفترات المالية التي تبدأ في او بعد 1 كانون الثاني 2026. يُسمح بالتطبيق المبكر مع شرط الإفصاح عنه. يجب تطبيق التعديلات المتعلقة باستثناء الاستخدام الخاص بأثر رجعي، في حين يجب تطبيق تعديلات محاسبة التحوط بأثر مستقبلي على علاقات التحوط الجديدة التي يتم تحديدها اعتبارًا من تاريخ التطبيق الأولي. بالإضافة إلى ذلك، يجب تطبيق تعديلات الإفصاح المتعلقة بمعيار التقارير المالية الدولي رقم 7 مع تعديلات معيار التقارير المالية الدولي رقم 9. وإذا لم تقم المنشأة بإعادة عرض معلومات المقارنة، فلا يمكنها تقديم إفصاحات المقارنة. من غير المتوقع أن يكون للتعديلات أثر جوهري على القوائم المالية الموحدة للمجموعة.</t>
        </is>
      </c>
      <c r="F72" s="11" t="inlineStr">
        <is>
          <t>العقود التي تشير إلى الكهرباء المعتمدة على الطبيعة – تعديلات على معيار التقارير المالية الدولي رقم 9 ومعيار التقارير المالية الدولي رقم 7أصدر مجلس معايير المحاسبة الدولية في كانون الأول 2024 تعديلات على معيار التقارير المالية الدولي رقم 9 ومعيار التقارير المالية الدولي رقم 7 - العقود التي تشير إلى الكهرباء المعتمدة على الطبيعة. تطبق هذه التعديلات فقط على العقود التي تشير إلى الكهرباء المعتمدة على الطبيعة، تشمل التعديلات ما يلي:توضيح تطبيق متطلبات "الاستخدام الخاص" على العقود المشمولة بالنطاقتعديل متطلبات تحديد البند المحوط في علاقة التحوط للتدفقات النقدية بالنسبة للعقود المشمولة بالنطاقإضافة متطلبات إفصاح جديدة لتمكين المستثمرين من فهم تأثير هذه العقود على الأداء المالي والتدفقات النقدية للمجموعة.
تسري التعديلات على الفترات المالية التي تبدأ في او بعد 1 كانون الثاني 2026. يُسمح بالتطبيق المبكر مع شرط الإفصاح عنه. يجب تطبيق التعديلات المتعلقة باستثناء الاستخدام الخاص بأثر رجعي، في حين يجب تطبيق تعديلات محاسبة التحوط بأثر مستقبلي على علاقات التحوط الجديدة التي يتم تحديدها اعتبارًا من تاريخ التطبيق الأولي. بالإضافة إلى ذلك، يجب تطبيق تعديلات الإفصاح المتعلقة بمعيار التقارير المالية الدولي رقم 7 مع تعديلات معيار التقارير المالية الدولي رقم 9. وإذا لم تقم المنشأة بإعادة عرض معلومات المقارنة، فلا يمكنها تقديم إفصاحات المقارنة. من غير المتوقع أن يكون للتعديلات أثر جوهري على القوائم المالية الموحدة للمجموعة.</t>
        </is>
      </c>
    </row>
    <row r="73">
      <c r="A73" t="inlineStr">
        <is>
          <t>NotesListOfNotes0</t>
        </is>
      </c>
      <c r="D73" s="10" t="inlineStr">
        <is>
          <t xml:space="preserve">الافصاح عن معايير التقارير المالية الدولية الجديدة والتعديلات الصادرة </t>
        </is>
      </c>
      <c r="E73" s="11" t="inlineStr">
        <is>
          <t>إن المعايير المالية الدولية والتفسيرات الجديدة والتعديلات الصادرة وغير النافذة حتى تاريخ القوائم المالية الموحدة مبيّنة أدناه، وستقوم المجموعة بتطبيق هذه التعديلات ابتداءً من تاريخ التطبيق الالزامي: تعديلات على تصنيف وقياس الادوات المالية – تعديلات على معيار التقارير المالية الدولي رقم 9 ومعيار التقارير المالية الدولي رقم 7أصدر مجلس معايير المحاسبة الدولية في ايار 2024 تعديلات على معيار التقارير المالية الدولي رقم 9 ومعيار التقارير المالية الدولي رقم 7، تعديلات على تصنيف وقياس الأدوات المالية (التعديلات). تشمل التعديلات ما يلي:توضيح أن الالتزام المالي يتم إلغاؤه في "تاريخ التسوية" وتقديم خيار سياسة محاسبية (إذا تم استيفاء شروط محددة) لإلغاء الاعتراف بالالتزامات المالية التي تم تسويتها باستخدام نظام الدفع الإلكتروني قبل تاريخ التسوية.إرشادات إضافية حول كيفية تقييم التدفقات النقدية التعاقدية للأصول المالية التي تحتوي على ميزات بيئية واجتماعية وحوكمة الشركات وميزات مشابهة.توضيحات حول ما يشكل "ميزات غير قابلة للرجوع" وما هي خصائص الأدوات المرتبطة تعاقديًا.تقديم إفصاحات للأدوات المالية ذات الميزات المحتملة ومتطلبات إفصاح إضافية لأدوات حقوق الملكية المصنفة بالقيمة العادلة من خلال الدخل الشامل الآخر. تسري التعديلات على الفترات المالية التي تبدأ في او بعد 1 كانون الثاني 2026. يُسمح بالتطبيق المبكر، مع خيار التطبيق المبكر للتعديلات المتعلقة بتصنيف الموجودات المالية والإفصاحات ذات الصلة فقط. من غير المتوقع أن يكون للتعديلات أثر جوهري على القوائم المالية الموحدة للمجموعة. العقود التي تشير إلى الكهرباء المعتمدة على الطبيعة – تعديلات على معيار التقارير المالية الدولي رقم 9 ومعيار التقارير المالية الدولي رقم 7أصدر مجلس معايير المحاسبة الدولية في كانون الأول 2024 تعديلات على معيار التقارير المالية الدولي رقم 9 ومعيار التقارير المالية الدولي رقم 7 - العقود التي تشير إلى الكهرباء المعتمدة على الطبيعة. تطبق هذه التعديلات فقط على العقود التي تشير إلى الكهرباء المعتمدة على الطبيعة، تشمل التعديلات ما يلي:توضيح تطبيق متطلبات "الاستخدام الخاص" على العقود المشمولة بالنطاقتعديل متطلبات تحديد البند المحوط في علاقة التحوط للتدفقات النقدية بالنسبة للعقود المشمولة بالنطاقإضافة متطلبات إفصاح جديدة لتمكين المستثمرين من فهم تأثير هذه العقود على الأداء المالي والتدفقات النقدية للمجموعة.
تسري التعديلات على الفترات المالية التي تبدأ في او بعد 1 كانون الثاني 2026. يُسمح بالتطبيق المبكر مع شرط الإفصاح عنه. يجب تطبيق التعديلات المتعلقة باستثناء الاستخدام الخاص بأثر رجعي، في حين يجب تطبيق تعديلات محاسبة التحوط بأثر مستقبلي على علاقات التحوط الجديدة التي يتم تحديدها اعتبارًا من تاريخ التطبيق الأولي. بالإضافة إلى ذلك، يجب تطبيق تعديلات الإفصاح المتعلقة بمعيار التقارير المالية الدولي رقم 7 مع تعديلات معيار التقارير المالية الدولي رقم 9. وإذا لم تقم المنشأة بإعادة عرض معلومات المقارنة، فلا يمكنها تقديم إفصاحات المقارنة. من غير المتوقع أن يكون للتعديلات أثر جوهري على القوائم المالية الموحدة للمجموعة.</t>
        </is>
      </c>
      <c r="F73" s="11" t="inlineStr">
        <is>
          <t>إن المعايير المالية الدولية والتفسيرات الجديدة والتعديلات الصادرة وغير النافذة حتى تاريخ القوائم المالية الموحدة مبيّنة أدناه، وستقوم المجموعة بتطبيق هذه التعديلات ابتداءً من تاريخ التطبيق الالزامي: تعديلات على تصنيف وقياس الادوات المالية – تعديلات على معيار التقارير المالية الدولي رقم 9 ومعيار التقارير المالية الدولي رقم 7أصدر مجلس معايير المحاسبة الدولية في ايار 2024 تعديلات على معيار التقارير المالية الدولي رقم 9 ومعيار التقارير المالية الدولي رقم 7، تعديلات على تصنيف وقياس الأدوات المالية (التعديلات). تشمل التعديلات ما يلي:توضيح أن الالتزام المالي يتم إلغاؤه في "تاريخ التسوية" وتقديم خيار سياسة محاسبية (إذا تم استيفاء شروط محددة) لإلغاء الاعتراف بالالتزامات المالية التي تم تسويتها باستخدام نظام الدفع الإلكتروني قبل تاريخ التسوية.إرشادات إضافية حول كيفية تقييم التدفقات النقدية التعاقدية للأصول المالية التي تحتوي على ميزات بيئية واجتماعية وحوكمة الشركات وميزات مشابهة.توضيحات حول ما يشكل "ميزات غير قابلة للرجوع" وما هي خصائص الأدوات المرتبطة تعاقديًا.تقديم إفصاحات للأدوات المالية ذات الميزات المحتملة ومتطلبات إفصاح إضافية لأدوات حقوق الملكية المصنفة بالقيمة العادلة من خلال الدخل الشامل الآخر. تسري التعديلات على الفترات المالية التي تبدأ في او بعد 1 كانون الثاني 2026. يُسمح بالتطبيق المبكر، مع خيار التطبيق المبكر للتعديلات المتعلقة بتصنيف الموجودات المالية والإفصاحات ذات الصلة فقط. من غير المتوقع أن يكون للتعديلات أثر جوهري على القوائم المالية الموحدة للمجموعة. العقود التي تشير إلى الكهرباء المعتمدة على الطبيعة – تعديلات على معيار التقارير المالية الدولي رقم 9 ومعيار التقارير المالية الدولي رقم 7أصدر مجلس معايير المحاسبة الدولية في كانون الأول 2024 تعديلات على معيار التقارير المالية الدولي رقم 9 ومعيار التقارير المالية الدولي رقم 7 - العقود التي تشير إلى الكهرباء المعتمدة على الطبيعة. تطبق هذه التعديلات فقط على العقود التي تشير إلى الكهرباء المعتمدة على الطبيعة، تشمل التعديلات ما يلي:توضيح تطبيق متطلبات "الاستخدام الخاص" على العقود المشمولة بالنطاقتعديل متطلبات تحديد البند المحوط في علاقة التحوط للتدفقات النقدية بالنسبة للعقود المشمولة بالنطاقإضافة متطلبات إفصاح جديدة لتمكين المستثمرين من فهم تأثير هذه العقود على الأداء المالي والتدفقات النقدية للمجموعة.
تسري التعديلات على الفترات المالية التي تبدأ في او بعد 1 كانون الثاني 2026. يُسمح بالتطبيق المبكر مع شرط الإفصاح عنه. يجب تطبيق التعديلات المتعلقة باستثناء الاستخدام الخاص بأثر رجعي، في حين يجب تطبيق تعديلات محاسبة التحوط بأثر مستقبلي على علاقات التحوط الجديدة التي يتم تحديدها اعتبارًا من تاريخ التطبيق الأولي. بالإضافة إلى ذلك، يجب تطبيق تعديلات الإفصاح المتعلقة بمعيار التقارير المالية الدولي رقم 7 مع تعديلات معيار التقارير المالية الدولي رقم 9. وإذا لم تقم المنشأة بإعادة عرض معلومات المقارنة، فلا يمكنها تقديم إفصاحات المقارنة. من غير المتوقع أن يكون للتعديلات أثر جوهري على القوائم المالية الموحدة للمجموعة.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AG37"/>
  <sheetViews>
    <sheetView rightToLeft="1" workbookViewId="0">
      <selection activeCell="A1" sqref="A1"/>
    </sheetView>
  </sheetViews>
  <sheetFormatPr baseColWidth="8" defaultRowHeight="15"/>
  <cols>
    <col hidden="1" max="2" min="1"/>
    <col customWidth="1" max="4" min="4" width="60.7109375"/>
    <col customWidth="1" max="33"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c r="AD1" t="inlineStr">
        <is>
          <t>id_NotesPPE_Layout11</t>
        </is>
      </c>
      <c r="AE1" t="inlineStr">
        <is>
          <t>id_NotesPPE_Layout11</t>
        </is>
      </c>
      <c r="AF1" t="inlineStr">
        <is>
          <t>id_NotesPPE_Layout11</t>
        </is>
      </c>
      <c r="AG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5" t="n"/>
      <c r="F6" s="25" t="n"/>
      <c r="G6" s="25" t="n"/>
      <c r="H6" s="25" t="n"/>
      <c r="I6" s="25" t="n"/>
      <c r="J6" s="25" t="n"/>
      <c r="K6" s="25" t="n"/>
      <c r="L6" s="25" t="n"/>
      <c r="M6" s="25" t="n"/>
      <c r="N6" s="25" t="n"/>
      <c r="O6" s="25" t="n"/>
      <c r="P6" s="25" t="n"/>
      <c r="Q6" s="25" t="n"/>
      <c r="R6" s="25" t="n"/>
      <c r="S6" s="25" t="n"/>
      <c r="T6" s="25" t="n"/>
      <c r="U6" s="25" t="n"/>
      <c r="V6" s="25" t="n"/>
      <c r="W6" s="25" t="n"/>
      <c r="X6" s="25" t="n"/>
      <c r="Y6" s="25" t="n"/>
      <c r="Z6" s="25" t="n"/>
      <c r="AA6" s="25" t="n"/>
      <c r="AB6" s="25" t="n"/>
      <c r="AC6" s="25" t="n"/>
      <c r="AD6" s="25" t="n"/>
      <c r="AE6" s="25" t="n"/>
      <c r="AF6" s="25" t="n"/>
      <c r="AG6" s="23" t="n"/>
    </row>
    <row r="7">
      <c r="D7" s="4" t="n"/>
      <c r="E7" s="3" t="n"/>
      <c r="F7" s="25" t="n"/>
      <c r="G7" s="25" t="n"/>
      <c r="H7" s="25" t="n"/>
      <c r="I7" s="25" t="n"/>
      <c r="J7" s="25" t="n"/>
      <c r="K7" s="25" t="n"/>
      <c r="L7" s="25" t="n"/>
      <c r="M7" s="25" t="n"/>
      <c r="N7" s="25" t="n"/>
      <c r="O7" s="25" t="n"/>
      <c r="P7" s="25" t="n"/>
      <c r="Q7" s="25" t="n"/>
      <c r="R7" s="25" t="n"/>
      <c r="S7" s="25" t="n"/>
      <c r="T7" s="25" t="n"/>
      <c r="U7" s="25" t="n"/>
      <c r="V7" s="25" t="n"/>
      <c r="W7" s="25" t="n"/>
      <c r="X7" s="25" t="n"/>
      <c r="Y7" s="25" t="n"/>
      <c r="Z7" s="25" t="n"/>
      <c r="AA7" s="25" t="n"/>
      <c r="AB7" s="25" t="n"/>
      <c r="AC7" s="25" t="n"/>
      <c r="AD7" s="25" t="n"/>
      <c r="AE7" s="25" t="n"/>
      <c r="AF7" s="25" t="n"/>
      <c r="AG7" s="23" t="n"/>
    </row>
    <row r="8">
      <c r="D8" s="4" t="n"/>
      <c r="E8" s="4" t="inlineStr">
        <is>
          <t>اراضي</t>
        </is>
      </c>
      <c r="F8" s="4" t="inlineStr">
        <is>
          <t>المباني</t>
        </is>
      </c>
      <c r="G8" s="4" t="inlineStr">
        <is>
          <t>مركبات</t>
        </is>
      </c>
      <c r="H8" s="4" t="inlineStr">
        <is>
          <t>حافلات</t>
        </is>
      </c>
      <c r="I8" s="4" t="inlineStr">
        <is>
          <t>خلاطات</t>
        </is>
      </c>
      <c r="J8" s="4" t="inlineStr">
        <is>
          <t>شاحنات ومقطورات</t>
        </is>
      </c>
      <c r="K8" s="4" t="inlineStr">
        <is>
          <t>طائرات</t>
        </is>
      </c>
      <c r="L8" s="4" t="inlineStr">
        <is>
          <t>طائرات مملوكة بموجب عقود استئجار تمويلي</t>
        </is>
      </c>
      <c r="M8" s="4" t="inlineStr">
        <is>
          <t>مركبات أخرى</t>
        </is>
      </c>
      <c r="N8" s="4" t="inlineStr">
        <is>
          <t>تحسينات</t>
        </is>
      </c>
      <c r="O8" s="4" t="inlineStr">
        <is>
          <t>أجهزة كهربائية</t>
        </is>
      </c>
      <c r="P8" s="4" t="inlineStr">
        <is>
          <t>محطة وقود</t>
        </is>
      </c>
      <c r="Q8" s="4" t="inlineStr">
        <is>
          <t>كرفانات</t>
        </is>
      </c>
      <c r="R8" s="4" t="inlineStr">
        <is>
          <t>التركيبات والتجهيزات</t>
        </is>
      </c>
      <c r="S8" s="4" t="inlineStr">
        <is>
          <t>ديكورات</t>
        </is>
      </c>
      <c r="T8" s="4" t="inlineStr">
        <is>
          <t>آلات</t>
        </is>
      </c>
      <c r="U8" s="4" t="inlineStr">
        <is>
          <t>معدات مكتبية</t>
        </is>
      </c>
      <c r="V8" s="4" t="inlineStr">
        <is>
          <t>أجهزة كمبيوتر</t>
        </is>
      </c>
      <c r="W8" s="4" t="inlineStr">
        <is>
          <t>شبكات ومعدات الاتصالات</t>
        </is>
      </c>
      <c r="X8" s="4" t="inlineStr">
        <is>
          <t>مختبرات</t>
        </is>
      </c>
      <c r="Y8" s="4" t="inlineStr">
        <is>
          <t>مكتبات</t>
        </is>
      </c>
      <c r="Z8" s="4" t="inlineStr">
        <is>
          <t>مواقف سيارات وطرق ومناظر طبيعية</t>
        </is>
      </c>
      <c r="AA8" s="4" t="inlineStr">
        <is>
          <t>معدات طبية</t>
        </is>
      </c>
      <c r="AB8" s="4" t="inlineStr">
        <is>
          <t>محركات وقطع غيار</t>
        </is>
      </c>
      <c r="AC8" s="4" t="inlineStr">
        <is>
          <t xml:space="preserve">مصاريف رأسمالية لصيانة محركات طائرات وقطع طائرات </t>
        </is>
      </c>
      <c r="AD8" s="4" t="inlineStr">
        <is>
          <t>قطع رئيسية للطائرات</t>
        </is>
      </c>
      <c r="AE8" s="4" t="inlineStr">
        <is>
          <t>كتب</t>
        </is>
      </c>
      <c r="AF8" s="4" t="inlineStr">
        <is>
          <t>الممتلكات والآلات والمعدات الأخرى</t>
        </is>
      </c>
      <c r="AG8" s="4" t="inlineStr">
        <is>
          <t>المجموع</t>
        </is>
      </c>
    </row>
    <row r="9">
      <c r="A9" t="inlineStr">
        <is>
          <t>id_NotesPPE_Layout10</t>
        </is>
      </c>
      <c r="D9" s="13" t="inlineStr">
        <is>
          <t>الرصيد في بداية الفترة</t>
        </is>
      </c>
      <c r="E9" s="26" t="inlineStr">
        <is>
          <t>4,447,947</t>
        </is>
      </c>
      <c r="F9" s="26" t="inlineStr">
        <is>
          <t>316,681</t>
        </is>
      </c>
      <c r="G9" s="26" t="n"/>
      <c r="H9" s="26" t="inlineStr">
        <is>
          <t>32,571,880</t>
        </is>
      </c>
      <c r="I9" s="26" t="n"/>
      <c r="J9" s="26" t="n"/>
      <c r="K9" s="26" t="n"/>
      <c r="L9" s="26" t="n"/>
      <c r="M9" s="26" t="n"/>
      <c r="N9" s="26" t="inlineStr">
        <is>
          <t>2,417,760</t>
        </is>
      </c>
      <c r="O9" s="26" t="inlineStr">
        <is>
          <t>1,434,481</t>
        </is>
      </c>
      <c r="P9" s="26" t="n"/>
      <c r="Q9" s="26" t="n"/>
      <c r="R9" s="26" t="n"/>
      <c r="S9" s="26" t="n"/>
      <c r="T9" s="26" t="inlineStr">
        <is>
          <t>760,389</t>
        </is>
      </c>
      <c r="U9" s="26" t="n"/>
      <c r="V9" s="26" t="inlineStr">
        <is>
          <t>1,073,767</t>
        </is>
      </c>
      <c r="W9" s="26" t="n"/>
      <c r="X9" s="26" t="n"/>
      <c r="Y9" s="26" t="n"/>
      <c r="Z9" s="26" t="n"/>
      <c r="AA9" s="26" t="n"/>
      <c r="AB9" s="26" t="n"/>
      <c r="AC9" s="26" t="n"/>
      <c r="AD9" s="26" t="n"/>
      <c r="AE9" s="26" t="n"/>
      <c r="AF9" s="26" t="n"/>
      <c r="AG9" s="22" t="inlineStr">
        <is>
          <t>43,022,905</t>
        </is>
      </c>
    </row>
    <row r="10">
      <c r="A10" t="inlineStr">
        <is>
          <t>id_NotesPPE_Layout10</t>
        </is>
      </c>
      <c r="D10" s="13" t="inlineStr">
        <is>
          <t>الاضافات</t>
        </is>
      </c>
      <c r="E10" s="26" t="inlineStr">
        <is>
          <t>629,820</t>
        </is>
      </c>
      <c r="F10" s="26" t="n"/>
      <c r="G10" s="26" t="n"/>
      <c r="H10" s="26" t="inlineStr">
        <is>
          <t>540,608</t>
        </is>
      </c>
      <c r="I10" s="26" t="n"/>
      <c r="J10" s="26" t="n"/>
      <c r="K10" s="26" t="n"/>
      <c r="L10" s="26" t="n"/>
      <c r="M10" s="26" t="n"/>
      <c r="N10" s="26" t="inlineStr">
        <is>
          <t>83,284</t>
        </is>
      </c>
      <c r="O10" s="26" t="inlineStr">
        <is>
          <t>43,284</t>
        </is>
      </c>
      <c r="P10" s="26" t="n"/>
      <c r="Q10" s="26" t="n"/>
      <c r="R10" s="26" t="n"/>
      <c r="S10" s="26" t="n"/>
      <c r="T10" s="26" t="inlineStr">
        <is>
          <t>1,638</t>
        </is>
      </c>
      <c r="U10" s="26" t="n"/>
      <c r="V10" s="26" t="inlineStr">
        <is>
          <t>97,098</t>
        </is>
      </c>
      <c r="W10" s="26" t="n"/>
      <c r="X10" s="26" t="n"/>
      <c r="Y10" s="26" t="n"/>
      <c r="Z10" s="26" t="n"/>
      <c r="AA10" s="26" t="n"/>
      <c r="AB10" s="26" t="n"/>
      <c r="AC10" s="26" t="n"/>
      <c r="AD10" s="26" t="n"/>
      <c r="AE10" s="26" t="n"/>
      <c r="AF10" s="26" t="n"/>
      <c r="AG10" s="22" t="inlineStr">
        <is>
          <t>1,395,732</t>
        </is>
      </c>
    </row>
    <row r="11">
      <c r="A11" t="inlineStr">
        <is>
          <t>id_NotesPPE_Layout10</t>
        </is>
      </c>
      <c r="D11" s="13" t="inlineStr">
        <is>
          <t>الاستبعادات</t>
        </is>
      </c>
      <c r="E11" s="26" t="n"/>
      <c r="F11" s="26" t="n"/>
      <c r="G11" s="26" t="n"/>
      <c r="H11" s="26" t="inlineStr">
        <is>
          <t>936,225</t>
        </is>
      </c>
      <c r="I11" s="26" t="n"/>
      <c r="J11" s="26" t="n"/>
      <c r="K11" s="26" t="n"/>
      <c r="L11" s="26" t="n"/>
      <c r="M11" s="26" t="n"/>
      <c r="N11" s="26" t="n"/>
      <c r="O11" s="26" t="n"/>
      <c r="P11" s="26" t="n"/>
      <c r="Q11" s="26" t="n"/>
      <c r="R11" s="26" t="n"/>
      <c r="S11" s="26" t="n"/>
      <c r="T11" s="26" t="n"/>
      <c r="U11" s="26" t="n"/>
      <c r="V11" s="26" t="n"/>
      <c r="W11" s="26" t="n"/>
      <c r="X11" s="26" t="n"/>
      <c r="Y11" s="26" t="n"/>
      <c r="Z11" s="26" t="n"/>
      <c r="AA11" s="26" t="n"/>
      <c r="AB11" s="26" t="n"/>
      <c r="AC11" s="26" t="n"/>
      <c r="AD11" s="26" t="n"/>
      <c r="AE11" s="26" t="n"/>
      <c r="AF11" s="26" t="n"/>
      <c r="AG11" s="22" t="inlineStr">
        <is>
          <t>936,225</t>
        </is>
      </c>
    </row>
    <row r="12">
      <c r="A12" t="inlineStr">
        <is>
          <t>id_NotesPPE_Layout10</t>
        </is>
      </c>
      <c r="D12" s="15" t="inlineStr">
        <is>
          <t>الرصيد في نهاية الفترة</t>
        </is>
      </c>
      <c r="E12" s="27" t="inlineStr">
        <is>
          <t>5,077,767</t>
        </is>
      </c>
      <c r="F12" s="27" t="inlineStr">
        <is>
          <t>316,681</t>
        </is>
      </c>
      <c r="G12" s="27" t="n"/>
      <c r="H12" s="27" t="inlineStr">
        <is>
          <t>32,176,263</t>
        </is>
      </c>
      <c r="I12" s="27" t="n"/>
      <c r="J12" s="27" t="n"/>
      <c r="K12" s="27" t="n"/>
      <c r="L12" s="27" t="n"/>
      <c r="M12" s="27" t="n"/>
      <c r="N12" s="27" t="inlineStr">
        <is>
          <t>2,501,044</t>
        </is>
      </c>
      <c r="O12" s="27" t="inlineStr">
        <is>
          <t>1,477,765</t>
        </is>
      </c>
      <c r="P12" s="27" t="n"/>
      <c r="Q12" s="27" t="n"/>
      <c r="R12" s="27" t="n"/>
      <c r="S12" s="27" t="n"/>
      <c r="T12" s="27" t="inlineStr">
        <is>
          <t>762,027</t>
        </is>
      </c>
      <c r="U12" s="27" t="n"/>
      <c r="V12" s="27" t="inlineStr">
        <is>
          <t>1,170,865</t>
        </is>
      </c>
      <c r="W12" s="27" t="n"/>
      <c r="X12" s="27" t="n"/>
      <c r="Y12" s="27" t="n"/>
      <c r="Z12" s="27" t="n"/>
      <c r="AA12" s="27" t="n"/>
      <c r="AB12" s="27" t="n"/>
      <c r="AC12" s="27" t="n"/>
      <c r="AD12" s="27" t="n"/>
      <c r="AE12" s="27" t="n"/>
      <c r="AF12" s="27" t="n"/>
      <c r="AG12" s="27" t="inlineStr">
        <is>
          <t>43,482,412</t>
        </is>
      </c>
    </row>
    <row r="13">
      <c r="A13" t="inlineStr">
        <is>
          <t>id_NotesPPE_Layout10</t>
        </is>
      </c>
      <c r="D13" s="13" t="inlineStr">
        <is>
          <t>الرصيد في بداية الفترة</t>
        </is>
      </c>
      <c r="E13" s="26" t="n"/>
      <c r="F13" s="26" t="inlineStr">
        <is>
          <t>96,228</t>
        </is>
      </c>
      <c r="G13" s="26" t="n"/>
      <c r="H13" s="26" t="inlineStr">
        <is>
          <t>22,644,561</t>
        </is>
      </c>
      <c r="I13" s="26" t="n"/>
      <c r="J13" s="26" t="n"/>
      <c r="K13" s="26" t="n"/>
      <c r="L13" s="26" t="n"/>
      <c r="M13" s="26" t="n"/>
      <c r="N13" s="26" t="inlineStr">
        <is>
          <t>2,047,104</t>
        </is>
      </c>
      <c r="O13" s="26" t="inlineStr">
        <is>
          <t>1,255,793</t>
        </is>
      </c>
      <c r="P13" s="26" t="n"/>
      <c r="Q13" s="26" t="n"/>
      <c r="R13" s="26" t="n"/>
      <c r="S13" s="26" t="n"/>
      <c r="T13" s="26" t="inlineStr">
        <is>
          <t>519,920</t>
        </is>
      </c>
      <c r="U13" s="26" t="n"/>
      <c r="V13" s="26" t="inlineStr">
        <is>
          <t>914,183</t>
        </is>
      </c>
      <c r="W13" s="26" t="n"/>
      <c r="X13" s="26" t="n"/>
      <c r="Y13" s="26" t="n"/>
      <c r="Z13" s="26" t="n"/>
      <c r="AA13" s="26" t="n"/>
      <c r="AB13" s="26" t="n"/>
      <c r="AC13" s="26" t="n"/>
      <c r="AD13" s="26" t="n"/>
      <c r="AE13" s="26" t="n"/>
      <c r="AF13" s="26" t="n"/>
      <c r="AG13" s="22" t="inlineStr">
        <is>
          <t>27,477,789</t>
        </is>
      </c>
    </row>
    <row r="14">
      <c r="A14" t="inlineStr">
        <is>
          <t>id_NotesPPE_Layout10</t>
        </is>
      </c>
      <c r="D14" s="13" t="inlineStr">
        <is>
          <t>استهلاكات</t>
        </is>
      </c>
      <c r="E14" s="26" t="n"/>
      <c r="F14" s="26" t="inlineStr">
        <is>
          <t>4,614</t>
        </is>
      </c>
      <c r="G14" s="26" t="n"/>
      <c r="H14" s="26" t="inlineStr">
        <is>
          <t>1,803,264</t>
        </is>
      </c>
      <c r="I14" s="26" t="n"/>
      <c r="J14" s="26" t="n"/>
      <c r="K14" s="26" t="n"/>
      <c r="L14" s="26" t="n"/>
      <c r="M14" s="26" t="n"/>
      <c r="N14" s="26" t="inlineStr">
        <is>
          <t>118,549</t>
        </is>
      </c>
      <c r="O14" s="26" t="inlineStr">
        <is>
          <t>49,640</t>
        </is>
      </c>
      <c r="P14" s="26" t="n"/>
      <c r="Q14" s="26" t="n"/>
      <c r="R14" s="26" t="n"/>
      <c r="S14" s="26" t="n"/>
      <c r="T14" s="26" t="inlineStr">
        <is>
          <t>37,621</t>
        </is>
      </c>
      <c r="U14" s="26" t="n"/>
      <c r="V14" s="26" t="inlineStr">
        <is>
          <t>46,508</t>
        </is>
      </c>
      <c r="W14" s="26" t="n"/>
      <c r="X14" s="26" t="n"/>
      <c r="Y14" s="26" t="n"/>
      <c r="Z14" s="26" t="n"/>
      <c r="AA14" s="26" t="n"/>
      <c r="AB14" s="26" t="n"/>
      <c r="AC14" s="26" t="n"/>
      <c r="AD14" s="26" t="n"/>
      <c r="AE14" s="26" t="n"/>
      <c r="AF14" s="26" t="n"/>
      <c r="AG14" s="22" t="inlineStr">
        <is>
          <t>2,060,196</t>
        </is>
      </c>
    </row>
    <row r="15">
      <c r="A15" t="inlineStr">
        <is>
          <t>id_NotesPPE_Layout10</t>
        </is>
      </c>
      <c r="D15" s="13" t="inlineStr">
        <is>
          <t>الاستبعادات</t>
        </is>
      </c>
      <c r="E15" s="26" t="n"/>
      <c r="F15" s="26" t="n"/>
      <c r="G15" s="26" t="n"/>
      <c r="H15" s="26" t="inlineStr">
        <is>
          <t>934,003</t>
        </is>
      </c>
      <c r="I15" s="26" t="n"/>
      <c r="J15" s="26" t="n"/>
      <c r="K15" s="26" t="n"/>
      <c r="L15" s="26" t="n"/>
      <c r="M15" s="26" t="n"/>
      <c r="N15" s="26" t="n"/>
      <c r="O15" s="26" t="n"/>
      <c r="P15" s="26" t="n"/>
      <c r="Q15" s="26" t="n"/>
      <c r="R15" s="26" t="n"/>
      <c r="S15" s="26" t="n"/>
      <c r="T15" s="26" t="n"/>
      <c r="U15" s="26" t="n"/>
      <c r="V15" s="26" t="n"/>
      <c r="W15" s="26" t="n"/>
      <c r="X15" s="26" t="n"/>
      <c r="Y15" s="26" t="n"/>
      <c r="Z15" s="26" t="n"/>
      <c r="AA15" s="26" t="n"/>
      <c r="AB15" s="26" t="n"/>
      <c r="AC15" s="26" t="n"/>
      <c r="AD15" s="26" t="n"/>
      <c r="AE15" s="26" t="n"/>
      <c r="AF15" s="26" t="n"/>
      <c r="AG15" s="22" t="inlineStr">
        <is>
          <t>934,003</t>
        </is>
      </c>
    </row>
    <row r="16">
      <c r="A16" t="inlineStr">
        <is>
          <t>id_NotesPPE_Layout10</t>
        </is>
      </c>
      <c r="D16" s="15" t="inlineStr">
        <is>
          <t>الرصيد في نهاية الفترة</t>
        </is>
      </c>
      <c r="E16" s="27" t="n"/>
      <c r="F16" s="27" t="inlineStr">
        <is>
          <t>100,842</t>
        </is>
      </c>
      <c r="G16" s="27" t="n"/>
      <c r="H16" s="27" t="inlineStr">
        <is>
          <t>23,513,822</t>
        </is>
      </c>
      <c r="I16" s="27" t="n"/>
      <c r="J16" s="27" t="n"/>
      <c r="K16" s="27" t="n"/>
      <c r="L16" s="27" t="n"/>
      <c r="M16" s="27" t="n"/>
      <c r="N16" s="27" t="inlineStr">
        <is>
          <t>2,165,653</t>
        </is>
      </c>
      <c r="O16" s="27" t="inlineStr">
        <is>
          <t>1,305,433</t>
        </is>
      </c>
      <c r="P16" s="27" t="n"/>
      <c r="Q16" s="27" t="n"/>
      <c r="R16" s="27" t="n"/>
      <c r="S16" s="27" t="n"/>
      <c r="T16" s="27" t="inlineStr">
        <is>
          <t>557,541</t>
        </is>
      </c>
      <c r="U16" s="27" t="n"/>
      <c r="V16" s="27" t="inlineStr">
        <is>
          <t>960,691</t>
        </is>
      </c>
      <c r="W16" s="27" t="n"/>
      <c r="X16" s="27" t="n"/>
      <c r="Y16" s="27" t="n"/>
      <c r="Z16" s="27" t="n"/>
      <c r="AA16" s="27" t="n"/>
      <c r="AB16" s="27" t="n"/>
      <c r="AC16" s="27" t="n"/>
      <c r="AD16" s="27" t="n"/>
      <c r="AE16" s="27" t="n"/>
      <c r="AF16" s="27" t="n"/>
      <c r="AG16" s="27" t="inlineStr">
        <is>
          <t>28,603,982</t>
        </is>
      </c>
    </row>
    <row r="17">
      <c r="A17" t="inlineStr">
        <is>
          <t>id_NotesPPE_Layout10</t>
        </is>
      </c>
      <c r="D17" s="17" t="inlineStr">
        <is>
          <t xml:space="preserve"> القيمة الدفترية في نهاية الفترة</t>
        </is>
      </c>
      <c r="E17" s="27" t="inlineStr">
        <is>
          <t>5,077,767</t>
        </is>
      </c>
      <c r="F17" s="27" t="inlineStr">
        <is>
          <t>215,839</t>
        </is>
      </c>
      <c r="G17" s="27" t="n"/>
      <c r="H17" s="27" t="inlineStr">
        <is>
          <t>8,662,441</t>
        </is>
      </c>
      <c r="I17" s="27" t="n"/>
      <c r="J17" s="27" t="n"/>
      <c r="K17" s="27" t="n"/>
      <c r="L17" s="27" t="n"/>
      <c r="M17" s="27" t="n"/>
      <c r="N17" s="27" t="inlineStr">
        <is>
          <t>335,391</t>
        </is>
      </c>
      <c r="O17" s="27" t="inlineStr">
        <is>
          <t>172,332</t>
        </is>
      </c>
      <c r="P17" s="27" t="n"/>
      <c r="Q17" s="27" t="n"/>
      <c r="R17" s="27" t="n"/>
      <c r="S17" s="27" t="n"/>
      <c r="T17" s="27" t="inlineStr">
        <is>
          <t>204,486</t>
        </is>
      </c>
      <c r="U17" s="27" t="n"/>
      <c r="V17" s="27" t="inlineStr">
        <is>
          <t>210,174</t>
        </is>
      </c>
      <c r="W17" s="27" t="n"/>
      <c r="X17" s="27" t="n"/>
      <c r="Y17" s="27" t="n"/>
      <c r="Z17" s="27" t="n"/>
      <c r="AA17" s="27" t="n"/>
      <c r="AB17" s="27" t="n"/>
      <c r="AC17" s="27" t="n"/>
      <c r="AD17" s="27" t="n"/>
      <c r="AE17" s="27" t="n"/>
      <c r="AF17" s="27" t="n"/>
      <c r="AG17" s="27" t="inlineStr">
        <is>
          <t>14,878,430</t>
        </is>
      </c>
    </row>
    <row r="18">
      <c r="A18" t="inlineStr">
        <is>
          <t>id_NotesPPE_Layout10</t>
        </is>
      </c>
      <c r="D18" s="17" t="inlineStr">
        <is>
          <t>مجموع الممتلكات والآلات والمعدات</t>
        </is>
      </c>
      <c r="E18" s="27" t="inlineStr">
        <is>
          <t>5,077,767</t>
        </is>
      </c>
      <c r="F18" s="27" t="inlineStr">
        <is>
          <t>215,839</t>
        </is>
      </c>
      <c r="G18" s="27" t="n"/>
      <c r="H18" s="27" t="inlineStr">
        <is>
          <t>8,662,441</t>
        </is>
      </c>
      <c r="I18" s="27" t="n"/>
      <c r="J18" s="27" t="n"/>
      <c r="K18" s="27" t="n"/>
      <c r="L18" s="27" t="n"/>
      <c r="M18" s="27" t="n"/>
      <c r="N18" s="27" t="inlineStr">
        <is>
          <t>335,391</t>
        </is>
      </c>
      <c r="O18" s="27" t="inlineStr">
        <is>
          <t>172,332</t>
        </is>
      </c>
      <c r="P18" s="27" t="n"/>
      <c r="Q18" s="27" t="n"/>
      <c r="R18" s="27" t="n"/>
      <c r="S18" s="27" t="n"/>
      <c r="T18" s="27" t="inlineStr">
        <is>
          <t>204,486</t>
        </is>
      </c>
      <c r="U18" s="27" t="n"/>
      <c r="V18" s="27" t="inlineStr">
        <is>
          <t>210,174</t>
        </is>
      </c>
      <c r="W18" s="27" t="n"/>
      <c r="X18" s="27" t="n"/>
      <c r="Y18" s="27" t="n"/>
      <c r="Z18" s="27" t="n"/>
      <c r="AA18" s="27" t="n"/>
      <c r="AB18" s="27" t="n"/>
      <c r="AC18" s="27" t="n"/>
      <c r="AD18" s="27" t="n"/>
      <c r="AE18" s="27" t="n"/>
      <c r="AF18" s="27" t="n"/>
      <c r="AG18" s="27" t="inlineStr">
        <is>
          <t>14,878,430</t>
        </is>
      </c>
    </row>
    <row r="19"/>
    <row hidden="1" r="20"/>
    <row hidden="1" r="21">
      <c r="A21" t="inlineStr">
        <is>
          <t>ELR#notespropertyplantandequipment#id_NotesPPE_Layout1</t>
        </is>
      </c>
    </row>
    <row hidden="1" r="22"/>
    <row hidden="1" r="23"/>
    <row hidden="1" r="24"/>
    <row r="25">
      <c r="D25" s="3" t="inlineStr">
        <is>
          <t>01/01/2024 - 31/12/2024</t>
        </is>
      </c>
      <c r="E25" s="25" t="n"/>
      <c r="F25" s="25" t="n"/>
      <c r="G25" s="25" t="n"/>
      <c r="H25" s="25" t="n"/>
      <c r="I25" s="25" t="n"/>
      <c r="J25" s="25" t="n"/>
      <c r="K25" s="25" t="n"/>
      <c r="L25" s="25" t="n"/>
      <c r="M25" s="25" t="n"/>
      <c r="N25" s="25" t="n"/>
      <c r="O25" s="25" t="n"/>
      <c r="P25" s="25" t="n"/>
      <c r="Q25" s="25" t="n"/>
      <c r="R25" s="25" t="n"/>
      <c r="S25" s="25" t="n"/>
      <c r="T25" s="25" t="n"/>
      <c r="U25" s="25" t="n"/>
      <c r="V25" s="25" t="n"/>
      <c r="W25" s="25" t="n"/>
      <c r="X25" s="25" t="n"/>
      <c r="Y25" s="25" t="n"/>
      <c r="Z25" s="25" t="n"/>
      <c r="AA25" s="25" t="n"/>
      <c r="AB25" s="25" t="n"/>
      <c r="AC25" s="25" t="n"/>
      <c r="AD25" s="25" t="n"/>
      <c r="AE25" s="25" t="n"/>
      <c r="AF25" s="25" t="n"/>
      <c r="AG25" s="23" t="n"/>
    </row>
    <row r="26">
      <c r="D26" s="4" t="n"/>
      <c r="E26" s="3" t="n"/>
      <c r="F26" s="25" t="n"/>
      <c r="G26" s="25" t="n"/>
      <c r="H26" s="25" t="n"/>
      <c r="I26" s="25" t="n"/>
      <c r="J26" s="25" t="n"/>
      <c r="K26" s="25" t="n"/>
      <c r="L26" s="25" t="n"/>
      <c r="M26" s="25" t="n"/>
      <c r="N26" s="25" t="n"/>
      <c r="O26" s="25" t="n"/>
      <c r="P26" s="25" t="n"/>
      <c r="Q26" s="25" t="n"/>
      <c r="R26" s="25" t="n"/>
      <c r="S26" s="25" t="n"/>
      <c r="T26" s="25" t="n"/>
      <c r="U26" s="25" t="n"/>
      <c r="V26" s="25" t="n"/>
      <c r="W26" s="25" t="n"/>
      <c r="X26" s="25" t="n"/>
      <c r="Y26" s="25" t="n"/>
      <c r="Z26" s="25" t="n"/>
      <c r="AA26" s="25" t="n"/>
      <c r="AB26" s="25" t="n"/>
      <c r="AC26" s="25" t="n"/>
      <c r="AD26" s="25" t="n"/>
      <c r="AE26" s="25" t="n"/>
      <c r="AF26" s="25" t="n"/>
      <c r="AG26" s="23" t="n"/>
    </row>
    <row r="27">
      <c r="D27" s="4" t="n"/>
      <c r="E27" s="4" t="inlineStr">
        <is>
          <t>اراضي</t>
        </is>
      </c>
      <c r="F27" s="4" t="inlineStr">
        <is>
          <t>المباني</t>
        </is>
      </c>
      <c r="G27" s="4" t="inlineStr">
        <is>
          <t>مركبات</t>
        </is>
      </c>
      <c r="H27" s="4" t="inlineStr">
        <is>
          <t>حافلات</t>
        </is>
      </c>
      <c r="I27" s="4" t="inlineStr">
        <is>
          <t>خلاطات</t>
        </is>
      </c>
      <c r="J27" s="4" t="inlineStr">
        <is>
          <t>شاحنات ومقطورات</t>
        </is>
      </c>
      <c r="K27" s="4" t="inlineStr">
        <is>
          <t>طائرات</t>
        </is>
      </c>
      <c r="L27" s="4" t="inlineStr">
        <is>
          <t>طائرات مملوكة بموجب عقود استئجار تمويلي</t>
        </is>
      </c>
      <c r="M27" s="4" t="inlineStr">
        <is>
          <t>مركبات أخرى</t>
        </is>
      </c>
      <c r="N27" s="4" t="inlineStr">
        <is>
          <t>تحسينات</t>
        </is>
      </c>
      <c r="O27" s="4" t="inlineStr">
        <is>
          <t>أجهزة كهربائية</t>
        </is>
      </c>
      <c r="P27" s="4" t="inlineStr">
        <is>
          <t>محطة وقود</t>
        </is>
      </c>
      <c r="Q27" s="4" t="inlineStr">
        <is>
          <t>كرفانات</t>
        </is>
      </c>
      <c r="R27" s="4" t="inlineStr">
        <is>
          <t>التركيبات والتجهيزات</t>
        </is>
      </c>
      <c r="S27" s="4" t="inlineStr">
        <is>
          <t>ديكورات</t>
        </is>
      </c>
      <c r="T27" s="4" t="inlineStr">
        <is>
          <t>آلات</t>
        </is>
      </c>
      <c r="U27" s="4" t="inlineStr">
        <is>
          <t>معدات مكتبية</t>
        </is>
      </c>
      <c r="V27" s="4" t="inlineStr">
        <is>
          <t>أجهزة كمبيوتر</t>
        </is>
      </c>
      <c r="W27" s="4" t="inlineStr">
        <is>
          <t>شبكات ومعدات الاتصالات</t>
        </is>
      </c>
      <c r="X27" s="4" t="inlineStr">
        <is>
          <t>مختبرات</t>
        </is>
      </c>
      <c r="Y27" s="4" t="inlineStr">
        <is>
          <t>مكتبات</t>
        </is>
      </c>
      <c r="Z27" s="4" t="inlineStr">
        <is>
          <t>مواقف سيارات وطرق ومناظر طبيعية</t>
        </is>
      </c>
      <c r="AA27" s="4" t="inlineStr">
        <is>
          <t>معدات طبية</t>
        </is>
      </c>
      <c r="AB27" s="4" t="inlineStr">
        <is>
          <t>محركات وقطع غيار</t>
        </is>
      </c>
      <c r="AC27" s="4" t="inlineStr">
        <is>
          <t xml:space="preserve">مصاريف رأسمالية لصيانة محركات طائرات وقطع طائرات </t>
        </is>
      </c>
      <c r="AD27" s="4" t="inlineStr">
        <is>
          <t>قطع رئيسية للطائرات</t>
        </is>
      </c>
      <c r="AE27" s="4" t="inlineStr">
        <is>
          <t>كتب</t>
        </is>
      </c>
      <c r="AF27" s="4" t="inlineStr">
        <is>
          <t>الممتلكات والآلات والمعدات الأخرى</t>
        </is>
      </c>
      <c r="AG27" s="4" t="inlineStr">
        <is>
          <t>المجموع</t>
        </is>
      </c>
    </row>
    <row r="28">
      <c r="A28" t="inlineStr">
        <is>
          <t>id_NotesPPE_Layout11</t>
        </is>
      </c>
      <c r="D28" s="13" t="inlineStr">
        <is>
          <t>الرصيد في بداية الفترة</t>
        </is>
      </c>
      <c r="E28" s="26" t="inlineStr">
        <is>
          <t>3,704,612</t>
        </is>
      </c>
      <c r="F28" s="26" t="inlineStr">
        <is>
          <t>316,681</t>
        </is>
      </c>
      <c r="G28" s="26" t="n"/>
      <c r="H28" s="26" t="inlineStr">
        <is>
          <t>30,656,583</t>
        </is>
      </c>
      <c r="I28" s="26" t="n"/>
      <c r="J28" s="26" t="n"/>
      <c r="K28" s="26" t="n"/>
      <c r="L28" s="26" t="n"/>
      <c r="M28" s="26" t="n"/>
      <c r="N28" s="26" t="inlineStr">
        <is>
          <t>2,186,944</t>
        </is>
      </c>
      <c r="O28" s="26" t="inlineStr">
        <is>
          <t>1,366,988</t>
        </is>
      </c>
      <c r="P28" s="26" t="n"/>
      <c r="Q28" s="26" t="n"/>
      <c r="R28" s="26" t="n"/>
      <c r="S28" s="26" t="n"/>
      <c r="T28" s="26" t="inlineStr">
        <is>
          <t>666,724</t>
        </is>
      </c>
      <c r="U28" s="26" t="n"/>
      <c r="V28" s="26" t="inlineStr">
        <is>
          <t>966,088</t>
        </is>
      </c>
      <c r="W28" s="26" t="n"/>
      <c r="X28" s="26" t="n"/>
      <c r="Y28" s="26" t="n"/>
      <c r="Z28" s="26" t="n"/>
      <c r="AA28" s="26" t="n"/>
      <c r="AB28" s="26" t="n"/>
      <c r="AC28" s="26" t="n"/>
      <c r="AD28" s="26" t="n"/>
      <c r="AE28" s="26" t="n"/>
      <c r="AF28" s="26" t="n"/>
      <c r="AG28" s="22" t="inlineStr">
        <is>
          <t>39,864,620</t>
        </is>
      </c>
    </row>
    <row r="29">
      <c r="A29" t="inlineStr">
        <is>
          <t>id_NotesPPE_Layout11</t>
        </is>
      </c>
      <c r="D29" s="13" t="inlineStr">
        <is>
          <t>الاضافات</t>
        </is>
      </c>
      <c r="E29" s="26" t="inlineStr">
        <is>
          <t>743,335</t>
        </is>
      </c>
      <c r="F29" s="26" t="n"/>
      <c r="G29" s="26" t="n"/>
      <c r="H29" s="26" t="inlineStr">
        <is>
          <t>2,328,999</t>
        </is>
      </c>
      <c r="I29" s="26" t="n"/>
      <c r="J29" s="26" t="n"/>
      <c r="K29" s="26" t="n"/>
      <c r="L29" s="26" t="n"/>
      <c r="M29" s="26" t="n"/>
      <c r="N29" s="26" t="inlineStr">
        <is>
          <t>230,816</t>
        </is>
      </c>
      <c r="O29" s="26" t="inlineStr">
        <is>
          <t>67,493</t>
        </is>
      </c>
      <c r="P29" s="26" t="n"/>
      <c r="Q29" s="26" t="n"/>
      <c r="R29" s="26" t="n"/>
      <c r="S29" s="26" t="n"/>
      <c r="T29" s="26" t="inlineStr">
        <is>
          <t>93,665</t>
        </is>
      </c>
      <c r="U29" s="26" t="n"/>
      <c r="V29" s="26" t="inlineStr">
        <is>
          <t>107,679</t>
        </is>
      </c>
      <c r="W29" s="26" t="n"/>
      <c r="X29" s="26" t="n"/>
      <c r="Y29" s="26" t="n"/>
      <c r="Z29" s="26" t="n"/>
      <c r="AA29" s="26" t="n"/>
      <c r="AB29" s="26" t="n"/>
      <c r="AC29" s="26" t="n"/>
      <c r="AD29" s="26" t="n"/>
      <c r="AE29" s="26" t="n"/>
      <c r="AF29" s="26" t="n"/>
      <c r="AG29" s="22" t="inlineStr">
        <is>
          <t>3,571,987</t>
        </is>
      </c>
    </row>
    <row r="30">
      <c r="A30" t="inlineStr">
        <is>
          <t>id_NotesPPE_Layout11</t>
        </is>
      </c>
      <c r="D30" s="13" t="inlineStr">
        <is>
          <t>الاستبعادات</t>
        </is>
      </c>
      <c r="E30" s="26" t="n"/>
      <c r="F30" s="26" t="n"/>
      <c r="G30" s="26" t="n"/>
      <c r="H30" s="26" t="inlineStr">
        <is>
          <t>413,702</t>
        </is>
      </c>
      <c r="I30" s="26" t="n"/>
      <c r="J30" s="26" t="n"/>
      <c r="K30" s="26" t="n"/>
      <c r="L30" s="26" t="n"/>
      <c r="M30" s="26" t="n"/>
      <c r="N30" s="26" t="n"/>
      <c r="O30" s="26" t="n"/>
      <c r="P30" s="26" t="n"/>
      <c r="Q30" s="26" t="n"/>
      <c r="R30" s="26" t="n"/>
      <c r="S30" s="26" t="n"/>
      <c r="T30" s="26" t="n"/>
      <c r="U30" s="26" t="n"/>
      <c r="V30" s="26" t="n"/>
      <c r="W30" s="26" t="n"/>
      <c r="X30" s="26" t="n"/>
      <c r="Y30" s="26" t="n"/>
      <c r="Z30" s="26" t="n"/>
      <c r="AA30" s="26" t="n"/>
      <c r="AB30" s="26" t="n"/>
      <c r="AC30" s="26" t="n"/>
      <c r="AD30" s="26" t="n"/>
      <c r="AE30" s="26" t="n"/>
      <c r="AF30" s="26" t="n"/>
      <c r="AG30" s="22" t="inlineStr">
        <is>
          <t>413,702</t>
        </is>
      </c>
    </row>
    <row r="31">
      <c r="A31" t="inlineStr">
        <is>
          <t>id_NotesPPE_Layout11</t>
        </is>
      </c>
      <c r="D31" s="15" t="inlineStr">
        <is>
          <t>الرصيد في نهاية الفترة</t>
        </is>
      </c>
      <c r="E31" s="27" t="inlineStr">
        <is>
          <t>4,447,947</t>
        </is>
      </c>
      <c r="F31" s="27" t="inlineStr">
        <is>
          <t>316,681</t>
        </is>
      </c>
      <c r="G31" s="27" t="n"/>
      <c r="H31" s="27" t="inlineStr">
        <is>
          <t>32,571,880</t>
        </is>
      </c>
      <c r="I31" s="27" t="n"/>
      <c r="J31" s="27" t="n"/>
      <c r="K31" s="27" t="n"/>
      <c r="L31" s="27" t="n"/>
      <c r="M31" s="27" t="n"/>
      <c r="N31" s="27" t="inlineStr">
        <is>
          <t>2,417,760</t>
        </is>
      </c>
      <c r="O31" s="27" t="inlineStr">
        <is>
          <t>1,434,481</t>
        </is>
      </c>
      <c r="P31" s="27" t="n"/>
      <c r="Q31" s="27" t="n"/>
      <c r="R31" s="27" t="n"/>
      <c r="S31" s="27" t="n"/>
      <c r="T31" s="27" t="inlineStr">
        <is>
          <t>760,389</t>
        </is>
      </c>
      <c r="U31" s="27" t="n"/>
      <c r="V31" s="27" t="inlineStr">
        <is>
          <t>1,073,767</t>
        </is>
      </c>
      <c r="W31" s="27" t="n"/>
      <c r="X31" s="27" t="n"/>
      <c r="Y31" s="27" t="n"/>
      <c r="Z31" s="27" t="n"/>
      <c r="AA31" s="27" t="n"/>
      <c r="AB31" s="27" t="n"/>
      <c r="AC31" s="27" t="n"/>
      <c r="AD31" s="27" t="n"/>
      <c r="AE31" s="27" t="n"/>
      <c r="AF31" s="27" t="n"/>
      <c r="AG31" s="27" t="inlineStr">
        <is>
          <t>43,022,905</t>
        </is>
      </c>
    </row>
    <row r="32">
      <c r="A32" t="inlineStr">
        <is>
          <t>id_NotesPPE_Layout11</t>
        </is>
      </c>
      <c r="D32" s="13" t="inlineStr">
        <is>
          <t>الرصيد في بداية الفترة</t>
        </is>
      </c>
      <c r="E32" s="26" t="n"/>
      <c r="F32" s="26" t="inlineStr">
        <is>
          <t>91,382</t>
        </is>
      </c>
      <c r="G32" s="26" t="n"/>
      <c r="H32" s="26" t="inlineStr">
        <is>
          <t>21,267,177</t>
        </is>
      </c>
      <c r="I32" s="26" t="n"/>
      <c r="J32" s="26" t="n"/>
      <c r="K32" s="26" t="n"/>
      <c r="L32" s="26" t="n"/>
      <c r="M32" s="26" t="n"/>
      <c r="N32" s="26" t="inlineStr">
        <is>
          <t>1,968,036</t>
        </is>
      </c>
      <c r="O32" s="26" t="inlineStr">
        <is>
          <t>1,200,672</t>
        </is>
      </c>
      <c r="P32" s="26" t="n"/>
      <c r="Q32" s="26" t="n"/>
      <c r="R32" s="26" t="n"/>
      <c r="S32" s="26" t="n"/>
      <c r="T32" s="26" t="inlineStr">
        <is>
          <t>485,333</t>
        </is>
      </c>
      <c r="U32" s="26" t="n"/>
      <c r="V32" s="26" t="inlineStr">
        <is>
          <t>874,941</t>
        </is>
      </c>
      <c r="W32" s="26" t="n"/>
      <c r="X32" s="26" t="n"/>
      <c r="Y32" s="26" t="n"/>
      <c r="Z32" s="26" t="n"/>
      <c r="AA32" s="26" t="n"/>
      <c r="AB32" s="26" t="n"/>
      <c r="AC32" s="26" t="n"/>
      <c r="AD32" s="26" t="n"/>
      <c r="AE32" s="26" t="n"/>
      <c r="AF32" s="26" t="n"/>
      <c r="AG32" s="22" t="inlineStr">
        <is>
          <t>25,887,541</t>
        </is>
      </c>
    </row>
    <row r="33">
      <c r="A33" t="inlineStr">
        <is>
          <t>id_NotesPPE_Layout11</t>
        </is>
      </c>
      <c r="D33" s="13" t="inlineStr">
        <is>
          <t>استهلاكات</t>
        </is>
      </c>
      <c r="E33" s="26" t="n"/>
      <c r="F33" s="26" t="inlineStr">
        <is>
          <t>4,846</t>
        </is>
      </c>
      <c r="G33" s="26" t="n"/>
      <c r="H33" s="26" t="inlineStr">
        <is>
          <t>1,778,672</t>
        </is>
      </c>
      <c r="I33" s="26" t="n"/>
      <c r="J33" s="26" t="n"/>
      <c r="K33" s="26" t="n"/>
      <c r="L33" s="26" t="n"/>
      <c r="M33" s="26" t="n"/>
      <c r="N33" s="26" t="inlineStr">
        <is>
          <t>80,110</t>
        </is>
      </c>
      <c r="O33" s="26" t="inlineStr">
        <is>
          <t>55,121</t>
        </is>
      </c>
      <c r="P33" s="26" t="n"/>
      <c r="Q33" s="26" t="n"/>
      <c r="R33" s="26" t="n"/>
      <c r="S33" s="26" t="n"/>
      <c r="T33" s="26" t="inlineStr">
        <is>
          <t>34,587</t>
        </is>
      </c>
      <c r="U33" s="26" t="n"/>
      <c r="V33" s="26" t="inlineStr">
        <is>
          <t>39,242</t>
        </is>
      </c>
      <c r="W33" s="26" t="n"/>
      <c r="X33" s="26" t="n"/>
      <c r="Y33" s="26" t="n"/>
      <c r="Z33" s="26" t="n"/>
      <c r="AA33" s="26" t="n"/>
      <c r="AB33" s="26" t="n"/>
      <c r="AC33" s="26" t="n"/>
      <c r="AD33" s="26" t="n"/>
      <c r="AE33" s="26" t="n"/>
      <c r="AF33" s="26" t="n"/>
      <c r="AG33" s="22" t="inlineStr">
        <is>
          <t>1,992,578</t>
        </is>
      </c>
    </row>
    <row r="34">
      <c r="A34" t="inlineStr">
        <is>
          <t>id_NotesPPE_Layout11</t>
        </is>
      </c>
      <c r="D34" s="13" t="inlineStr">
        <is>
          <t>الاستبعادات</t>
        </is>
      </c>
      <c r="E34" s="26" t="n"/>
      <c r="F34" s="26" t="n"/>
      <c r="G34" s="26" t="n"/>
      <c r="H34" s="26" t="inlineStr">
        <is>
          <t>401,288</t>
        </is>
      </c>
      <c r="I34" s="26" t="n"/>
      <c r="J34" s="26" t="n"/>
      <c r="K34" s="26" t="n"/>
      <c r="L34" s="26" t="n"/>
      <c r="M34" s="26" t="n"/>
      <c r="N34" s="26" t="inlineStr">
        <is>
          <t>1,042</t>
        </is>
      </c>
      <c r="O34" s="26" t="n"/>
      <c r="P34" s="26" t="n"/>
      <c r="Q34" s="26" t="n"/>
      <c r="R34" s="26" t="n"/>
      <c r="S34" s="26" t="n"/>
      <c r="T34" s="26" t="n"/>
      <c r="U34" s="26" t="n"/>
      <c r="V34" s="26" t="n"/>
      <c r="W34" s="26" t="n"/>
      <c r="X34" s="26" t="n"/>
      <c r="Y34" s="26" t="n"/>
      <c r="Z34" s="26" t="n"/>
      <c r="AA34" s="26" t="n"/>
      <c r="AB34" s="26" t="n"/>
      <c r="AC34" s="26" t="n"/>
      <c r="AD34" s="26" t="n"/>
      <c r="AE34" s="26" t="n"/>
      <c r="AF34" s="26" t="n"/>
      <c r="AG34" s="22" t="inlineStr">
        <is>
          <t>402,330</t>
        </is>
      </c>
    </row>
    <row r="35">
      <c r="A35" t="inlineStr">
        <is>
          <t>id_NotesPPE_Layout11</t>
        </is>
      </c>
      <c r="D35" s="15" t="inlineStr">
        <is>
          <t>الرصيد في نهاية الفترة</t>
        </is>
      </c>
      <c r="E35" s="27" t="n"/>
      <c r="F35" s="27" t="inlineStr">
        <is>
          <t>96,228</t>
        </is>
      </c>
      <c r="G35" s="27" t="n"/>
      <c r="H35" s="27" t="inlineStr">
        <is>
          <t>22,644,561</t>
        </is>
      </c>
      <c r="I35" s="27" t="n"/>
      <c r="J35" s="27" t="n"/>
      <c r="K35" s="27" t="n"/>
      <c r="L35" s="27" t="n"/>
      <c r="M35" s="27" t="n"/>
      <c r="N35" s="27" t="inlineStr">
        <is>
          <t>2,047,104</t>
        </is>
      </c>
      <c r="O35" s="27" t="inlineStr">
        <is>
          <t>1,255,793</t>
        </is>
      </c>
      <c r="P35" s="27" t="n"/>
      <c r="Q35" s="27" t="n"/>
      <c r="R35" s="27" t="n"/>
      <c r="S35" s="27" t="n"/>
      <c r="T35" s="27" t="inlineStr">
        <is>
          <t>519,920</t>
        </is>
      </c>
      <c r="U35" s="27" t="n"/>
      <c r="V35" s="27" t="inlineStr">
        <is>
          <t>914,183</t>
        </is>
      </c>
      <c r="W35" s="27" t="n"/>
      <c r="X35" s="27" t="n"/>
      <c r="Y35" s="27" t="n"/>
      <c r="Z35" s="27" t="n"/>
      <c r="AA35" s="27" t="n"/>
      <c r="AB35" s="27" t="n"/>
      <c r="AC35" s="27" t="n"/>
      <c r="AD35" s="27" t="n"/>
      <c r="AE35" s="27" t="n"/>
      <c r="AF35" s="27" t="n"/>
      <c r="AG35" s="27" t="inlineStr">
        <is>
          <t>27,477,789</t>
        </is>
      </c>
    </row>
    <row r="36">
      <c r="A36" t="inlineStr">
        <is>
          <t>id_NotesPPE_Layout11</t>
        </is>
      </c>
      <c r="D36" s="17" t="inlineStr">
        <is>
          <t xml:space="preserve"> القيمة الدفترية في نهاية الفترة</t>
        </is>
      </c>
      <c r="E36" s="27" t="inlineStr">
        <is>
          <t>4,447,947</t>
        </is>
      </c>
      <c r="F36" s="27" t="inlineStr">
        <is>
          <t>220,453</t>
        </is>
      </c>
      <c r="G36" s="27" t="n"/>
      <c r="H36" s="27" t="inlineStr">
        <is>
          <t>9,927,319</t>
        </is>
      </c>
      <c r="I36" s="27" t="n"/>
      <c r="J36" s="27" t="n"/>
      <c r="K36" s="27" t="n"/>
      <c r="L36" s="27" t="n"/>
      <c r="M36" s="27" t="n"/>
      <c r="N36" s="27" t="inlineStr">
        <is>
          <t>370,656</t>
        </is>
      </c>
      <c r="O36" s="27" t="inlineStr">
        <is>
          <t>178,688</t>
        </is>
      </c>
      <c r="P36" s="27" t="n"/>
      <c r="Q36" s="27" t="n"/>
      <c r="R36" s="27" t="n"/>
      <c r="S36" s="27" t="n"/>
      <c r="T36" s="27" t="inlineStr">
        <is>
          <t>240,469</t>
        </is>
      </c>
      <c r="U36" s="27" t="n"/>
      <c r="V36" s="27" t="inlineStr">
        <is>
          <t>159,584</t>
        </is>
      </c>
      <c r="W36" s="27" t="n"/>
      <c r="X36" s="27" t="n"/>
      <c r="Y36" s="27" t="n"/>
      <c r="Z36" s="27" t="n"/>
      <c r="AA36" s="27" t="n"/>
      <c r="AB36" s="27" t="n"/>
      <c r="AC36" s="27" t="n"/>
      <c r="AD36" s="27" t="n"/>
      <c r="AE36" s="27" t="n"/>
      <c r="AF36" s="27" t="n"/>
      <c r="AG36" s="27" t="inlineStr">
        <is>
          <t>15,545,116</t>
        </is>
      </c>
    </row>
    <row r="37">
      <c r="A37" t="inlineStr">
        <is>
          <t>id_NotesPPE_Layout11</t>
        </is>
      </c>
      <c r="D37" s="17" t="inlineStr">
        <is>
          <t>مجموع الممتلكات والآلات والمعدات</t>
        </is>
      </c>
      <c r="E37" s="27" t="inlineStr">
        <is>
          <t>4,447,947</t>
        </is>
      </c>
      <c r="F37" s="27" t="inlineStr">
        <is>
          <t>220,453</t>
        </is>
      </c>
      <c r="G37" s="27" t="n"/>
      <c r="H37" s="27" t="inlineStr">
        <is>
          <t>9,927,319</t>
        </is>
      </c>
      <c r="I37" s="27" t="n"/>
      <c r="J37" s="27" t="n"/>
      <c r="K37" s="27" t="n"/>
      <c r="L37" s="27" t="n"/>
      <c r="M37" s="27" t="n"/>
      <c r="N37" s="27" t="inlineStr">
        <is>
          <t>370,656</t>
        </is>
      </c>
      <c r="O37" s="27" t="inlineStr">
        <is>
          <t>178,688</t>
        </is>
      </c>
      <c r="P37" s="27" t="n"/>
      <c r="Q37" s="27" t="n"/>
      <c r="R37" s="27" t="n"/>
      <c r="S37" s="27" t="n"/>
      <c r="T37" s="27" t="inlineStr">
        <is>
          <t>240,469</t>
        </is>
      </c>
      <c r="U37" s="27" t="n"/>
      <c r="V37" s="27" t="inlineStr">
        <is>
          <t>159,584</t>
        </is>
      </c>
      <c r="W37" s="27" t="n"/>
      <c r="X37" s="27" t="n"/>
      <c r="Y37" s="27" t="n"/>
      <c r="Z37" s="27" t="n"/>
      <c r="AA37" s="27" t="n"/>
      <c r="AB37" s="27" t="n"/>
      <c r="AC37" s="27" t="n"/>
      <c r="AD37" s="27" t="n"/>
      <c r="AE37" s="27" t="n"/>
      <c r="AF37" s="27" t="n"/>
      <c r="AG37" s="27" t="inlineStr">
        <is>
          <t>15,545,116</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AG4"/>
    <mergeCell ref="E26:AG26"/>
    <mergeCell ref="E7:AG7"/>
    <mergeCell ref="D6:AG6"/>
    <mergeCell ref="D25:AG25"/>
  </mergeCells>
  <dataValidations count="56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W10" type="decimal">
      <formula1>-999999999999.0</formula1>
      <formula2>999999999999.0</formula2>
    </dataValidation>
    <dataValidation allowBlank="1" showDropDown="0" showErrorMessage="1" showInputMessage="1" sqref="X10" type="decimal">
      <formula1>-999999999999.0</formula1>
      <formula2>999999999999.0</formula2>
    </dataValidation>
    <dataValidation allowBlank="1" showDropDown="0" showErrorMessage="1" showInputMessage="1" sqref="Y10" type="decimal">
      <formula1>-999999999999.0</formula1>
      <formula2>999999999999.0</formula2>
    </dataValidation>
    <dataValidation allowBlank="1" showDropDown="0" showErrorMessage="1" showInputMessage="1" sqref="Z10" type="decimal">
      <formula1>-999999999999.0</formula1>
      <formula2>999999999999.0</formula2>
    </dataValidation>
    <dataValidation allowBlank="1" showDropDown="0" showErrorMessage="1" showInputMessage="1" sqref="AA10" type="decimal">
      <formula1>-999999999999.0</formula1>
      <formula2>999999999999.0</formula2>
    </dataValidation>
    <dataValidation allowBlank="1" showDropDown="0" showErrorMessage="1" showInputMessage="1" sqref="AB10" type="decimal">
      <formula1>-999999999999.0</formula1>
      <formula2>999999999999.0</formula2>
    </dataValidation>
    <dataValidation allowBlank="1" showDropDown="0" showErrorMessage="1" showInputMessage="1" sqref="AC10" type="decimal">
      <formula1>-999999999999.0</formula1>
      <formula2>999999999999.0</formula2>
    </dataValidation>
    <dataValidation allowBlank="1" showDropDown="0" showErrorMessage="1" showInputMessage="1" sqref="AD10" type="decimal">
      <formula1>-999999999999.0</formula1>
      <formula2>999999999999.0</formula2>
    </dataValidation>
    <dataValidation allowBlank="1" showDropDown="0" showErrorMessage="1" showInputMessage="1" sqref="AE10" type="decimal">
      <formula1>-999999999999.0</formula1>
      <formula2>999999999999.0</formula2>
    </dataValidation>
    <dataValidation allowBlank="1" showDropDown="0" showErrorMessage="1" showInputMessage="1" sqref="A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W11" type="decimal">
      <formula1>-999999999999.0</formula1>
      <formula2>999999999999.0</formula2>
    </dataValidation>
    <dataValidation allowBlank="1" showDropDown="0" showErrorMessage="1" showInputMessage="1" sqref="X11" type="decimal">
      <formula1>-999999999999.0</formula1>
      <formula2>999999999999.0</formula2>
    </dataValidation>
    <dataValidation allowBlank="1" showDropDown="0" showErrorMessage="1" showInputMessage="1" sqref="Y11" type="decimal">
      <formula1>-999999999999.0</formula1>
      <formula2>999999999999.0</formula2>
    </dataValidation>
    <dataValidation allowBlank="1" showDropDown="0" showErrorMessage="1" showInputMessage="1" sqref="Z11" type="decimal">
      <formula1>-999999999999.0</formula1>
      <formula2>999999999999.0</formula2>
    </dataValidation>
    <dataValidation allowBlank="1" showDropDown="0" showErrorMessage="1" showInputMessage="1" sqref="AA11" type="decimal">
      <formula1>-999999999999.0</formula1>
      <formula2>999999999999.0</formula2>
    </dataValidation>
    <dataValidation allowBlank="1" showDropDown="0" showErrorMessage="1" showInputMessage="1" sqref="AB11" type="decimal">
      <formula1>-999999999999.0</formula1>
      <formula2>999999999999.0</formula2>
    </dataValidation>
    <dataValidation allowBlank="1" showDropDown="0" showErrorMessage="1" showInputMessage="1" sqref="AC11" type="decimal">
      <formula1>-999999999999.0</formula1>
      <formula2>999999999999.0</formula2>
    </dataValidation>
    <dataValidation allowBlank="1" showDropDown="0" showErrorMessage="1" showInputMessage="1" sqref="AD11" type="decimal">
      <formula1>-999999999999.0</formula1>
      <formula2>999999999999.0</formula2>
    </dataValidation>
    <dataValidation allowBlank="1" showDropDown="0" showErrorMessage="1" showInputMessage="1" sqref="AE11" type="decimal">
      <formula1>-999999999999.0</formula1>
      <formula2>999999999999.0</formula2>
    </dataValidation>
    <dataValidation allowBlank="1" showDropDown="0" showErrorMessage="1" showInputMessage="1" sqref="A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W12" type="decimal">
      <formula1>-999999999999.0</formula1>
      <formula2>999999999999.0</formula2>
    </dataValidation>
    <dataValidation allowBlank="1" showDropDown="0" showErrorMessage="1" showInputMessage="1" sqref="X12" type="decimal">
      <formula1>-999999999999.0</formula1>
      <formula2>999999999999.0</formula2>
    </dataValidation>
    <dataValidation allowBlank="1" showDropDown="0" showErrorMessage="1" showInputMessage="1" sqref="Y12" type="decimal">
      <formula1>-999999999999.0</formula1>
      <formula2>999999999999.0</formula2>
    </dataValidation>
    <dataValidation allowBlank="1" showDropDown="0" showErrorMessage="1" showInputMessage="1" sqref="Z12" type="decimal">
      <formula1>-999999999999.0</formula1>
      <formula2>999999999999.0</formula2>
    </dataValidation>
    <dataValidation allowBlank="1" showDropDown="0" showErrorMessage="1" showInputMessage="1" sqref="AA12" type="decimal">
      <formula1>-999999999999.0</formula1>
      <formula2>999999999999.0</formula2>
    </dataValidation>
    <dataValidation allowBlank="1" showDropDown="0" showErrorMessage="1" showInputMessage="1" sqref="AB12" type="decimal">
      <formula1>-999999999999.0</formula1>
      <formula2>999999999999.0</formula2>
    </dataValidation>
    <dataValidation allowBlank="1" showDropDown="0" showErrorMessage="1" showInputMessage="1" sqref="AC12" type="decimal">
      <formula1>-999999999999.0</formula1>
      <formula2>999999999999.0</formula2>
    </dataValidation>
    <dataValidation allowBlank="1" showDropDown="0" showErrorMessage="1" showInputMessage="1" sqref="AD12" type="decimal">
      <formula1>-999999999999.0</formula1>
      <formula2>999999999999.0</formula2>
    </dataValidation>
    <dataValidation allowBlank="1" showDropDown="0" showErrorMessage="1" showInputMessage="1" sqref="AE12" type="decimal">
      <formula1>-999999999999.0</formula1>
      <formula2>999999999999.0</formula2>
    </dataValidation>
    <dataValidation allowBlank="1" showDropDown="0" showErrorMessage="1" showInputMessage="1" sqref="AF12" type="decimal">
      <formula1>-999999999999.0</formula1>
      <formula2>999999999999.0</formula2>
    </dataValidation>
    <dataValidation allowBlank="1" showDropDown="0" showErrorMessage="1" showInputMessage="1" sqref="A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AC13" type="decimal">
      <formula1>-999999999999.0</formula1>
      <formula2>999999999999.0</formula2>
    </dataValidation>
    <dataValidation allowBlank="1" showDropDown="0" showErrorMessage="1" showInputMessage="1" sqref="AD13" type="decimal">
      <formula1>-999999999999.0</formula1>
      <formula2>999999999999.0</formula2>
    </dataValidation>
    <dataValidation allowBlank="1" showDropDown="0" showErrorMessage="1" showInputMessage="1" sqref="AE13" type="decimal">
      <formula1>-999999999999.0</formula1>
      <formula2>999999999999.0</formula2>
    </dataValidation>
    <dataValidation allowBlank="1" showDropDown="0" showErrorMessage="1" showInputMessage="1" sqref="A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W14" type="decimal">
      <formula1>-999999999999.0</formula1>
      <formula2>999999999999.0</formula2>
    </dataValidation>
    <dataValidation allowBlank="1" showDropDown="0" showErrorMessage="1" showInputMessage="1" sqref="X14" type="decimal">
      <formula1>-999999999999.0</formula1>
      <formula2>999999999999.0</formula2>
    </dataValidation>
    <dataValidation allowBlank="1" showDropDown="0" showErrorMessage="1" showInputMessage="1" sqref="Y14" type="decimal">
      <formula1>-999999999999.0</formula1>
      <formula2>999999999999.0</formula2>
    </dataValidation>
    <dataValidation allowBlank="1" showDropDown="0" showErrorMessage="1" showInputMessage="1" sqref="Z14" type="decimal">
      <formula1>-999999999999.0</formula1>
      <formula2>999999999999.0</formula2>
    </dataValidation>
    <dataValidation allowBlank="1" showDropDown="0" showErrorMessage="1" showInputMessage="1" sqref="AA14" type="decimal">
      <formula1>-999999999999.0</formula1>
      <formula2>999999999999.0</formula2>
    </dataValidation>
    <dataValidation allowBlank="1" showDropDown="0" showErrorMessage="1" showInputMessage="1" sqref="AB14" type="decimal">
      <formula1>-999999999999.0</formula1>
      <formula2>999999999999.0</formula2>
    </dataValidation>
    <dataValidation allowBlank="1" showDropDown="0" showErrorMessage="1" showInputMessage="1" sqref="AC14" type="decimal">
      <formula1>-999999999999.0</formula1>
      <formula2>999999999999.0</formula2>
    </dataValidation>
    <dataValidation allowBlank="1" showDropDown="0" showErrorMessage="1" showInputMessage="1" sqref="AD14" type="decimal">
      <formula1>-999999999999.0</formula1>
      <formula2>999999999999.0</formula2>
    </dataValidation>
    <dataValidation allowBlank="1" showDropDown="0" showErrorMessage="1" showInputMessage="1" sqref="AE14" type="decimal">
      <formula1>-999999999999.0</formula1>
      <formula2>999999999999.0</formula2>
    </dataValidation>
    <dataValidation allowBlank="1" showDropDown="0" showErrorMessage="1" showInputMessage="1" sqref="A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W15" type="decimal">
      <formula1>-999999999999.0</formula1>
      <formula2>999999999999.0</formula2>
    </dataValidation>
    <dataValidation allowBlank="1" showDropDown="0" showErrorMessage="1" showInputMessage="1" sqref="X15" type="decimal">
      <formula1>-999999999999.0</formula1>
      <formula2>999999999999.0</formula2>
    </dataValidation>
    <dataValidation allowBlank="1" showDropDown="0" showErrorMessage="1" showInputMessage="1" sqref="Y15" type="decimal">
      <formula1>-999999999999.0</formula1>
      <formula2>999999999999.0</formula2>
    </dataValidation>
    <dataValidation allowBlank="1" showDropDown="0" showErrorMessage="1" showInputMessage="1" sqref="Z15" type="decimal">
      <formula1>-999999999999.0</formula1>
      <formula2>999999999999.0</formula2>
    </dataValidation>
    <dataValidation allowBlank="1" showDropDown="0" showErrorMessage="1" showInputMessage="1" sqref="AA15" type="decimal">
      <formula1>-999999999999.0</formula1>
      <formula2>999999999999.0</formula2>
    </dataValidation>
    <dataValidation allowBlank="1" showDropDown="0" showErrorMessage="1" showInputMessage="1" sqref="AB15" type="decimal">
      <formula1>-999999999999.0</formula1>
      <formula2>999999999999.0</formula2>
    </dataValidation>
    <dataValidation allowBlank="1" showDropDown="0" showErrorMessage="1" showInputMessage="1" sqref="AC15" type="decimal">
      <formula1>-999999999999.0</formula1>
      <formula2>999999999999.0</formula2>
    </dataValidation>
    <dataValidation allowBlank="1" showDropDown="0" showErrorMessage="1" showInputMessage="1" sqref="AD15" type="decimal">
      <formula1>-999999999999.0</formula1>
      <formula2>999999999999.0</formula2>
    </dataValidation>
    <dataValidation allowBlank="1" showDropDown="0" showErrorMessage="1" showInputMessage="1" sqref="AE15" type="decimal">
      <formula1>-999999999999.0</formula1>
      <formula2>999999999999.0</formula2>
    </dataValidation>
    <dataValidation allowBlank="1" showDropDown="0" showErrorMessage="1" showInputMessage="1" sqref="A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V16" type="decimal">
      <formula1>-999999999999.0</formula1>
      <formula2>999999999999.0</formula2>
    </dataValidation>
    <dataValidation allowBlank="1" showDropDown="0" showErrorMessage="1" showInputMessage="1" sqref="W16" type="decimal">
      <formula1>-999999999999.0</formula1>
      <formula2>999999999999.0</formula2>
    </dataValidation>
    <dataValidation allowBlank="1" showDropDown="0" showErrorMessage="1" showInputMessage="1" sqref="X16" type="decimal">
      <formula1>-999999999999.0</formula1>
      <formula2>999999999999.0</formula2>
    </dataValidation>
    <dataValidation allowBlank="1" showDropDown="0" showErrorMessage="1" showInputMessage="1" sqref="Y16" type="decimal">
      <formula1>-999999999999.0</formula1>
      <formula2>999999999999.0</formula2>
    </dataValidation>
    <dataValidation allowBlank="1" showDropDown="0" showErrorMessage="1" showInputMessage="1" sqref="Z16" type="decimal">
      <formula1>-999999999999.0</formula1>
      <formula2>999999999999.0</formula2>
    </dataValidation>
    <dataValidation allowBlank="1" showDropDown="0" showErrorMessage="1" showInputMessage="1" sqref="AA16" type="decimal">
      <formula1>-999999999999.0</formula1>
      <formula2>999999999999.0</formula2>
    </dataValidation>
    <dataValidation allowBlank="1" showDropDown="0" showErrorMessage="1" showInputMessage="1" sqref="AB16" type="decimal">
      <formula1>-999999999999.0</formula1>
      <formula2>999999999999.0</formula2>
    </dataValidation>
    <dataValidation allowBlank="1" showDropDown="0" showErrorMessage="1" showInputMessage="1" sqref="AC16" type="decimal">
      <formula1>-999999999999.0</formula1>
      <formula2>999999999999.0</formula2>
    </dataValidation>
    <dataValidation allowBlank="1" showDropDown="0" showErrorMessage="1" showInputMessage="1" sqref="AD16" type="decimal">
      <formula1>-999999999999.0</formula1>
      <formula2>999999999999.0</formula2>
    </dataValidation>
    <dataValidation allowBlank="1" showDropDown="0" showErrorMessage="1" showInputMessage="1" sqref="AE16" type="decimal">
      <formula1>-999999999999.0</formula1>
      <formula2>999999999999.0</formula2>
    </dataValidation>
    <dataValidation allowBlank="1" showDropDown="0" showErrorMessage="1" showInputMessage="1" sqref="AF16" type="decimal">
      <formula1>-999999999999.0</formula1>
      <formula2>999999999999.0</formula2>
    </dataValidation>
    <dataValidation allowBlank="1" showDropDown="0" showErrorMessage="1" showInputMessage="1" sqref="AG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S17" type="decimal">
      <formula1>-999999999999.0</formula1>
      <formula2>999999999999.0</formula2>
    </dataValidation>
    <dataValidation allowBlank="1" showDropDown="0" showErrorMessage="1" showInputMessage="1" sqref="T17" type="decimal">
      <formula1>-999999999999.0</formula1>
      <formula2>999999999999.0</formula2>
    </dataValidation>
    <dataValidation allowBlank="1" showDropDown="0" showErrorMessage="1" showInputMessage="1" sqref="U17" type="decimal">
      <formula1>-999999999999.0</formula1>
      <formula2>999999999999.0</formula2>
    </dataValidation>
    <dataValidation allowBlank="1" showDropDown="0" showErrorMessage="1" showInputMessage="1" sqref="V17" type="decimal">
      <formula1>-999999999999.0</formula1>
      <formula2>999999999999.0</formula2>
    </dataValidation>
    <dataValidation allowBlank="1" showDropDown="0" showErrorMessage="1" showInputMessage="1" sqref="W17" type="decimal">
      <formula1>-999999999999.0</formula1>
      <formula2>999999999999.0</formula2>
    </dataValidation>
    <dataValidation allowBlank="1" showDropDown="0" showErrorMessage="1" showInputMessage="1" sqref="X17" type="decimal">
      <formula1>-999999999999.0</formula1>
      <formula2>999999999999.0</formula2>
    </dataValidation>
    <dataValidation allowBlank="1" showDropDown="0" showErrorMessage="1" showInputMessage="1" sqref="Y17" type="decimal">
      <formula1>-999999999999.0</formula1>
      <formula2>999999999999.0</formula2>
    </dataValidation>
    <dataValidation allowBlank="1" showDropDown="0" showErrorMessage="1" showInputMessage="1" sqref="Z17" type="decimal">
      <formula1>-999999999999.0</formula1>
      <formula2>999999999999.0</formula2>
    </dataValidation>
    <dataValidation allowBlank="1" showDropDown="0" showErrorMessage="1" showInputMessage="1" sqref="AA17" type="decimal">
      <formula1>-999999999999.0</formula1>
      <formula2>999999999999.0</formula2>
    </dataValidation>
    <dataValidation allowBlank="1" showDropDown="0" showErrorMessage="1" showInputMessage="1" sqref="AB17" type="decimal">
      <formula1>-999999999999.0</formula1>
      <formula2>999999999999.0</formula2>
    </dataValidation>
    <dataValidation allowBlank="1" showDropDown="0" showErrorMessage="1" showInputMessage="1" sqref="AC17" type="decimal">
      <formula1>-999999999999.0</formula1>
      <formula2>999999999999.0</formula2>
    </dataValidation>
    <dataValidation allowBlank="1" showDropDown="0" showErrorMessage="1" showInputMessage="1" sqref="AD17" type="decimal">
      <formula1>-999999999999.0</formula1>
      <formula2>999999999999.0</formula2>
    </dataValidation>
    <dataValidation allowBlank="1" showDropDown="0" showErrorMessage="1" showInputMessage="1" sqref="AE17" type="decimal">
      <formula1>-999999999999.0</formula1>
      <formula2>999999999999.0</formula2>
    </dataValidation>
    <dataValidation allowBlank="1" showDropDown="0" showErrorMessage="1" showInputMessage="1" sqref="AF17" type="decimal">
      <formula1>-999999999999.0</formula1>
      <formula2>999999999999.0</formula2>
    </dataValidation>
    <dataValidation allowBlank="1" showDropDown="0" showErrorMessage="1" showInputMessage="1" sqref="AG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O18" type="decimal">
      <formula1>-999999999999.0</formula1>
      <formula2>999999999999.0</formula2>
    </dataValidation>
    <dataValidation allowBlank="1" showDropDown="0" showErrorMessage="1" showInputMessage="1" sqref="P18" type="decimal">
      <formula1>-999999999999.0</formula1>
      <formula2>999999999999.0</formula2>
    </dataValidation>
    <dataValidation allowBlank="1" showDropDown="0" showErrorMessage="1" showInputMessage="1" sqref="Q18" type="decimal">
      <formula1>-999999999999.0</formula1>
      <formula2>999999999999.0</formula2>
    </dataValidation>
    <dataValidation allowBlank="1" showDropDown="0" showErrorMessage="1" showInputMessage="1" sqref="R18" type="decimal">
      <formula1>-999999999999.0</formula1>
      <formula2>999999999999.0</formula2>
    </dataValidation>
    <dataValidation allowBlank="1" showDropDown="0" showErrorMessage="1" showInputMessage="1" sqref="S18" type="decimal">
      <formula1>-999999999999.0</formula1>
      <formula2>999999999999.0</formula2>
    </dataValidation>
    <dataValidation allowBlank="1" showDropDown="0" showErrorMessage="1" showInputMessage="1" sqref="T18" type="decimal">
      <formula1>-999999999999.0</formula1>
      <formula2>999999999999.0</formula2>
    </dataValidation>
    <dataValidation allowBlank="1" showDropDown="0" showErrorMessage="1" showInputMessage="1" sqref="U18" type="decimal">
      <formula1>-999999999999.0</formula1>
      <formula2>999999999999.0</formula2>
    </dataValidation>
    <dataValidation allowBlank="1" showDropDown="0" showErrorMessage="1" showInputMessage="1" sqref="V18" type="decimal">
      <formula1>-999999999999.0</formula1>
      <formula2>999999999999.0</formula2>
    </dataValidation>
    <dataValidation allowBlank="1" showDropDown="0" showErrorMessage="1" showInputMessage="1" sqref="W18" type="decimal">
      <formula1>-999999999999.0</formula1>
      <formula2>999999999999.0</formula2>
    </dataValidation>
    <dataValidation allowBlank="1" showDropDown="0" showErrorMessage="1" showInputMessage="1" sqref="X18" type="decimal">
      <formula1>-999999999999.0</formula1>
      <formula2>999999999999.0</formula2>
    </dataValidation>
    <dataValidation allowBlank="1" showDropDown="0" showErrorMessage="1" showInputMessage="1" sqref="Y18" type="decimal">
      <formula1>-999999999999.0</formula1>
      <formula2>999999999999.0</formula2>
    </dataValidation>
    <dataValidation allowBlank="1" showDropDown="0" showErrorMessage="1" showInputMessage="1" sqref="Z18" type="decimal">
      <formula1>-999999999999.0</formula1>
      <formula2>999999999999.0</formula2>
    </dataValidation>
    <dataValidation allowBlank="1" showDropDown="0" showErrorMessage="1" showInputMessage="1" sqref="AA18" type="decimal">
      <formula1>-999999999999.0</formula1>
      <formula2>999999999999.0</formula2>
    </dataValidation>
    <dataValidation allowBlank="1" showDropDown="0" showErrorMessage="1" showInputMessage="1" sqref="AB18" type="decimal">
      <formula1>-999999999999.0</formula1>
      <formula2>999999999999.0</formula2>
    </dataValidation>
    <dataValidation allowBlank="1" showDropDown="0" showErrorMessage="1" showInputMessage="1" sqref="AC18" type="decimal">
      <formula1>-999999999999.0</formula1>
      <formula2>999999999999.0</formula2>
    </dataValidation>
    <dataValidation allowBlank="1" showDropDown="0" showErrorMessage="1" showInputMessage="1" sqref="AD18" type="decimal">
      <formula1>-999999999999.0</formula1>
      <formula2>999999999999.0</formula2>
    </dataValidation>
    <dataValidation allowBlank="1" showDropDown="0" showErrorMessage="1" showInputMessage="1" sqref="AE18" type="decimal">
      <formula1>-999999999999.0</formula1>
      <formula2>999999999999.0</formula2>
    </dataValidation>
    <dataValidation allowBlank="1" showDropDown="0" showErrorMessage="1" showInputMessage="1" sqref="AF18" type="decimal">
      <formula1>-999999999999.0</formula1>
      <formula2>999999999999.0</formula2>
    </dataValidation>
    <dataValidation allowBlank="1" showDropDown="0" showErrorMessage="1" showInputMessage="1" sqref="AG18"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U28" type="decimal">
      <formula1>-999999999999.0</formula1>
      <formula2>999999999999.0</formula2>
    </dataValidation>
    <dataValidation allowBlank="1" showDropDown="0" showErrorMessage="1" showInputMessage="1" sqref="V28" type="decimal">
      <formula1>-999999999999.0</formula1>
      <formula2>999999999999.0</formula2>
    </dataValidation>
    <dataValidation allowBlank="1" showDropDown="0" showErrorMessage="1" showInputMessage="1" sqref="W28" type="decimal">
      <formula1>-999999999999.0</formula1>
      <formula2>999999999999.0</formula2>
    </dataValidation>
    <dataValidation allowBlank="1" showDropDown="0" showErrorMessage="1" showInputMessage="1" sqref="X28" type="decimal">
      <formula1>-999999999999.0</formula1>
      <formula2>999999999999.0</formula2>
    </dataValidation>
    <dataValidation allowBlank="1" showDropDown="0" showErrorMessage="1" showInputMessage="1" sqref="Y28" type="decimal">
      <formula1>-999999999999.0</formula1>
      <formula2>999999999999.0</formula2>
    </dataValidation>
    <dataValidation allowBlank="1" showDropDown="0" showErrorMessage="1" showInputMessage="1" sqref="Z28" type="decimal">
      <formula1>-999999999999.0</formula1>
      <formula2>999999999999.0</formula2>
    </dataValidation>
    <dataValidation allowBlank="1" showDropDown="0" showErrorMessage="1" showInputMessage="1" sqref="AA28" type="decimal">
      <formula1>-999999999999.0</formula1>
      <formula2>999999999999.0</formula2>
    </dataValidation>
    <dataValidation allowBlank="1" showDropDown="0" showErrorMessage="1" showInputMessage="1" sqref="AB28" type="decimal">
      <formula1>-999999999999.0</formula1>
      <formula2>999999999999.0</formula2>
    </dataValidation>
    <dataValidation allowBlank="1" showDropDown="0" showErrorMessage="1" showInputMessage="1" sqref="AC28" type="decimal">
      <formula1>-999999999999.0</formula1>
      <formula2>999999999999.0</formula2>
    </dataValidation>
    <dataValidation allowBlank="1" showDropDown="0" showErrorMessage="1" showInputMessage="1" sqref="AD28" type="decimal">
      <formula1>-999999999999.0</formula1>
      <formula2>999999999999.0</formula2>
    </dataValidation>
    <dataValidation allowBlank="1" showDropDown="0" showErrorMessage="1" showInputMessage="1" sqref="AE28" type="decimal">
      <formula1>-999999999999.0</formula1>
      <formula2>999999999999.0</formula2>
    </dataValidation>
    <dataValidation allowBlank="1" showDropDown="0" showErrorMessage="1" showInputMessage="1" sqref="A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V29" type="decimal">
      <formula1>-999999999999.0</formula1>
      <formula2>999999999999.0</formula2>
    </dataValidation>
    <dataValidation allowBlank="1" showDropDown="0" showErrorMessage="1" showInputMessage="1" sqref="W29" type="decimal">
      <formula1>-999999999999.0</formula1>
      <formula2>999999999999.0</formula2>
    </dataValidation>
    <dataValidation allowBlank="1" showDropDown="0" showErrorMessage="1" showInputMessage="1" sqref="X29" type="decimal">
      <formula1>-999999999999.0</formula1>
      <formula2>999999999999.0</formula2>
    </dataValidation>
    <dataValidation allowBlank="1" showDropDown="0" showErrorMessage="1" showInputMessage="1" sqref="Y29" type="decimal">
      <formula1>-999999999999.0</formula1>
      <formula2>999999999999.0</formula2>
    </dataValidation>
    <dataValidation allowBlank="1" showDropDown="0" showErrorMessage="1" showInputMessage="1" sqref="Z29" type="decimal">
      <formula1>-999999999999.0</formula1>
      <formula2>999999999999.0</formula2>
    </dataValidation>
    <dataValidation allowBlank="1" showDropDown="0" showErrorMessage="1" showInputMessage="1" sqref="AA29" type="decimal">
      <formula1>-999999999999.0</formula1>
      <formula2>999999999999.0</formula2>
    </dataValidation>
    <dataValidation allowBlank="1" showDropDown="0" showErrorMessage="1" showInputMessage="1" sqref="AB29" type="decimal">
      <formula1>-999999999999.0</formula1>
      <formula2>999999999999.0</formula2>
    </dataValidation>
    <dataValidation allowBlank="1" showDropDown="0" showErrorMessage="1" showInputMessage="1" sqref="AC29" type="decimal">
      <formula1>-999999999999.0</formula1>
      <formula2>999999999999.0</formula2>
    </dataValidation>
    <dataValidation allowBlank="1" showDropDown="0" showErrorMessage="1" showInputMessage="1" sqref="AD29" type="decimal">
      <formula1>-999999999999.0</formula1>
      <formula2>999999999999.0</formula2>
    </dataValidation>
    <dataValidation allowBlank="1" showDropDown="0" showErrorMessage="1" showInputMessage="1" sqref="AE29" type="decimal">
      <formula1>-999999999999.0</formula1>
      <formula2>999999999999.0</formula2>
    </dataValidation>
    <dataValidation allowBlank="1" showDropDown="0" showErrorMessage="1" showInputMessage="1" sqref="A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V30" type="decimal">
      <formula1>-999999999999.0</formula1>
      <formula2>999999999999.0</formula2>
    </dataValidation>
    <dataValidation allowBlank="1" showDropDown="0" showErrorMessage="1" showInputMessage="1" sqref="W30" type="decimal">
      <formula1>-999999999999.0</formula1>
      <formula2>999999999999.0</formula2>
    </dataValidation>
    <dataValidation allowBlank="1" showDropDown="0" showErrorMessage="1" showInputMessage="1" sqref="X30" type="decimal">
      <formula1>-999999999999.0</formula1>
      <formula2>999999999999.0</formula2>
    </dataValidation>
    <dataValidation allowBlank="1" showDropDown="0" showErrorMessage="1" showInputMessage="1" sqref="Y30" type="decimal">
      <formula1>-999999999999.0</formula1>
      <formula2>999999999999.0</formula2>
    </dataValidation>
    <dataValidation allowBlank="1" showDropDown="0" showErrorMessage="1" showInputMessage="1" sqref="Z30" type="decimal">
      <formula1>-999999999999.0</formula1>
      <formula2>999999999999.0</formula2>
    </dataValidation>
    <dataValidation allowBlank="1" showDropDown="0" showErrorMessage="1" showInputMessage="1" sqref="AA30" type="decimal">
      <formula1>-999999999999.0</formula1>
      <formula2>999999999999.0</formula2>
    </dataValidation>
    <dataValidation allowBlank="1" showDropDown="0" showErrorMessage="1" showInputMessage="1" sqref="AB30" type="decimal">
      <formula1>-999999999999.0</formula1>
      <formula2>999999999999.0</formula2>
    </dataValidation>
    <dataValidation allowBlank="1" showDropDown="0" showErrorMessage="1" showInputMessage="1" sqref="AC30" type="decimal">
      <formula1>-999999999999.0</formula1>
      <formula2>999999999999.0</formula2>
    </dataValidation>
    <dataValidation allowBlank="1" showDropDown="0" showErrorMessage="1" showInputMessage="1" sqref="AD30" type="decimal">
      <formula1>-999999999999.0</formula1>
      <formula2>999999999999.0</formula2>
    </dataValidation>
    <dataValidation allowBlank="1" showDropDown="0" showErrorMessage="1" showInputMessage="1" sqref="AE30" type="decimal">
      <formula1>-999999999999.0</formula1>
      <formula2>999999999999.0</formula2>
    </dataValidation>
    <dataValidation allowBlank="1" showDropDown="0" showErrorMessage="1" showInputMessage="1" sqref="A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 allowBlank="1" showDropDown="0" showErrorMessage="1" showInputMessage="1" sqref="W31" type="decimal">
      <formula1>-999999999999.0</formula1>
      <formula2>999999999999.0</formula2>
    </dataValidation>
    <dataValidation allowBlank="1" showDropDown="0" showErrorMessage="1" showInputMessage="1" sqref="X31" type="decimal">
      <formula1>-999999999999.0</formula1>
      <formula2>999999999999.0</formula2>
    </dataValidation>
    <dataValidation allowBlank="1" showDropDown="0" showErrorMessage="1" showInputMessage="1" sqref="Y31" type="decimal">
      <formula1>-999999999999.0</formula1>
      <formula2>999999999999.0</formula2>
    </dataValidation>
    <dataValidation allowBlank="1" showDropDown="0" showErrorMessage="1" showInputMessage="1" sqref="Z31" type="decimal">
      <formula1>-999999999999.0</formula1>
      <formula2>999999999999.0</formula2>
    </dataValidation>
    <dataValidation allowBlank="1" showDropDown="0" showErrorMessage="1" showInputMessage="1" sqref="AA31" type="decimal">
      <formula1>-999999999999.0</formula1>
      <formula2>999999999999.0</formula2>
    </dataValidation>
    <dataValidation allowBlank="1" showDropDown="0" showErrorMessage="1" showInputMessage="1" sqref="AB31" type="decimal">
      <formula1>-999999999999.0</formula1>
      <formula2>999999999999.0</formula2>
    </dataValidation>
    <dataValidation allowBlank="1" showDropDown="0" showErrorMessage="1" showInputMessage="1" sqref="AC31" type="decimal">
      <formula1>-999999999999.0</formula1>
      <formula2>999999999999.0</formula2>
    </dataValidation>
    <dataValidation allowBlank="1" showDropDown="0" showErrorMessage="1" showInputMessage="1" sqref="AD31" type="decimal">
      <formula1>-999999999999.0</formula1>
      <formula2>999999999999.0</formula2>
    </dataValidation>
    <dataValidation allowBlank="1" showDropDown="0" showErrorMessage="1" showInputMessage="1" sqref="AE31" type="decimal">
      <formula1>-999999999999.0</formula1>
      <formula2>999999999999.0</formula2>
    </dataValidation>
    <dataValidation allowBlank="1" showDropDown="0" showErrorMessage="1" showInputMessage="1" sqref="AF31" type="decimal">
      <formula1>-999999999999.0</formula1>
      <formula2>999999999999.0</formula2>
    </dataValidation>
    <dataValidation allowBlank="1" showDropDown="0" showErrorMessage="1" showInputMessage="1" sqref="AG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V32" type="decimal">
      <formula1>-999999999999.0</formula1>
      <formula2>999999999999.0</formula2>
    </dataValidation>
    <dataValidation allowBlank="1" showDropDown="0" showErrorMessage="1" showInputMessage="1" sqref="W32" type="decimal">
      <formula1>-999999999999.0</formula1>
      <formula2>999999999999.0</formula2>
    </dataValidation>
    <dataValidation allowBlank="1" showDropDown="0" showErrorMessage="1" showInputMessage="1" sqref="X32" type="decimal">
      <formula1>-999999999999.0</formula1>
      <formula2>999999999999.0</formula2>
    </dataValidation>
    <dataValidation allowBlank="1" showDropDown="0" showErrorMessage="1" showInputMessage="1" sqref="Y32" type="decimal">
      <formula1>-999999999999.0</formula1>
      <formula2>999999999999.0</formula2>
    </dataValidation>
    <dataValidation allowBlank="1" showDropDown="0" showErrorMessage="1" showInputMessage="1" sqref="Z32" type="decimal">
      <formula1>-999999999999.0</formula1>
      <formula2>999999999999.0</formula2>
    </dataValidation>
    <dataValidation allowBlank="1" showDropDown="0" showErrorMessage="1" showInputMessage="1" sqref="AA32" type="decimal">
      <formula1>-999999999999.0</formula1>
      <formula2>999999999999.0</formula2>
    </dataValidation>
    <dataValidation allowBlank="1" showDropDown="0" showErrorMessage="1" showInputMessage="1" sqref="AB32" type="decimal">
      <formula1>-999999999999.0</formula1>
      <formula2>999999999999.0</formula2>
    </dataValidation>
    <dataValidation allowBlank="1" showDropDown="0" showErrorMessage="1" showInputMessage="1" sqref="AC32" type="decimal">
      <formula1>-999999999999.0</formula1>
      <formula2>999999999999.0</formula2>
    </dataValidation>
    <dataValidation allowBlank="1" showDropDown="0" showErrorMessage="1" showInputMessage="1" sqref="AD32" type="decimal">
      <formula1>-999999999999.0</formula1>
      <formula2>999999999999.0</formula2>
    </dataValidation>
    <dataValidation allowBlank="1" showDropDown="0" showErrorMessage="1" showInputMessage="1" sqref="AE32" type="decimal">
      <formula1>-999999999999.0</formula1>
      <formula2>999999999999.0</formula2>
    </dataValidation>
    <dataValidation allowBlank="1" showDropDown="0" showErrorMessage="1" showInputMessage="1" sqref="A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U33" type="decimal">
      <formula1>-999999999999.0</formula1>
      <formula2>999999999999.0</formula2>
    </dataValidation>
    <dataValidation allowBlank="1" showDropDown="0" showErrorMessage="1" showInputMessage="1" sqref="V33" type="decimal">
      <formula1>-999999999999.0</formula1>
      <formula2>999999999999.0</formula2>
    </dataValidation>
    <dataValidation allowBlank="1" showDropDown="0" showErrorMessage="1" showInputMessage="1" sqref="W33" type="decimal">
      <formula1>-999999999999.0</formula1>
      <formula2>999999999999.0</formula2>
    </dataValidation>
    <dataValidation allowBlank="1" showDropDown="0" showErrorMessage="1" showInputMessage="1" sqref="X33" type="decimal">
      <formula1>-999999999999.0</formula1>
      <formula2>999999999999.0</formula2>
    </dataValidation>
    <dataValidation allowBlank="1" showDropDown="0" showErrorMessage="1" showInputMessage="1" sqref="Y33" type="decimal">
      <formula1>-999999999999.0</formula1>
      <formula2>999999999999.0</formula2>
    </dataValidation>
    <dataValidation allowBlank="1" showDropDown="0" showErrorMessage="1" showInputMessage="1" sqref="Z33" type="decimal">
      <formula1>-999999999999.0</formula1>
      <formula2>999999999999.0</formula2>
    </dataValidation>
    <dataValidation allowBlank="1" showDropDown="0" showErrorMessage="1" showInputMessage="1" sqref="AA33" type="decimal">
      <formula1>-999999999999.0</formula1>
      <formula2>999999999999.0</formula2>
    </dataValidation>
    <dataValidation allowBlank="1" showDropDown="0" showErrorMessage="1" showInputMessage="1" sqref="AB33" type="decimal">
      <formula1>-999999999999.0</formula1>
      <formula2>999999999999.0</formula2>
    </dataValidation>
    <dataValidation allowBlank="1" showDropDown="0" showErrorMessage="1" showInputMessage="1" sqref="AC33" type="decimal">
      <formula1>-999999999999.0</formula1>
      <formula2>999999999999.0</formula2>
    </dataValidation>
    <dataValidation allowBlank="1" showDropDown="0" showErrorMessage="1" showInputMessage="1" sqref="AD33" type="decimal">
      <formula1>-999999999999.0</formula1>
      <formula2>999999999999.0</formula2>
    </dataValidation>
    <dataValidation allowBlank="1" showDropDown="0" showErrorMessage="1" showInputMessage="1" sqref="AE33" type="decimal">
      <formula1>-999999999999.0</formula1>
      <formula2>999999999999.0</formula2>
    </dataValidation>
    <dataValidation allowBlank="1" showDropDown="0" showErrorMessage="1" showInputMessage="1" sqref="A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T34" type="decimal">
      <formula1>-999999999999.0</formula1>
      <formula2>999999999999.0</formula2>
    </dataValidation>
    <dataValidation allowBlank="1" showDropDown="0" showErrorMessage="1" showInputMessage="1" sqref="U34" type="decimal">
      <formula1>-999999999999.0</formula1>
      <formula2>999999999999.0</formula2>
    </dataValidation>
    <dataValidation allowBlank="1" showDropDown="0" showErrorMessage="1" showInputMessage="1" sqref="V34" type="decimal">
      <formula1>-999999999999.0</formula1>
      <formula2>999999999999.0</formula2>
    </dataValidation>
    <dataValidation allowBlank="1" showDropDown="0" showErrorMessage="1" showInputMessage="1" sqref="W34" type="decimal">
      <formula1>-999999999999.0</formula1>
      <formula2>999999999999.0</formula2>
    </dataValidation>
    <dataValidation allowBlank="1" showDropDown="0" showErrorMessage="1" showInputMessage="1" sqref="X34" type="decimal">
      <formula1>-999999999999.0</formula1>
      <formula2>999999999999.0</formula2>
    </dataValidation>
    <dataValidation allowBlank="1" showDropDown="0" showErrorMessage="1" showInputMessage="1" sqref="Y34" type="decimal">
      <formula1>-999999999999.0</formula1>
      <formula2>999999999999.0</formula2>
    </dataValidation>
    <dataValidation allowBlank="1" showDropDown="0" showErrorMessage="1" showInputMessage="1" sqref="Z34" type="decimal">
      <formula1>-999999999999.0</formula1>
      <formula2>999999999999.0</formula2>
    </dataValidation>
    <dataValidation allowBlank="1" showDropDown="0" showErrorMessage="1" showInputMessage="1" sqref="AA34" type="decimal">
      <formula1>-999999999999.0</formula1>
      <formula2>999999999999.0</formula2>
    </dataValidation>
    <dataValidation allowBlank="1" showDropDown="0" showErrorMessage="1" showInputMessage="1" sqref="AB34" type="decimal">
      <formula1>-999999999999.0</formula1>
      <formula2>999999999999.0</formula2>
    </dataValidation>
    <dataValidation allowBlank="1" showDropDown="0" showErrorMessage="1" showInputMessage="1" sqref="AC34" type="decimal">
      <formula1>-999999999999.0</formula1>
      <formula2>999999999999.0</formula2>
    </dataValidation>
    <dataValidation allowBlank="1" showDropDown="0" showErrorMessage="1" showInputMessage="1" sqref="AD34" type="decimal">
      <formula1>-999999999999.0</formula1>
      <formula2>999999999999.0</formula2>
    </dataValidation>
    <dataValidation allowBlank="1" showDropDown="0" showErrorMessage="1" showInputMessage="1" sqref="AE34" type="decimal">
      <formula1>-999999999999.0</formula1>
      <formula2>999999999999.0</formula2>
    </dataValidation>
    <dataValidation allowBlank="1" showDropDown="0" showErrorMessage="1" showInputMessage="1" sqref="A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R35" type="decimal">
      <formula1>-999999999999.0</formula1>
      <formula2>999999999999.0</formula2>
    </dataValidation>
    <dataValidation allowBlank="1" showDropDown="0" showErrorMessage="1" showInputMessage="1" sqref="S35" type="decimal">
      <formula1>-999999999999.0</formula1>
      <formula2>999999999999.0</formula2>
    </dataValidation>
    <dataValidation allowBlank="1" showDropDown="0" showErrorMessage="1" showInputMessage="1" sqref="T35" type="decimal">
      <formula1>-999999999999.0</formula1>
      <formula2>999999999999.0</formula2>
    </dataValidation>
    <dataValidation allowBlank="1" showDropDown="0" showErrorMessage="1" showInputMessage="1" sqref="U35" type="decimal">
      <formula1>-999999999999.0</formula1>
      <formula2>999999999999.0</formula2>
    </dataValidation>
    <dataValidation allowBlank="1" showDropDown="0" showErrorMessage="1" showInputMessage="1" sqref="V35" type="decimal">
      <formula1>-999999999999.0</formula1>
      <formula2>999999999999.0</formula2>
    </dataValidation>
    <dataValidation allowBlank="1" showDropDown="0" showErrorMessage="1" showInputMessage="1" sqref="W35" type="decimal">
      <formula1>-999999999999.0</formula1>
      <formula2>999999999999.0</formula2>
    </dataValidation>
    <dataValidation allowBlank="1" showDropDown="0" showErrorMessage="1" showInputMessage="1" sqref="X35" type="decimal">
      <formula1>-999999999999.0</formula1>
      <formula2>999999999999.0</formula2>
    </dataValidation>
    <dataValidation allowBlank="1" showDropDown="0" showErrorMessage="1" showInputMessage="1" sqref="Y35" type="decimal">
      <formula1>-999999999999.0</formula1>
      <formula2>999999999999.0</formula2>
    </dataValidation>
    <dataValidation allowBlank="1" showDropDown="0" showErrorMessage="1" showInputMessage="1" sqref="Z35" type="decimal">
      <formula1>-999999999999.0</formula1>
      <formula2>999999999999.0</formula2>
    </dataValidation>
    <dataValidation allowBlank="1" showDropDown="0" showErrorMessage="1" showInputMessage="1" sqref="AA35" type="decimal">
      <formula1>-999999999999.0</formula1>
      <formula2>999999999999.0</formula2>
    </dataValidation>
    <dataValidation allowBlank="1" showDropDown="0" showErrorMessage="1" showInputMessage="1" sqref="AB35" type="decimal">
      <formula1>-999999999999.0</formula1>
      <formula2>999999999999.0</formula2>
    </dataValidation>
    <dataValidation allowBlank="1" showDropDown="0" showErrorMessage="1" showInputMessage="1" sqref="AC35" type="decimal">
      <formula1>-999999999999.0</formula1>
      <formula2>999999999999.0</formula2>
    </dataValidation>
    <dataValidation allowBlank="1" showDropDown="0" showErrorMessage="1" showInputMessage="1" sqref="AD35" type="decimal">
      <formula1>-999999999999.0</formula1>
      <formula2>999999999999.0</formula2>
    </dataValidation>
    <dataValidation allowBlank="1" showDropDown="0" showErrorMessage="1" showInputMessage="1" sqref="AE35" type="decimal">
      <formula1>-999999999999.0</formula1>
      <formula2>999999999999.0</formula2>
    </dataValidation>
    <dataValidation allowBlank="1" showDropDown="0" showErrorMessage="1" showInputMessage="1" sqref="AF35" type="decimal">
      <formula1>-999999999999.0</formula1>
      <formula2>999999999999.0</formula2>
    </dataValidation>
    <dataValidation allowBlank="1" showDropDown="0" showErrorMessage="1" showInputMessage="1" sqref="AG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O36" type="decimal">
      <formula1>-999999999999.0</formula1>
      <formula2>999999999999.0</formula2>
    </dataValidation>
    <dataValidation allowBlank="1" showDropDown="0" showErrorMessage="1" showInputMessage="1" sqref="P36" type="decimal">
      <formula1>-999999999999.0</formula1>
      <formula2>999999999999.0</formula2>
    </dataValidation>
    <dataValidation allowBlank="1" showDropDown="0" showErrorMessage="1" showInputMessage="1" sqref="Q36" type="decimal">
      <formula1>-999999999999.0</formula1>
      <formula2>999999999999.0</formula2>
    </dataValidation>
    <dataValidation allowBlank="1" showDropDown="0" showErrorMessage="1" showInputMessage="1" sqref="R36" type="decimal">
      <formula1>-999999999999.0</formula1>
      <formula2>999999999999.0</formula2>
    </dataValidation>
    <dataValidation allowBlank="1" showDropDown="0" showErrorMessage="1" showInputMessage="1" sqref="S36" type="decimal">
      <formula1>-999999999999.0</formula1>
      <formula2>999999999999.0</formula2>
    </dataValidation>
    <dataValidation allowBlank="1" showDropDown="0" showErrorMessage="1" showInputMessage="1" sqref="T36" type="decimal">
      <formula1>-999999999999.0</formula1>
      <formula2>999999999999.0</formula2>
    </dataValidation>
    <dataValidation allowBlank="1" showDropDown="0" showErrorMessage="1" showInputMessage="1" sqref="U36" type="decimal">
      <formula1>-999999999999.0</formula1>
      <formula2>999999999999.0</formula2>
    </dataValidation>
    <dataValidation allowBlank="1" showDropDown="0" showErrorMessage="1" showInputMessage="1" sqref="V36" type="decimal">
      <formula1>-999999999999.0</formula1>
      <formula2>999999999999.0</formula2>
    </dataValidation>
    <dataValidation allowBlank="1" showDropDown="0" showErrorMessage="1" showInputMessage="1" sqref="W36" type="decimal">
      <formula1>-999999999999.0</formula1>
      <formula2>999999999999.0</formula2>
    </dataValidation>
    <dataValidation allowBlank="1" showDropDown="0" showErrorMessage="1" showInputMessage="1" sqref="X36" type="decimal">
      <formula1>-999999999999.0</formula1>
      <formula2>999999999999.0</formula2>
    </dataValidation>
    <dataValidation allowBlank="1" showDropDown="0" showErrorMessage="1" showInputMessage="1" sqref="Y36" type="decimal">
      <formula1>-999999999999.0</formula1>
      <formula2>999999999999.0</formula2>
    </dataValidation>
    <dataValidation allowBlank="1" showDropDown="0" showErrorMessage="1" showInputMessage="1" sqref="Z36" type="decimal">
      <formula1>-999999999999.0</formula1>
      <formula2>999999999999.0</formula2>
    </dataValidation>
    <dataValidation allowBlank="1" showDropDown="0" showErrorMessage="1" showInputMessage="1" sqref="AA36" type="decimal">
      <formula1>-999999999999.0</formula1>
      <formula2>999999999999.0</formula2>
    </dataValidation>
    <dataValidation allowBlank="1" showDropDown="0" showErrorMessage="1" showInputMessage="1" sqref="AB36" type="decimal">
      <formula1>-999999999999.0</formula1>
      <formula2>999999999999.0</formula2>
    </dataValidation>
    <dataValidation allowBlank="1" showDropDown="0" showErrorMessage="1" showInputMessage="1" sqref="AC36" type="decimal">
      <formula1>-999999999999.0</formula1>
      <formula2>999999999999.0</formula2>
    </dataValidation>
    <dataValidation allowBlank="1" showDropDown="0" showErrorMessage="1" showInputMessage="1" sqref="AD36" type="decimal">
      <formula1>-999999999999.0</formula1>
      <formula2>999999999999.0</formula2>
    </dataValidation>
    <dataValidation allowBlank="1" showDropDown="0" showErrorMessage="1" showInputMessage="1" sqref="AE36" type="decimal">
      <formula1>-999999999999.0</formula1>
      <formula2>999999999999.0</formula2>
    </dataValidation>
    <dataValidation allowBlank="1" showDropDown="0" showErrorMessage="1" showInputMessage="1" sqref="AF36" type="decimal">
      <formula1>-999999999999.0</formula1>
      <formula2>999999999999.0</formula2>
    </dataValidation>
    <dataValidation allowBlank="1" showDropDown="0" showErrorMessage="1" showInputMessage="1" sqref="AG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N37" type="decimal">
      <formula1>-999999999999.0</formula1>
      <formula2>999999999999.0</formula2>
    </dataValidation>
    <dataValidation allowBlank="1" showDropDown="0" showErrorMessage="1" showInputMessage="1" sqref="O37" type="decimal">
      <formula1>-999999999999.0</formula1>
      <formula2>999999999999.0</formula2>
    </dataValidation>
    <dataValidation allowBlank="1" showDropDown="0" showErrorMessage="1" showInputMessage="1" sqref="P37" type="decimal">
      <formula1>-999999999999.0</formula1>
      <formula2>999999999999.0</formula2>
    </dataValidation>
    <dataValidation allowBlank="1" showDropDown="0" showErrorMessage="1" showInputMessage="1" sqref="Q37" type="decimal">
      <formula1>-999999999999.0</formula1>
      <formula2>999999999999.0</formula2>
    </dataValidation>
    <dataValidation allowBlank="1" showDropDown="0" showErrorMessage="1" showInputMessage="1" sqref="R37" type="decimal">
      <formula1>-999999999999.0</formula1>
      <formula2>999999999999.0</formula2>
    </dataValidation>
    <dataValidation allowBlank="1" showDropDown="0" showErrorMessage="1" showInputMessage="1" sqref="S37" type="decimal">
      <formula1>-999999999999.0</formula1>
      <formula2>999999999999.0</formula2>
    </dataValidation>
    <dataValidation allowBlank="1" showDropDown="0" showErrorMessage="1" showInputMessage="1" sqref="T37" type="decimal">
      <formula1>-999999999999.0</formula1>
      <formula2>999999999999.0</formula2>
    </dataValidation>
    <dataValidation allowBlank="1" showDropDown="0" showErrorMessage="1" showInputMessage="1" sqref="U37" type="decimal">
      <formula1>-999999999999.0</formula1>
      <formula2>999999999999.0</formula2>
    </dataValidation>
    <dataValidation allowBlank="1" showDropDown="0" showErrorMessage="1" showInputMessage="1" sqref="V37" type="decimal">
      <formula1>-999999999999.0</formula1>
      <formula2>999999999999.0</formula2>
    </dataValidation>
    <dataValidation allowBlank="1" showDropDown="0" showErrorMessage="1" showInputMessage="1" sqref="W37" type="decimal">
      <formula1>-999999999999.0</formula1>
      <formula2>999999999999.0</formula2>
    </dataValidation>
    <dataValidation allowBlank="1" showDropDown="0" showErrorMessage="1" showInputMessage="1" sqref="X37" type="decimal">
      <formula1>-999999999999.0</formula1>
      <formula2>999999999999.0</formula2>
    </dataValidation>
    <dataValidation allowBlank="1" showDropDown="0" showErrorMessage="1" showInputMessage="1" sqref="Y37" type="decimal">
      <formula1>-999999999999.0</formula1>
      <formula2>999999999999.0</formula2>
    </dataValidation>
    <dataValidation allowBlank="1" showDropDown="0" showErrorMessage="1" showInputMessage="1" sqref="Z37" type="decimal">
      <formula1>-999999999999.0</formula1>
      <formula2>999999999999.0</formula2>
    </dataValidation>
    <dataValidation allowBlank="1" showDropDown="0" showErrorMessage="1" showInputMessage="1" sqref="AA37" type="decimal">
      <formula1>-999999999999.0</formula1>
      <formula2>999999999999.0</formula2>
    </dataValidation>
    <dataValidation allowBlank="1" showDropDown="0" showErrorMessage="1" showInputMessage="1" sqref="AB37" type="decimal">
      <formula1>-999999999999.0</formula1>
      <formula2>999999999999.0</formula2>
    </dataValidation>
    <dataValidation allowBlank="1" showDropDown="0" showErrorMessage="1" showInputMessage="1" sqref="AC37" type="decimal">
      <formula1>-999999999999.0</formula1>
      <formula2>999999999999.0</formula2>
    </dataValidation>
    <dataValidation allowBlank="1" showDropDown="0" showErrorMessage="1" showInputMessage="1" sqref="AD37" type="decimal">
      <formula1>-999999999999.0</formula1>
      <formula2>999999999999.0</formula2>
    </dataValidation>
    <dataValidation allowBlank="1" showDropDown="0" showErrorMessage="1" showInputMessage="1" sqref="AE37" type="decimal">
      <formula1>-999999999999.0</formula1>
      <formula2>999999999999.0</formula2>
    </dataValidation>
    <dataValidation allowBlank="1" showDropDown="0" showErrorMessage="1" showInputMessage="1" sqref="AF37" type="decimal">
      <formula1>-999999999999.0</formula1>
      <formula2>999999999999.0</formula2>
    </dataValidation>
    <dataValidation allowBlank="1" showDropDown="0" showErrorMessage="1" showInputMessage="1" sqref="AG3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51"/>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id_FinancialAssets_Layout33</t>
        </is>
      </c>
      <c r="F1" t="inlineStr">
        <is>
          <t>id_FinancialAssets_Layout33</t>
        </is>
      </c>
      <c r="G1" t="inlineStr">
        <is>
          <t>id_FinancialAssets_Layout33</t>
        </is>
      </c>
    </row>
    <row hidden="1" r="2"/>
    <row r="3">
      <c r="D3" s="2" t="inlineStr">
        <is>
          <t>Go to Pages/Home</t>
        </is>
      </c>
    </row>
    <row r="4">
      <c r="C4" s="1" t="inlineStr">
        <is>
          <t xml:space="preserve">              إيضاحات - الموجودات المالية</t>
        </is>
      </c>
    </row>
    <row r="5"/>
    <row r="6">
      <c r="D6" s="3" t="inlineStr">
        <is>
          <t>31/12/2025</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id_FinancialAssets_Layout10</t>
        </is>
      </c>
      <c r="D9" s="13" t="inlineStr">
        <is>
          <t>اسهم شركات</t>
        </is>
      </c>
      <c r="E9" s="26" t="inlineStr">
        <is>
          <t>1,169,363</t>
        </is>
      </c>
      <c r="F9" s="26" t="n"/>
      <c r="G9" s="22" t="inlineStr">
        <is>
          <t>1,169,363</t>
        </is>
      </c>
    </row>
    <row r="10">
      <c r="A10" t="inlineStr">
        <is>
          <t>id_FinancialAssets_Layout10</t>
        </is>
      </c>
      <c r="D10" s="15" t="inlineStr">
        <is>
          <t>مجموع الموجودات المالية بالقيمة العادلة من خلال الدخل الشامل الآخر ،  متوفر لها سعر سوقي</t>
        </is>
      </c>
      <c r="E10" s="27" t="inlineStr">
        <is>
          <t>1,169,363</t>
        </is>
      </c>
      <c r="F10" s="27" t="n"/>
      <c r="G10" s="27" t="inlineStr">
        <is>
          <t>1,169,363</t>
        </is>
      </c>
    </row>
    <row r="11">
      <c r="A11" t="inlineStr">
        <is>
          <t>id_FinancialAssets_Layout10</t>
        </is>
      </c>
      <c r="D11" s="13" t="inlineStr">
        <is>
          <t>صناديق استثمارية</t>
        </is>
      </c>
      <c r="E11" s="26" t="inlineStr">
        <is>
          <t>22,809</t>
        </is>
      </c>
      <c r="F11" s="26" t="n"/>
      <c r="G11" s="22" t="inlineStr">
        <is>
          <t>22,809</t>
        </is>
      </c>
    </row>
    <row r="12">
      <c r="A12" t="inlineStr">
        <is>
          <t>id_FinancialAssets_Layout10</t>
        </is>
      </c>
      <c r="D12" s="15" t="inlineStr">
        <is>
          <t>إجمالي الموجودات المالية بالقيمة العادلة من خلال الدخل الشامل الآخر ، غير متوفر لها سعر سوقي</t>
        </is>
      </c>
      <c r="E12" s="27" t="inlineStr">
        <is>
          <t>22,809</t>
        </is>
      </c>
      <c r="F12" s="27" t="n"/>
      <c r="G12" s="27" t="inlineStr">
        <is>
          <t>22,809</t>
        </is>
      </c>
    </row>
    <row r="13">
      <c r="A13" t="inlineStr">
        <is>
          <t>id_FinancialAssets_Layout10</t>
        </is>
      </c>
      <c r="D13" s="17" t="inlineStr">
        <is>
          <t>مجموع الموجودات المالية بالقيمة العادلة من خلال الدخل الشامل الآخر</t>
        </is>
      </c>
      <c r="E13" s="27" t="inlineStr">
        <is>
          <t>1,192,172</t>
        </is>
      </c>
      <c r="F13" s="27" t="n"/>
      <c r="G13" s="27" t="inlineStr">
        <is>
          <t>1,192,172</t>
        </is>
      </c>
    </row>
    <row r="14"/>
    <row hidden="1" r="15"/>
    <row hidden="1" r="16">
      <c r="A16" t="inlineStr">
        <is>
          <t>ELR#notesfinancialassets#id_FinancialAssets_Layout1</t>
        </is>
      </c>
    </row>
    <row hidden="1" r="17"/>
    <row hidden="1" r="18"/>
    <row hidden="1" r="19"/>
    <row r="20">
      <c r="D20" s="3" t="inlineStr">
        <is>
          <t>31/12/2024</t>
        </is>
      </c>
      <c r="E20" s="25" t="n"/>
      <c r="F20" s="25" t="n"/>
      <c r="G20" s="23" t="n"/>
    </row>
    <row r="21">
      <c r="D21" s="4" t="n"/>
      <c r="E21" s="3" t="n"/>
      <c r="F21" s="25" t="n"/>
      <c r="G21" s="23" t="n"/>
    </row>
    <row r="22">
      <c r="D22" s="4" t="n"/>
      <c r="E22" s="4" t="inlineStr">
        <is>
          <t>داخل المملكة</t>
        </is>
      </c>
      <c r="F22" s="4" t="inlineStr">
        <is>
          <t>خارج المملكة</t>
        </is>
      </c>
      <c r="G22" s="4" t="inlineStr">
        <is>
          <t>المجموع</t>
        </is>
      </c>
    </row>
    <row r="23">
      <c r="A23" t="inlineStr">
        <is>
          <t>id_FinancialAssets_Layout11</t>
        </is>
      </c>
      <c r="D23" s="13" t="inlineStr">
        <is>
          <t>اسهم شركات</t>
        </is>
      </c>
      <c r="E23" s="26" t="inlineStr">
        <is>
          <t>1,030,192</t>
        </is>
      </c>
      <c r="F23" s="26" t="n"/>
      <c r="G23" s="22" t="inlineStr">
        <is>
          <t>1,030,192</t>
        </is>
      </c>
    </row>
    <row r="24">
      <c r="A24" t="inlineStr">
        <is>
          <t>id_FinancialAssets_Layout11</t>
        </is>
      </c>
      <c r="D24" s="15" t="inlineStr">
        <is>
          <t>مجموع الموجودات المالية بالقيمة العادلة من خلال الدخل الشامل الآخر ،  متوفر لها سعر سوقي</t>
        </is>
      </c>
      <c r="E24" s="27" t="inlineStr">
        <is>
          <t>1,030,192</t>
        </is>
      </c>
      <c r="F24" s="27" t="n"/>
      <c r="G24" s="27" t="inlineStr">
        <is>
          <t>1,030,192</t>
        </is>
      </c>
    </row>
    <row r="25">
      <c r="A25" t="inlineStr">
        <is>
          <t>id_FinancialAssets_Layout11</t>
        </is>
      </c>
      <c r="D25" s="13" t="inlineStr">
        <is>
          <t>صناديق استثمارية</t>
        </is>
      </c>
      <c r="E25" s="26" t="inlineStr">
        <is>
          <t>22,809</t>
        </is>
      </c>
      <c r="F25" s="26" t="n"/>
      <c r="G25" s="22" t="inlineStr">
        <is>
          <t>22,809</t>
        </is>
      </c>
    </row>
    <row r="26">
      <c r="A26" t="inlineStr">
        <is>
          <t>id_FinancialAssets_Layout11</t>
        </is>
      </c>
      <c r="D26" s="15" t="inlineStr">
        <is>
          <t>إجمالي الموجودات المالية بالقيمة العادلة من خلال الدخل الشامل الآخر ، غير متوفر لها سعر سوقي</t>
        </is>
      </c>
      <c r="E26" s="27" t="inlineStr">
        <is>
          <t>22,809</t>
        </is>
      </c>
      <c r="F26" s="27" t="n"/>
      <c r="G26" s="27" t="inlineStr">
        <is>
          <t>22,809</t>
        </is>
      </c>
    </row>
    <row r="27">
      <c r="A27" t="inlineStr">
        <is>
          <t>id_FinancialAssets_Layout11</t>
        </is>
      </c>
      <c r="D27" s="17" t="inlineStr">
        <is>
          <t>مجموع الموجودات المالية بالقيمة العادلة من خلال الدخل الشامل الآخر</t>
        </is>
      </c>
      <c r="E27" s="27" t="inlineStr">
        <is>
          <t>1,053,001</t>
        </is>
      </c>
      <c r="F27" s="27" t="n"/>
      <c r="G27" s="27" t="inlineStr">
        <is>
          <t>1,053,001</t>
        </is>
      </c>
    </row>
    <row r="28"/>
    <row hidden="1" r="29"/>
    <row hidden="1" r="30">
      <c r="A30" t="inlineStr">
        <is>
          <t>ELR#notesfinancialassets#id_FinancialAssets_Layout3</t>
        </is>
      </c>
    </row>
    <row hidden="1" r="31"/>
    <row hidden="1" r="32"/>
    <row hidden="1" r="33"/>
    <row r="34">
      <c r="D34" s="3" t="inlineStr">
        <is>
          <t>31/12/2025</t>
        </is>
      </c>
      <c r="E34" s="25" t="n"/>
      <c r="F34" s="25" t="n"/>
      <c r="G34" s="23" t="n"/>
    </row>
    <row r="35">
      <c r="D35" s="4" t="n"/>
      <c r="E35" s="3" t="n"/>
      <c r="F35" s="25" t="n"/>
      <c r="G35" s="23" t="n"/>
    </row>
    <row r="36">
      <c r="D36" s="4" t="n"/>
      <c r="E36" s="4" t="inlineStr">
        <is>
          <t>داخل المملكة</t>
        </is>
      </c>
      <c r="F36" s="4" t="inlineStr">
        <is>
          <t>خارج المملكة</t>
        </is>
      </c>
      <c r="G36" s="4" t="inlineStr">
        <is>
          <t>المجموع</t>
        </is>
      </c>
    </row>
    <row r="37">
      <c r="A37" t="inlineStr">
        <is>
          <t>id_FinancialAssets_Layout32</t>
        </is>
      </c>
      <c r="D37" s="13" t="inlineStr">
        <is>
          <t>اسهم شركات</t>
        </is>
      </c>
      <c r="E37" s="26" t="inlineStr">
        <is>
          <t>211,465</t>
        </is>
      </c>
      <c r="F37" s="26" t="inlineStr">
        <is>
          <t>4,701</t>
        </is>
      </c>
      <c r="G37" s="22" t="inlineStr">
        <is>
          <t>216,166</t>
        </is>
      </c>
    </row>
    <row r="38">
      <c r="A38" t="inlineStr">
        <is>
          <t>id_FinancialAssets_Layout32</t>
        </is>
      </c>
      <c r="D38" s="15" t="inlineStr">
        <is>
          <t>مجموع الموجودات المالية بالقيمة العادلة من خلال قائمة الدخل، غير متوفر لها سعر سوقي</t>
        </is>
      </c>
      <c r="E38" s="27" t="inlineStr">
        <is>
          <t>211,465</t>
        </is>
      </c>
      <c r="F38" s="27" t="inlineStr">
        <is>
          <t>4,701</t>
        </is>
      </c>
      <c r="G38" s="27" t="inlineStr">
        <is>
          <t>216,166</t>
        </is>
      </c>
    </row>
    <row r="39">
      <c r="A39" t="inlineStr">
        <is>
          <t>id_FinancialAssets_Layout32</t>
        </is>
      </c>
      <c r="D39" s="17" t="inlineStr">
        <is>
          <t>مجموع الموجودات المالية بالقيمة العادلة من خلال قائمة الدخل</t>
        </is>
      </c>
      <c r="E39" s="27" t="inlineStr">
        <is>
          <t>211,465</t>
        </is>
      </c>
      <c r="F39" s="27" t="inlineStr">
        <is>
          <t>4,701</t>
        </is>
      </c>
      <c r="G39" s="27" t="inlineStr">
        <is>
          <t>216,166</t>
        </is>
      </c>
    </row>
    <row r="40"/>
    <row hidden="1" r="41"/>
    <row hidden="1" r="42">
      <c r="A42" t="inlineStr">
        <is>
          <t>ELR#notesfinancialassets#id_FinancialAssets_Layout3</t>
        </is>
      </c>
    </row>
    <row hidden="1" r="43"/>
    <row hidden="1" r="44"/>
    <row hidden="1" r="45"/>
    <row r="46">
      <c r="D46" s="3" t="inlineStr">
        <is>
          <t>31/12/2024</t>
        </is>
      </c>
      <c r="E46" s="25" t="n"/>
      <c r="F46" s="25" t="n"/>
      <c r="G46" s="23" t="n"/>
    </row>
    <row r="47">
      <c r="D47" s="4" t="n"/>
      <c r="E47" s="3" t="n"/>
      <c r="F47" s="25" t="n"/>
      <c r="G47" s="23" t="n"/>
    </row>
    <row r="48">
      <c r="D48" s="4" t="n"/>
      <c r="E48" s="4" t="inlineStr">
        <is>
          <t>داخل المملكة</t>
        </is>
      </c>
      <c r="F48" s="4" t="inlineStr">
        <is>
          <t>خارج المملكة</t>
        </is>
      </c>
      <c r="G48" s="4" t="inlineStr">
        <is>
          <t>المجموع</t>
        </is>
      </c>
    </row>
    <row r="49">
      <c r="A49" t="inlineStr">
        <is>
          <t>id_FinancialAssets_Layout33</t>
        </is>
      </c>
      <c r="D49" s="13" t="inlineStr">
        <is>
          <t>اسهم شركات</t>
        </is>
      </c>
      <c r="E49" s="26" t="inlineStr">
        <is>
          <t>148,849</t>
        </is>
      </c>
      <c r="F49" s="26" t="inlineStr">
        <is>
          <t>4,694</t>
        </is>
      </c>
      <c r="G49" s="22" t="inlineStr">
        <is>
          <t>153,543</t>
        </is>
      </c>
    </row>
    <row r="50">
      <c r="A50" t="inlineStr">
        <is>
          <t>id_FinancialAssets_Layout33</t>
        </is>
      </c>
      <c r="D50" s="15" t="inlineStr">
        <is>
          <t>مجموع الموجودات المالية بالقيمة العادلة من خلال قائمة الدخل،  متوفر لها سعر سوقي</t>
        </is>
      </c>
      <c r="E50" s="27" t="inlineStr">
        <is>
          <t>148,849</t>
        </is>
      </c>
      <c r="F50" s="27" t="inlineStr">
        <is>
          <t>4,694</t>
        </is>
      </c>
      <c r="G50" s="27" t="inlineStr">
        <is>
          <t>153,543</t>
        </is>
      </c>
    </row>
    <row r="51">
      <c r="A51" t="inlineStr">
        <is>
          <t>id_FinancialAssets_Layout33</t>
        </is>
      </c>
      <c r="D51" s="17" t="inlineStr">
        <is>
          <t>مجموع الموجودات المالية بالقيمة العادلة من خلال قائمة الدخل</t>
        </is>
      </c>
      <c r="E51" s="27" t="inlineStr">
        <is>
          <t>148,849</t>
        </is>
      </c>
      <c r="F51" s="27" t="inlineStr">
        <is>
          <t>4,694</t>
        </is>
      </c>
      <c r="G51" s="27" t="inlineStr">
        <is>
          <t>153,543</t>
        </is>
      </c>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D20:G20"/>
    <mergeCell ref="D6:G6"/>
    <mergeCell ref="E47:G47"/>
    <mergeCell ref="D34:G34"/>
    <mergeCell ref="D46:G46"/>
    <mergeCell ref="E7:G7"/>
    <mergeCell ref="C4:G4"/>
    <mergeCell ref="E21:G21"/>
    <mergeCell ref="E35:G35"/>
  </mergeCells>
  <dataValidations count="4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3" t="n"/>
    </row>
    <row r="7">
      <c r="D7" s="4" t="n"/>
      <c r="E7" s="3" t="n"/>
    </row>
    <row r="8">
      <c r="A8" t="inlineStr">
        <is>
          <t>id_FilingInformation_Layout10</t>
        </is>
      </c>
      <c r="D8" s="5" t="inlineStr">
        <is>
          <t>رقم التسجيل</t>
        </is>
      </c>
      <c r="E8" s="6" t="inlineStr">
        <is>
          <t>10117</t>
        </is>
      </c>
    </row>
    <row r="9">
      <c r="A9" t="inlineStr">
        <is>
          <t>id_FilingInformation_Layout10</t>
        </is>
      </c>
      <c r="D9" s="5" t="inlineStr">
        <is>
          <t>إسم الشركة مقدمة التقرير (الانجليزية)</t>
        </is>
      </c>
      <c r="E9" s="6" t="inlineStr">
        <is>
          <t>JORDAN EXPRESS TOURIST TRANSPORT</t>
        </is>
      </c>
    </row>
    <row r="10">
      <c r="A10" t="inlineStr">
        <is>
          <t>id_FilingInformation_Layout10</t>
        </is>
      </c>
      <c r="D10" s="5" t="inlineStr">
        <is>
          <t>إسم الشركة مقدمة التقرير (العربية)</t>
        </is>
      </c>
      <c r="E10" s="6" t="inlineStr">
        <is>
          <t>شركة النقليات السياحية الأردنية / مساهمة عامة محدودة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خدمات</t>
        </is>
      </c>
    </row>
    <row r="14">
      <c r="A14" t="inlineStr">
        <is>
          <t>id_FilingInformation_Layout10</t>
        </is>
      </c>
      <c r="D14" s="5" t="inlineStr">
        <is>
          <t>القطاع الفرعي</t>
        </is>
      </c>
      <c r="E14" s="7" t="inlineStr">
        <is>
          <t>النقل</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01/01/2025</t>
        </is>
      </c>
    </row>
    <row r="18">
      <c r="A18" t="inlineStr">
        <is>
          <t>id_FilingInformation_Layout10</t>
        </is>
      </c>
      <c r="D18" s="5" t="inlineStr">
        <is>
          <t>تاريخ نهاية الفترة للتقرير</t>
        </is>
      </c>
      <c r="E18" s="24"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J33"/>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5" t="n"/>
      <c r="F6" s="25" t="n"/>
      <c r="G6" s="25" t="n"/>
      <c r="H6" s="25" t="n"/>
      <c r="I6" s="25" t="n"/>
      <c r="J6" s="23" t="n"/>
    </row>
    <row r="7">
      <c r="D7" s="4" t="n"/>
      <c r="E7" s="3" t="n"/>
      <c r="F7" s="25" t="n"/>
      <c r="G7" s="25" t="n"/>
      <c r="H7" s="25" t="n"/>
      <c r="I7" s="25" t="n"/>
      <c r="J7" s="23" t="n"/>
    </row>
    <row r="8">
      <c r="D8" s="4" t="n"/>
      <c r="E8" s="4" t="inlineStr">
        <is>
          <t>الشهرة</t>
        </is>
      </c>
      <c r="F8" s="4" t="inlineStr">
        <is>
          <t>انظمة وبرامج الحاسوب</t>
        </is>
      </c>
      <c r="G8" s="4" t="inlineStr">
        <is>
          <t>حقوق استخدام كوابل فلاج</t>
        </is>
      </c>
      <c r="H8" s="4" t="inlineStr">
        <is>
          <t>رخصة تشغيل الهواتف المتنقلة وحقوق التردد</t>
        </is>
      </c>
      <c r="I8" s="4" t="inlineStr">
        <is>
          <t>موجودات غير ملموسة أخرى</t>
        </is>
      </c>
      <c r="J8" s="4" t="inlineStr">
        <is>
          <t>المجموع</t>
        </is>
      </c>
    </row>
    <row r="9">
      <c r="A9" t="inlineStr">
        <is>
          <t>id_NotesIntanAsset_Layout10</t>
        </is>
      </c>
      <c r="D9" s="13" t="inlineStr">
        <is>
          <t>الرصيد في بداية السنة</t>
        </is>
      </c>
      <c r="E9" s="26" t="n"/>
      <c r="F9" s="26" t="n"/>
      <c r="G9" s="26" t="n"/>
      <c r="H9" s="26" t="n"/>
      <c r="I9" s="26" t="inlineStr">
        <is>
          <t>3,616,740</t>
        </is>
      </c>
      <c r="J9" s="22" t="inlineStr">
        <is>
          <t>3,616,740</t>
        </is>
      </c>
    </row>
    <row r="10">
      <c r="A10" t="inlineStr">
        <is>
          <t>id_NotesIntanAsset_Layout10</t>
        </is>
      </c>
      <c r="D10" s="13" t="inlineStr">
        <is>
          <t>الاضافات</t>
        </is>
      </c>
      <c r="E10" s="26" t="n"/>
      <c r="F10" s="26" t="n"/>
      <c r="G10" s="26" t="n"/>
      <c r="H10" s="26" t="n"/>
      <c r="I10" s="26" t="inlineStr">
        <is>
          <t>5,000</t>
        </is>
      </c>
      <c r="J10" s="22" t="inlineStr">
        <is>
          <t>5,000</t>
        </is>
      </c>
    </row>
    <row r="11">
      <c r="A11" t="inlineStr">
        <is>
          <t>id_NotesIntanAsset_Layout10</t>
        </is>
      </c>
      <c r="D11" s="15" t="inlineStr">
        <is>
          <t>الرصيد في نهاية السنة</t>
        </is>
      </c>
      <c r="E11" s="27" t="n"/>
      <c r="F11" s="27" t="n"/>
      <c r="G11" s="27" t="n"/>
      <c r="H11" s="27" t="n"/>
      <c r="I11" s="27" t="inlineStr">
        <is>
          <t>3,621,740</t>
        </is>
      </c>
      <c r="J11" s="27" t="inlineStr">
        <is>
          <t>3,621,740</t>
        </is>
      </c>
    </row>
    <row r="12">
      <c r="A12" t="inlineStr">
        <is>
          <t>id_NotesIntanAsset_Layout10</t>
        </is>
      </c>
      <c r="D12" s="13" t="inlineStr">
        <is>
          <t>رصيد بداية الفترة</t>
        </is>
      </c>
      <c r="E12" s="26" t="n"/>
      <c r="F12" s="26" t="n"/>
      <c r="G12" s="26" t="n"/>
      <c r="H12" s="26" t="n"/>
      <c r="I12" s="26" t="inlineStr">
        <is>
          <t>3,497,869</t>
        </is>
      </c>
      <c r="J12" s="22" t="inlineStr">
        <is>
          <t>3,497,869</t>
        </is>
      </c>
    </row>
    <row r="13">
      <c r="A13" t="inlineStr">
        <is>
          <t>id_NotesIntanAsset_Layout10</t>
        </is>
      </c>
      <c r="D13" s="13" t="inlineStr">
        <is>
          <t>الاطفاء للسنة</t>
        </is>
      </c>
      <c r="E13" s="26" t="n"/>
      <c r="F13" s="26" t="n"/>
      <c r="G13" s="26" t="n"/>
      <c r="H13" s="26" t="n"/>
      <c r="I13" s="26" t="inlineStr">
        <is>
          <t>27,784</t>
        </is>
      </c>
      <c r="J13" s="22" t="inlineStr">
        <is>
          <t>27,784</t>
        </is>
      </c>
    </row>
    <row r="14">
      <c r="A14" t="inlineStr">
        <is>
          <t>id_NotesIntanAsset_Layout10</t>
        </is>
      </c>
      <c r="D14" s="15" t="inlineStr">
        <is>
          <t>رصيد نهاية الفترة</t>
        </is>
      </c>
      <c r="E14" s="27" t="n"/>
      <c r="F14" s="27" t="n"/>
      <c r="G14" s="27" t="n"/>
      <c r="H14" s="27" t="n"/>
      <c r="I14" s="27" t="inlineStr">
        <is>
          <t>3,525,653</t>
        </is>
      </c>
      <c r="J14" s="27" t="inlineStr">
        <is>
          <t>3,525,653</t>
        </is>
      </c>
    </row>
    <row r="15">
      <c r="A15" t="inlineStr">
        <is>
          <t>id_NotesIntanAsset_Layout10</t>
        </is>
      </c>
      <c r="D15" s="17" t="inlineStr">
        <is>
          <t>القمية الدفترية في نهاية السنة</t>
        </is>
      </c>
      <c r="E15" s="27" t="n"/>
      <c r="F15" s="27" t="n"/>
      <c r="G15" s="27" t="n"/>
      <c r="H15" s="27" t="n"/>
      <c r="I15" s="27" t="inlineStr">
        <is>
          <t>96,087</t>
        </is>
      </c>
      <c r="J15" s="27" t="inlineStr">
        <is>
          <t>96,087</t>
        </is>
      </c>
    </row>
    <row r="16">
      <c r="A16" t="inlineStr">
        <is>
          <t>id_NotesIntanAsset_Layout10</t>
        </is>
      </c>
      <c r="D16" s="17" t="inlineStr">
        <is>
          <t>مجموع الموجودات غير الملموسة</t>
        </is>
      </c>
      <c r="E16" s="27" t="n"/>
      <c r="F16" s="27" t="n"/>
      <c r="G16" s="27" t="n"/>
      <c r="H16" s="27" t="n"/>
      <c r="I16" s="27" t="inlineStr">
        <is>
          <t>96,087</t>
        </is>
      </c>
      <c r="J16" s="27" t="inlineStr">
        <is>
          <t>96,087</t>
        </is>
      </c>
    </row>
    <row r="17"/>
    <row hidden="1" r="18"/>
    <row hidden="1" r="19">
      <c r="A19" t="inlineStr">
        <is>
          <t>ELR#notesintangibleasset#id_NotesIntanAsset_Layout1</t>
        </is>
      </c>
    </row>
    <row hidden="1" r="20"/>
    <row hidden="1" r="21"/>
    <row hidden="1" r="22"/>
    <row r="23">
      <c r="D23" s="3" t="inlineStr">
        <is>
          <t>01/01/2024 - 31/12/2024</t>
        </is>
      </c>
      <c r="E23" s="25" t="n"/>
      <c r="F23" s="25" t="n"/>
      <c r="G23" s="25" t="n"/>
      <c r="H23" s="25" t="n"/>
      <c r="I23" s="25" t="n"/>
      <c r="J23" s="23" t="n"/>
    </row>
    <row r="24">
      <c r="D24" s="4" t="n"/>
      <c r="E24" s="3" t="n"/>
      <c r="F24" s="25" t="n"/>
      <c r="G24" s="25" t="n"/>
      <c r="H24" s="25" t="n"/>
      <c r="I24" s="25" t="n"/>
      <c r="J24" s="23" t="n"/>
    </row>
    <row r="25">
      <c r="D25" s="4" t="n"/>
      <c r="E25" s="4" t="inlineStr">
        <is>
          <t>الشهرة</t>
        </is>
      </c>
      <c r="F25" s="4" t="inlineStr">
        <is>
          <t>انظمة وبرامج الحاسوب</t>
        </is>
      </c>
      <c r="G25" s="4" t="inlineStr">
        <is>
          <t>حقوق استخدام كوابل فلاج</t>
        </is>
      </c>
      <c r="H25" s="4" t="inlineStr">
        <is>
          <t>رخصة تشغيل الهواتف المتنقلة وحقوق التردد</t>
        </is>
      </c>
      <c r="I25" s="4" t="inlineStr">
        <is>
          <t>موجودات غير ملموسة أخرى</t>
        </is>
      </c>
      <c r="J25" s="4" t="inlineStr">
        <is>
          <t>المجموع</t>
        </is>
      </c>
    </row>
    <row r="26">
      <c r="A26" t="inlineStr">
        <is>
          <t>id_NotesIntanAsset_Layout11</t>
        </is>
      </c>
      <c r="D26" s="13" t="inlineStr">
        <is>
          <t>الرصيد في بداية السنة</t>
        </is>
      </c>
      <c r="E26" s="26" t="n"/>
      <c r="F26" s="26" t="n"/>
      <c r="G26" s="26" t="n"/>
      <c r="H26" s="26" t="n"/>
      <c r="I26" s="26" t="inlineStr">
        <is>
          <t>3,615,140</t>
        </is>
      </c>
      <c r="J26" s="22" t="inlineStr">
        <is>
          <t>3,615,140</t>
        </is>
      </c>
    </row>
    <row r="27">
      <c r="A27" t="inlineStr">
        <is>
          <t>id_NotesIntanAsset_Layout11</t>
        </is>
      </c>
      <c r="D27" s="13" t="inlineStr">
        <is>
          <t>الاضافات</t>
        </is>
      </c>
      <c r="E27" s="26" t="n"/>
      <c r="F27" s="26" t="n"/>
      <c r="G27" s="26" t="n"/>
      <c r="H27" s="26" t="n"/>
      <c r="I27" s="26" t="inlineStr">
        <is>
          <t>1,600</t>
        </is>
      </c>
      <c r="J27" s="22" t="inlineStr">
        <is>
          <t>1,600</t>
        </is>
      </c>
    </row>
    <row r="28">
      <c r="A28" t="inlineStr">
        <is>
          <t>id_NotesIntanAsset_Layout11</t>
        </is>
      </c>
      <c r="D28" s="15" t="inlineStr">
        <is>
          <t>الرصيد في نهاية السنة</t>
        </is>
      </c>
      <c r="E28" s="27" t="n"/>
      <c r="F28" s="27" t="n"/>
      <c r="G28" s="27" t="n"/>
      <c r="H28" s="27" t="n"/>
      <c r="I28" s="27" t="inlineStr">
        <is>
          <t>3,616,740</t>
        </is>
      </c>
      <c r="J28" s="27" t="inlineStr">
        <is>
          <t>3,616,740</t>
        </is>
      </c>
    </row>
    <row r="29">
      <c r="A29" t="inlineStr">
        <is>
          <t>id_NotesIntanAsset_Layout11</t>
        </is>
      </c>
      <c r="D29" s="13" t="inlineStr">
        <is>
          <t>رصيد بداية الفترة</t>
        </is>
      </c>
      <c r="E29" s="26" t="n"/>
      <c r="F29" s="26" t="n"/>
      <c r="G29" s="26" t="n"/>
      <c r="H29" s="26" t="n"/>
      <c r="I29" s="26" t="inlineStr">
        <is>
          <t>3,469,661</t>
        </is>
      </c>
      <c r="J29" s="22" t="inlineStr">
        <is>
          <t>3,469,661</t>
        </is>
      </c>
    </row>
    <row r="30">
      <c r="A30" t="inlineStr">
        <is>
          <t>id_NotesIntanAsset_Layout11</t>
        </is>
      </c>
      <c r="D30" s="13" t="inlineStr">
        <is>
          <t>الاطفاء للسنة</t>
        </is>
      </c>
      <c r="E30" s="26" t="n"/>
      <c r="F30" s="26" t="n"/>
      <c r="G30" s="26" t="n"/>
      <c r="H30" s="26" t="n"/>
      <c r="I30" s="26" t="inlineStr">
        <is>
          <t>28,208</t>
        </is>
      </c>
      <c r="J30" s="22" t="inlineStr">
        <is>
          <t>28,208</t>
        </is>
      </c>
    </row>
    <row r="31">
      <c r="A31" t="inlineStr">
        <is>
          <t>id_NotesIntanAsset_Layout11</t>
        </is>
      </c>
      <c r="D31" s="15" t="inlineStr">
        <is>
          <t>رصيد نهاية الفترة</t>
        </is>
      </c>
      <c r="E31" s="27" t="n"/>
      <c r="F31" s="27" t="n"/>
      <c r="G31" s="27" t="n"/>
      <c r="H31" s="27" t="n"/>
      <c r="I31" s="27" t="inlineStr">
        <is>
          <t>3,497,869</t>
        </is>
      </c>
      <c r="J31" s="27" t="inlineStr">
        <is>
          <t>3,497,869</t>
        </is>
      </c>
    </row>
    <row r="32">
      <c r="A32" t="inlineStr">
        <is>
          <t>id_NotesIntanAsset_Layout11</t>
        </is>
      </c>
      <c r="D32" s="17" t="inlineStr">
        <is>
          <t>القمية الدفترية في نهاية السنة</t>
        </is>
      </c>
      <c r="E32" s="27" t="n"/>
      <c r="F32" s="27" t="n"/>
      <c r="G32" s="27" t="n"/>
      <c r="H32" s="27" t="n"/>
      <c r="I32" s="27" t="inlineStr">
        <is>
          <t>118,871</t>
        </is>
      </c>
      <c r="J32" s="27" t="inlineStr">
        <is>
          <t>118,871</t>
        </is>
      </c>
    </row>
    <row r="33">
      <c r="A33" t="inlineStr">
        <is>
          <t>id_NotesIntanAsset_Layout11</t>
        </is>
      </c>
      <c r="D33" s="17" t="inlineStr">
        <is>
          <t>مجموع الموجودات غير الملموسة</t>
        </is>
      </c>
      <c r="E33" s="27" t="n"/>
      <c r="F33" s="27" t="n"/>
      <c r="G33" s="27" t="n"/>
      <c r="H33" s="27" t="n"/>
      <c r="I33" s="27" t="inlineStr">
        <is>
          <t>118,871</t>
        </is>
      </c>
      <c r="J33" s="27" t="inlineStr">
        <is>
          <t>118,871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4:J24"/>
    <mergeCell ref="C4:J4"/>
    <mergeCell ref="E7:J7"/>
    <mergeCell ref="D23:J23"/>
    <mergeCell ref="D6:J6"/>
  </mergeCells>
  <dataValidations count="8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ELR#notesincometax#id_IncomeTax_Layout7</t>
        </is>
      </c>
      <c r="E1" t="inlineStr">
        <is>
          <t>id_IncomeTax_Layout81</t>
        </is>
      </c>
      <c r="F1" t="inlineStr">
        <is>
          <t>id_IncomeTax_Layout81</t>
        </is>
      </c>
    </row>
    <row hidden="1" r="2"/>
    <row r="3">
      <c r="D3" s="2" t="inlineStr">
        <is>
          <t>Go to Pages/Home</t>
        </is>
      </c>
    </row>
    <row r="4">
      <c r="C4" s="1" t="inlineStr">
        <is>
          <t xml:space="preserve">              إيضاحات - ضريبة الدخل</t>
        </is>
      </c>
    </row>
    <row r="5"/>
    <row r="6">
      <c r="D6" s="3" t="n"/>
      <c r="E6" s="25" t="n"/>
      <c r="F6" s="23" t="n"/>
    </row>
    <row r="7">
      <c r="D7" s="4" t="n"/>
      <c r="E7" s="3" t="inlineStr">
        <is>
          <t>01/01/2025 to 31/12/2025</t>
        </is>
      </c>
      <c r="F7" s="3" t="inlineStr">
        <is>
          <t>01/01/2024 to 31/12/2024</t>
        </is>
      </c>
    </row>
    <row r="8">
      <c r="D8" s="4" t="n"/>
      <c r="E8" s="4" t="inlineStr">
        <is>
          <t>قيمة</t>
        </is>
      </c>
      <c r="F8" s="4" t="inlineStr">
        <is>
          <t>قيمة</t>
        </is>
      </c>
    </row>
    <row r="9">
      <c r="A9" t="inlineStr">
        <is>
          <t>id_IncomeTax_Layout70</t>
        </is>
      </c>
      <c r="D9" s="5" t="inlineStr">
        <is>
          <t>رصيد بداية الفترة</t>
        </is>
      </c>
      <c r="E9" s="26" t="inlineStr">
        <is>
          <t>538,857</t>
        </is>
      </c>
      <c r="F9" s="26" t="inlineStr">
        <is>
          <t>414,687</t>
        </is>
      </c>
    </row>
    <row r="10">
      <c r="A10" t="inlineStr">
        <is>
          <t>id_IncomeTax_Layout70</t>
        </is>
      </c>
      <c r="D10" s="5" t="inlineStr">
        <is>
          <t xml:space="preserve"> ضريبة الدخل المدفوعة</t>
        </is>
      </c>
      <c r="E10" s="26" t="inlineStr">
        <is>
          <t>649,926</t>
        </is>
      </c>
      <c r="F10" s="26" t="inlineStr">
        <is>
          <t>403,807</t>
        </is>
      </c>
    </row>
    <row r="11">
      <c r="A11" t="inlineStr">
        <is>
          <t>id_IncomeTax_Layout70</t>
        </is>
      </c>
      <c r="D11" s="5" t="inlineStr">
        <is>
          <t>ضريبة الدخل المستحقة</t>
        </is>
      </c>
      <c r="E11" s="26" t="inlineStr">
        <is>
          <t>1,007,029</t>
        </is>
      </c>
      <c r="F11" s="26" t="inlineStr">
        <is>
          <t>527,977</t>
        </is>
      </c>
    </row>
    <row r="12">
      <c r="A12" t="inlineStr">
        <is>
          <t>id_IncomeTax_Layout70</t>
        </is>
      </c>
      <c r="D12" s="17" t="inlineStr">
        <is>
          <t>رصيد نهاية الفترة</t>
        </is>
      </c>
      <c r="E12" s="27" t="inlineStr">
        <is>
          <t>895,960</t>
        </is>
      </c>
      <c r="F12" s="27" t="inlineStr">
        <is>
          <t>538,857</t>
        </is>
      </c>
    </row>
    <row r="13"/>
    <row hidden="1" r="14"/>
    <row hidden="1" r="15">
      <c r="A15" t="inlineStr">
        <is>
          <t>ELR#notesincometax#id_IncomeTax_Layout8</t>
        </is>
      </c>
    </row>
    <row hidden="1" r="16"/>
    <row hidden="1" r="17"/>
    <row hidden="1" r="18"/>
    <row r="19">
      <c r="D19" s="3" t="n"/>
      <c r="E19" s="25" t="n"/>
      <c r="F19" s="23" t="n"/>
    </row>
    <row r="20">
      <c r="D20" s="4" t="n"/>
      <c r="E20" s="3" t="inlineStr">
        <is>
          <t>01/01/2025 to 31/12/2025</t>
        </is>
      </c>
      <c r="F20" s="3" t="inlineStr">
        <is>
          <t>01/01/2024 to 31/12/2024</t>
        </is>
      </c>
    </row>
    <row r="21">
      <c r="D21" s="4" t="n"/>
      <c r="E21" s="4" t="inlineStr">
        <is>
          <t>قيمة</t>
        </is>
      </c>
      <c r="F21" s="4" t="inlineStr">
        <is>
          <t>قيمة</t>
        </is>
      </c>
    </row>
    <row r="22">
      <c r="A22" t="inlineStr">
        <is>
          <t>id_IncomeTax_Layout81</t>
        </is>
      </c>
      <c r="D22" s="5" t="inlineStr">
        <is>
          <t>قيمة ضريبة الدخل للسنة الحالية</t>
        </is>
      </c>
      <c r="E22" s="26" t="inlineStr">
        <is>
          <t>1,007,029</t>
        </is>
      </c>
      <c r="F22" s="26" t="inlineStr">
        <is>
          <t>527,977</t>
        </is>
      </c>
    </row>
    <row r="23">
      <c r="A23" t="inlineStr">
        <is>
          <t>id_IncomeTax_Layout81</t>
        </is>
      </c>
      <c r="D23" s="17" t="inlineStr">
        <is>
          <t xml:space="preserve">مجموع مصروف (ايراد ) ضريبة الدخل  </t>
        </is>
      </c>
      <c r="E23" s="27" t="inlineStr">
        <is>
          <t>1,007,029</t>
        </is>
      </c>
      <c r="F23" s="27" t="inlineStr">
        <is>
          <t>527,977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19:F19"/>
    <mergeCell ref="D6:F6"/>
  </mergeCells>
  <dataValidations count="1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5" t="n"/>
      <c r="F6" s="23" t="n"/>
    </row>
    <row r="7">
      <c r="D7" s="3" t="inlineStr">
        <is>
          <t>الإفصاح - كلمة رئيس مجلس الادارة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بسم الله الرحمن الرحيم  حضرات المساهمين الكرام السلام عليكم ورحمة الله وبركاته يسعدني أن أرحب بكم جميعا أجمل ترحيب بأسمي وبالنيابة عن السادة أعضاء مجلس الإدارة وفريق إدارة الشركة ممثلة بالرئيس التنفيذي وكافة الموظفين ، وأن أشكركم على تفضلكم بحضور إجتماع الهيئة العامة العادي الثالث والثلاثون ، ويسرنا أن نعرض على هيئتكم الموقرة أبرز النتائج والانجازات التي تحققت خلال السنة المالية المنتهية في 31/12/2025 . لقد شهد عام 2025 استمرارا للظروف الصعبة التي شهدتها المنطقة خلال عام 2025 مما انعكس سلبا وبشكل ملحوظ على نتائج و اداء قطاع النقل السياحي و باستعراض النتائج المالية للشركة نجد ان الإيرادات التشغيلية ارتفعت بمبلغ 12,1 مليون دينار (%63) لتصل إلى 31,295 مليون دينار مقارنة مع 19,180 مليون دينار في عام 2024 ، كما ارتفعت التكاليف التشغيلية بمبلغ 9,186 مليون دينار (%58) لتصل إلى 24,941 مليون دينار مقارنة مع 15,755 مليون دينار في عام 2024  نتيجة لما سبق ، حققت الشركة صافي ربح بعد الضريبة والمخصصات بلغ 2,279 مليون دينار مقارنة مع صافي خسارة في عام 2024 بلغت 229 الف دينار أي بأرتفاع قدره 2,507 مليون دينار وبنسبة 1095٪. وبالاضافة الى ذلك فإنه يسعدني ان أعرض على حضراتكم خلاصة ما قامت به الشركة لتنويع مصادر الدخل خلال عام 2025 والتي ستبرز نتائجها خلال عام 2026 وأهمها: قامت الشركة بتوقيع اتفاقية موزع مبيعات معتمد مع شركة يوتونغ الصينية وكذلك كمركز صيانة معتمد لجميع حافلات يوتونغ المتواجدة داخل الاردن ..تسعى الشركة لاستبدال مصادر الطاقة التقليدية باخرى متجددة واكثر كفاءة في جميع مرافقها اعتمادا على الطاقة الشمسيةستواصل الشركة بالاستمرار بتحديث حافلاتها ضمن اعلى المواصفات العالمية لخدمة عملائها بجودة عالية وخدمات مميزة ضمانا لاستمرارية التشغيل،الاستمرار بتحديث انظمة البيانات التكنولوجية بما يتماشى مع معايير الاسواق العالمية وبما يضمن المحافظة على الوضع التنافسي للشركة وتقليل الحاجة الى زيادة الايدي البشرية في اعمال الشركة ، حيث تم حوسبة جميع الاعمال الخاصة بمركز الصيانة والتي تضمن متابعة العمليات الفنية ومراقبتها وتحسينها ، كذلك تم اتمتة انظمة الحجز الالكتروني الخاصة بحجز التذاكر من خلال طرق الدفع الالكتروني المختلفة ، حيث وصلت الى اكثر من 50% خلال عام 2025 .الاستمرار في تطوير الخدمات المقدمة لعملائنا في جسر الملك حسين لتعزيز ثقتهم بجودة الخدمات وكذلك السير جنبا الى جنب مع الجهات المختصة هناك لضمان تقديم اعلى مستوى من الخدمات ، وضمن افضل وسائل ومعايير النقل السهل والآمن وكذلك اعتماد انظمة الحجز الالكترونيالاستمرار في خدمة وتنمية المجتمع المحلي في اماكن تواجد الشركة .  إن الشركة كانت وما زالت استناداً إلى سمعتها الطيبة والثقة العالية التي تتمتع بها مقصداً لمختلف الشرائح من العملاء ، وإننا ونحن نأمل أن يشهد العام 2026 انفراجاً في الاوضاع السائدة فأننا نؤكد على المضي قدماً في مسيرة الشركة الناجحة و التي ترتكز على المحافظة على مكتسبات الشركة ومستوى ادائها المتميز للانطلاق قدما نحو المستقبل مستندين على نهجنا الاستراتيجي المبني على العمل المؤسسي والمهني . وختاما اسمحوا لي بإسمي وبإسم أعضاء مجلس الادارة ان نتقدم بالشكر الجزيل إلى مساهمي الشركة وعملائها على ثقتهم العالية ودعمهم المتواصل والمستمر ، ولا يسعني أيضا إلا أن أتقدم بالشكر إلى إدارة الشركة ممثلة بالرئيس التنفيذي وكافة الموظفين على جهودهم وتفانيهم في أداء العمل بأمانة وإخلاص. والسلام عليكم ورحمة الله وبركاته       الدكتور كمال البكري رئيس مجلس الإدارة</t>
        </is>
      </c>
      <c r="F11" s="11" t="inlineStr">
        <is>
          <t>بسم الله الرحمن الرحيم  حضرات المساهمين الكرام السلام عليكم ورحمة الله وبركاته يسعدني أن أرحب بكم جميعا أجمل ترحيب بأسمي وبالنيابة عن السادة أعضاء مجلس الإدارة وفريق إدارة الشركة ممثلة بالرئيس التنفيذي وكافة الموظفين ، وأن أشكركم على تفضلكم بحضور إجتماع الهيئة العامة العادي الثالث والثلاثون ، ويسرنا أن نعرض على هيئتكم الموقرة أبرز النتائج والانجازات التي تحققت خلال السنة المالية المنتهية في 31/12/2025 . لقد شهد عام 2025 استمرارا للظروف الصعبة التي شهدتها المنطقة خلال عام 2025 مما انعكس سلبا وبشكل ملحوظ على نتائج و اداء قطاع النقل السياحي و باستعراض النتائج المالية للشركة نجد ان الإيرادات التشغيلية ارتفعت بمبلغ 12,1 مليون دينار (%63) لتصل إلى 31,295 مليون دينار مقارنة مع 19,180 مليون دينار في عام 2024 ، كما ارتفعت التكاليف التشغيلية بمبلغ 9,186 مليون دينار (%58) لتصل إلى 24,941 مليون دينار مقارنة مع 15,755 مليون دينار في عام 2024  نتيجة لما سبق ، حققت الشركة صافي ربح بعد الضريبة والمخصصات بلغ 2,279 مليون دينار مقارنة مع صافي خسارة في عام 2024 بلغت 229 الف دينار أي بأرتفاع قدره 2,507 مليون دينار وبنسبة 1095٪. وبالاضافة الى ذلك فإنه يسعدني ان أعرض على حضراتكم خلاصة ما قامت به الشركة لتنويع مصادر الدخل خلال عام 2025 والتي ستبرز نتائجها خلال عام 2026 وأهمها: قامت الشركة بتوقيع اتفاقية موزع مبيعات معتمد مع شركة يوتونغ الصينية وكذلك كمركز صيانة معتمد لجميع حافلات يوتونغ المتواجدة داخل الاردن ..تسعى الشركة لاستبدال مصادر الطاقة التقليدية باخرى متجددة واكثر كفاءة في جميع مرافقها اعتمادا على الطاقة الشمسيةستواصل الشركة بالاستمرار بتحديث حافلاتها ضمن اعلى المواصفات العالمية لخدمة عملائها بجودة عالية وخدمات مميزة ضمانا لاستمرارية التشغيل،الاستمرار بتحديث انظمة البيانات التكنولوجية بما يتماشى مع معايير الاسواق العالمية وبما يضمن المحافظة على الوضع التنافسي للشركة وتقليل الحاجة الى زيادة الايدي البشرية في اعمال الشركة ، حيث تم حوسبة جميع الاعمال الخاصة بمركز الصيانة والتي تضمن متابعة العمليات الفنية ومراقبتها وتحسينها ، كذلك تم اتمتة انظمة الحجز الالكتروني الخاصة بحجز التذاكر من خلال طرق الدفع الالكتروني المختلفة ، حيث وصلت الى اكثر من 50% خلال عام 2025 .الاستمرار في تطوير الخدمات المقدمة لعملائنا في جسر الملك حسين لتعزيز ثقتهم بجودة الخدمات وكذلك السير جنبا الى جنب مع الجهات المختصة هناك لضمان تقديم اعلى مستوى من الخدمات ، وضمن افضل وسائل ومعايير النقل السهل والآمن وكذلك اعتماد انظمة الحجز الالكترونيالاستمرار في خدمة وتنمية المجتمع المحلي في اماكن تواجد الشركة .  إن الشركة كانت وما زالت استناداً إلى سمعتها الطيبة والثقة العالية التي تتمتع بها مقصداً لمختلف الشرائح من العملاء ، وإننا ونحن نأمل أن يشهد العام 2026 انفراجاً في الاوضاع السائدة فأننا نؤكد على المضي قدماً في مسيرة الشركة الناجحة و التي ترتكز على المحافظة على مكتسبات الشركة ومستوى ادائها المتميز للانطلاق قدما نحو المستقبل مستندين على نهجنا الاستراتيجي المبني على العمل المؤسسي والمهني . وختاما اسمحوا لي بإسمي وبإسم أعضاء مجلس الادارة ان نتقدم بالشكر الجزيل إلى مساهمي الشركة وعملائها على ثقتهم العالية ودعمهم المتواصل والمستمر ، ولا يسعني أيضا إلا أن أتقدم بالشكر إلى إدارة الشركة ممثلة بالرئيس التنفيذي وكافة الموظفين على جهودهم وتفانيهم في أداء العمل بأمانة وإخلاص. والسلام عليكم ورحمة الله وبركاته       الدكتور كمال البكري رئيس مجلس الإدارة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5" t="n"/>
      <c r="F6" s="23" t="n"/>
    </row>
    <row r="7">
      <c r="D7" s="3" t="inlineStr">
        <is>
          <t>الإفصاح - تقرير مجلس الإدارة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 xml:space="preserve"> حضرات المساهمين الكرامالسلام عليكم ورحمة الله وبركاته يسعدني أن أرحب بكم جميعا أجمل ترحيب بأسمي وبالنيابة عن السادة أعضاء مجلس الإدارة وأن أشكر تفضلكم بحضور اجتماع الهيئة العامة العادي الثالث والثلاثون لشركة النقليات السياحية الأردنية المساهمة العامة المحدودة (جت) ويسرنا أن نعرض على هيئتكم الموقرة التقرير السنوي لمجلس الإدارة المتضمن خلاصة نتائج أعمال الشركة وابرز النتائج والانجازات التي تحققت و قائمة المركز المالي الموحدة وقائمة الدخل الموحدة للسنة المالية المنتهية في 31/12/2025 ، مع إقرارنا بكامل المسؤولية عن صحة البيانات وتوفير نظام رقابة فعال في الشركة مؤكدين على عدم وجود أي أمور جوهرية قد تؤثر على استمرارية الشركة خلال السنة القادمة 2026 .</t>
        </is>
      </c>
      <c r="F11" s="11" t="inlineStr">
        <is>
          <t xml:space="preserve"> حضرات المساهمين الكرامالسلام عليكم ورحمة الله وبركاته يسعدني أن أرحب بكم جميعا أجمل ترحيب بأسمي وبالنيابة عن السادة أعضاء مجلس الإدارة وأن أشكر تفضلكم بحضور اجتماع الهيئة العامة العادي الثالث والثلاثون لشركة النقليات السياحية الأردنية المساهمة العامة المحدودة (جت) ويسرنا أن نعرض على هيئتكم الموقرة التقرير السنوي لمجلس الإدارة المتضمن خلاصة نتائج أعمال الشركة وابرز النتائج والانجازات التي تحققت و قائمة المركز المالي الموحدة وقائمة الدخل الموحدة للسنة المالية المنتهية في 31/12/2025 ، مع إقرارنا بكامل المسؤولية عن صحة البيانات وتوفير نظام رقابة فعال في الشركة مؤكدين على عدم وجود أي أمور جوهرية قد تؤثر على استمرارية الشركة خلال السنة القادمة 2026 .</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 xml:space="preserve">أولا:- أ:- الأنشطة الرئيسية لشركة النقليات السياحية الأردنية ( الشركة الأم). إن النشاط الرئيسي لشركة النقليات السياحية الأردنية وهي الشركة الأم هو النقل السياحي المتخصص حيث تقوم الشركة بنقل الأفواج السياحية الوافدة إلى مختلف المواقع السياحية والأثرية داخل المملكة ، حسب البرامج المعدة من قبل مكاتب السياحة ، وكذلك تقوم الشركة بتأجير الباصات كرحلات سياحية للمجموعات المحلية سواء داخل المملكة أو إلى خارجها ، كما أنها تقوم بتأجير الباصات لرحلات الحج والعمرة . ب:- يقع المركز الرئيسي للشركة ( الادارة العامة) في منطقة الدوار السابع في مدينة عمان ويبلغ عدد الموظفين العاملين فيه (64) موظف.-كما انه يوجد لدى الشركة كراج لصيانة ومبيت الباصات على طريق أوتوستراد عمان الزرقاء ويتبع له قسم الصيانة والحركة ومستودعات قطع الغيار ويبلغ عدد العاملين فيه من سائقين وإداريين وفنيين (160) موظفا ولا يوجد للشركة أي فروع أخرى. ج:- يبلغ حجم الاستثمار الرأسمالي للشركة (19,917,401) دينار ويبلغ رأسمال الشركة (10,800,000) دينار وإجمالي عدد العاملين فيها (224) موظفا. </t>
        </is>
      </c>
      <c r="F12" s="11" t="inlineStr">
        <is>
          <t xml:space="preserve">أولا:- أ:- الأنشطة الرئيسية لشركة النقليات السياحية الأردنية ( الشركة الأم). إن النشاط الرئيسي لشركة النقليات السياحية الأردنية وهي الشركة الأم هو النقل السياحي المتخصص حيث تقوم الشركة بنقل الأفواج السياحية الوافدة إلى مختلف المواقع السياحية والأثرية داخل المملكة ، حسب البرامج المعدة من قبل مكاتب السياحة ، وكذلك تقوم الشركة بتأجير الباصات كرحلات سياحية للمجموعات المحلية سواء داخل المملكة أو إلى خارجها ، كما أنها تقوم بتأجير الباصات لرحلات الحج والعمرة . ب:- يقع المركز الرئيسي للشركة ( الادارة العامة) في منطقة الدوار السابع في مدينة عمان ويبلغ عدد الموظفين العاملين فيه (64) موظف.-كما انه يوجد لدى الشركة كراج لصيانة ومبيت الباصات على طريق أوتوستراد عمان الزرقاء ويتبع له قسم الصيانة والحركة ومستودعات قطع الغيار ويبلغ عدد العاملين فيه من سائقين وإداريين وفنيين (160) موظفا ولا يوجد للشركة أي فروع أخرى. ج:- يبلغ حجم الاستثمار الرأسمالي للشركة (19,917,401) دينار ويبلغ رأسمال الشركة (10,800,000) دينار وإجمالي عدد العاملين فيها (224) موظفا. </t>
        </is>
      </c>
    </row>
    <row r="13">
      <c r="A13" t="inlineStr">
        <is>
          <t>DisclosuresDirectorsReport0</t>
        </is>
      </c>
      <c r="D13" s="10" t="inlineStr">
        <is>
          <t>وصف للشركات التابعة وطبيعة أعمالها ومجالات نشاطها؛</t>
        </is>
      </c>
      <c r="E13" s="11" t="inlineStr">
        <is>
          <t xml:space="preserve"> ثانيا:- الشركات التابعة :- أ:- شركة جت لنقل الركاب:-وهي شركة تابعة (ذات مسؤولية محدودة) تمتلك شركة النقليات السياحية الأردنية (99%) من رأسمالها ويتمثل النشاط الرئيسي لهذه الشركة بنقل الركاب والمسافرين من خلال خطوطها البرية المنتظمة العاملة داخل المملكة الأردنية الهاشمية والى الدول المجاورة حيث تقوم الشركة بتسيير خطوط نقل ركاب منتظمة من مدينة عمان الى مدينة العقبة وذلك من خلال اربعة فروع في مدينة عمان (العبدلي ، طبربور ، الوحدات ، الدوار السابع ) وتقوم كذلك بتسيير خط منتظم من مدينة عمان الى مدينة اربد من خلال مكتبيها في مدينة عمان ( طبربور ، الدوار السابع ) وتقوم الشركة ايضاً بتسيير خط من مدينة الزرقاء الى مدينة العقبة وكذلك من مدينة اربد الى مدينة العقبة وخط آخر يعمل ما بين الزرقاء واربد وخط ما بين عمان والبتراء وللشركة فروع في كل مدينة العقبة والزرقاء واربدأما بالنسبة الى الخطوط الخارجية فإن الشركة تقوم بتسيير خط عمان القاهرة وبالتعاون مع شركة الاتحاد العربي للنقل البري - فرع مصر، كما تمتلك الشركة خطوط نقل برية لكل من السعودية ، بغداد، دمشق حيث تأمل ادارة الشركة ان يتم اعادة تفعيلها في المستقبل القريب وحسب الظروف المحيطة في بلاد الجواريقع المركز الرئيسي للشركة في منطقة العبدلي في مدينة عمان ويبلغ عدد الموظفين العاملين فيه (43) موظف كما يوجد للشركة فروع على النحو التالي :-مكتب في مدينة العقبة يبلغ عدد العاملين فيه (32) موظفمكتب في جسر الملك حسين يبلغ عدد العاملين فيه (158) موظفمكتب في منطقة الوحدات (مجمع الجنوب) يبلغ عدد العاملين فيه (12) موظفمكتب في مدينة اربد يبلغ عدد العاملين فيه (13) موظفمكتب في منطقة طبربور يبلغ عدد العاملين (12) موظفينمكتب في الدوار السابع يبلغ عدد العاملين فيه (42) موظفمكتب في مدينة الزرقاء يبلغ عدد العاملين فيه (10) موظفمكتب في المعبر الشمالي يبلغ عدد العاملين فيه (4) موظفينولا يوجد لهذه المكاتب حجم استثمار رأسمالي لانها مجرد مكاتب حجز وانطلاق ، ويعمل لدى الشركة ايضا (6) مضيفة ومضيف ، اما السائقين والفنيين وعددهم (166) موظف فإن مركز عملهم هو كراج الشركة الام وهي شركة النقليات السياحية الاردنية وانه لا يوجد لدى الشركة اي فروع اخرى.ويبلغ رأسمال هذه الشركة (1,000,000) دينار واجمالي عدد العاملين فيها (493) موظفا. ب:- شركة راية جت لنقل الركاب :- وهي شركة تابعة (ذات مسؤولية محدودة) تمتلك شركة جت لنقل الركاب (100%) من رأسمالها ويتمثل النشاط الرئيسي لهذه الشركة بتقديم خدمة النقل المتميز(VIP) والنقل العادي للمسافرين على خط عمان العقبة عمان.يقع المركز الرئيسي للشركة في منطقة الدوار السابع في عمان ويبلغ رأسمال هذه الشركة )500,000( دينار واجمالي عدد الموظفين العاملين فيها (7) موظف ، ولا يوجد للشركة اي فروع اخرى . ج- شركة جت للسياحة والسفر :- وهي شركة تابعة (ذات مسؤولية محدودة) تمتلك شركة النقليات السياحية الاردنية (100%) من رأسمالها ويتمثل النشاط الرئيسي لهذه الشركة بتقديم خدمة السياحة الداخلية والخارجية وحجز تذاكر الطيران.يقع المركز الرئيسي للشركة في الدوار السابع في عمان ويبلغ رأسمال هذه الشركة (50,000) دينار واجمالي عدد الموظفين العاملين فيها (8) موظفين ، ولا يوجد للشركة اي فروع اخرى . د- شركة جت لخدمات الليموزين :- وهي شركة تابعة (ذات مسؤولية محدودة) تمتلك شركة جت لنقل الركاب (100%) من رأسمالها ويتمثل النشاط الرئيسي لهذه الشركة بتقديم خدمة سيارات الليموزين .يقع المركز الرئيسي للشركة في الدوار السابع في عمان ويبلغ رأسمال هذه الشركة (500,000) دينار واجمالي عدد الموظفين العاملين فيها (11) موظف ، ولا يوجد للشركة اي فروع اخرى .  هـ - شركة جت لتأجير الحافلات:- وهي شركة تابعة (ذات مسؤولية محدودة) تمتلك شركة النقليات السياحية الاردنية (100%) من رأسمالها ويتمثل النشاط الرئيسي لهذه الشركة بتقديم نقل الركاب الداخلي، ونقل الطلبة والعاملين لدى المؤسسات التعليمية، وخدمات نقل العاملين.يقع المركز الرئيسي للشركة في الدوار السابع في عمان ويبلغ رأسمال هذه الشركة (1,500,000) دينار، ولا يوجد للشركة اي فروع اخرى.</t>
        </is>
      </c>
      <c r="F13" s="11" t="inlineStr">
        <is>
          <t xml:space="preserve"> ثانيا:- الشركات التابعة :- أ:- شركة جت لنقل الركاب:-وهي شركة تابعة (ذات مسؤولية محدودة) تمتلك شركة النقليات السياحية الأردنية (99%) من رأسمالها ويتمثل النشاط الرئيسي لهذه الشركة بنقل الركاب والمسافرين من خلال خطوطها البرية المنتظمة العاملة داخل المملكة الأردنية الهاشمية والى الدول المجاورة حيث تقوم الشركة بتسيير خطوط نقل ركاب منتظمة من مدينة عمان الى مدينة العقبة وذلك من خلال اربعة فروع في مدينة عمان (العبدلي ، طبربور ، الوحدات ، الدوار السابع ) وتقوم كذلك بتسيير خط منتظم من مدينة عمان الى مدينة اربد من خلال مكتبيها في مدينة عمان ( طبربور ، الدوار السابع ) وتقوم الشركة ايضاً بتسيير خط من مدينة الزرقاء الى مدينة العقبة وكذلك من مدينة اربد الى مدينة العقبة وخط آخر يعمل ما بين الزرقاء واربد وخط ما بين عمان والبتراء وللشركة فروع في كل مدينة العقبة والزرقاء واربدأما بالنسبة الى الخطوط الخارجية فإن الشركة تقوم بتسيير خط عمان القاهرة وبالتعاون مع شركة الاتحاد العربي للنقل البري - فرع مصر، كما تمتلك الشركة خطوط نقل برية لكل من السعودية ، بغداد، دمشق حيث تأمل ادارة الشركة ان يتم اعادة تفعيلها في المستقبل القريب وحسب الظروف المحيطة في بلاد الجواريقع المركز الرئيسي للشركة في منطقة العبدلي في مدينة عمان ويبلغ عدد الموظفين العاملين فيه (43) موظف كما يوجد للشركة فروع على النحو التالي :-مكتب في مدينة العقبة يبلغ عدد العاملين فيه (32) موظفمكتب في جسر الملك حسين يبلغ عدد العاملين فيه (158) موظفمكتب في منطقة الوحدات (مجمع الجنوب) يبلغ عدد العاملين فيه (12) موظفمكتب في مدينة اربد يبلغ عدد العاملين فيه (13) موظفمكتب في منطقة طبربور يبلغ عدد العاملين (12) موظفينمكتب في الدوار السابع يبلغ عدد العاملين فيه (42) موظفمكتب في مدينة الزرقاء يبلغ عدد العاملين فيه (10) موظفمكتب في المعبر الشمالي يبلغ عدد العاملين فيه (4) موظفينولا يوجد لهذه المكاتب حجم استثمار رأسمالي لانها مجرد مكاتب حجز وانطلاق ، ويعمل لدى الشركة ايضا (6) مضيفة ومضيف ، اما السائقين والفنيين وعددهم (166) موظف فإن مركز عملهم هو كراج الشركة الام وهي شركة النقليات السياحية الاردنية وانه لا يوجد لدى الشركة اي فروع اخرى.ويبلغ رأسمال هذه الشركة (1,000,000) دينار واجمالي عدد العاملين فيها (493) موظفا. ب:- شركة راية جت لنقل الركاب :- وهي شركة تابعة (ذات مسؤولية محدودة) تمتلك شركة جت لنقل الركاب (100%) من رأسمالها ويتمثل النشاط الرئيسي لهذه الشركة بتقديم خدمة النقل المتميز(VIP) والنقل العادي للمسافرين على خط عمان العقبة عمان.يقع المركز الرئيسي للشركة في منطقة الدوار السابع في عمان ويبلغ رأسمال هذه الشركة )500,000( دينار واجمالي عدد الموظفين العاملين فيها (7) موظف ، ولا يوجد للشركة اي فروع اخرى . ج- شركة جت للسياحة والسفر :- وهي شركة تابعة (ذات مسؤولية محدودة) تمتلك شركة النقليات السياحية الاردنية (100%) من رأسمالها ويتمثل النشاط الرئيسي لهذه الشركة بتقديم خدمة السياحة الداخلية والخارجية وحجز تذاكر الطيران.يقع المركز الرئيسي للشركة في الدوار السابع في عمان ويبلغ رأسمال هذه الشركة (50,000) دينار واجمالي عدد الموظفين العاملين فيها (8) موظفين ، ولا يوجد للشركة اي فروع اخرى . د- شركة جت لخدمات الليموزين :- وهي شركة تابعة (ذات مسؤولية محدودة) تمتلك شركة جت لنقل الركاب (100%) من رأسمالها ويتمثل النشاط الرئيسي لهذه الشركة بتقديم خدمة سيارات الليموزين .يقع المركز الرئيسي للشركة في الدوار السابع في عمان ويبلغ رأسمال هذه الشركة (500,000) دينار واجمالي عدد الموظفين العاملين فيها (11) موظف ، ولا يوجد للشركة اي فروع اخرى .  هـ - شركة جت لتأجير الحافلات:- وهي شركة تابعة (ذات مسؤولية محدودة) تمتلك شركة النقليات السياحية الاردنية (100%) من رأسمالها ويتمثل النشاط الرئيسي لهذه الشركة بتقديم نقل الركاب الداخلي، ونقل الطلبة والعاملين لدى المؤسسات التعليمية، وخدمات نقل العاملين.يقع المركز الرئيسي للشركة في الدوار السابع في عمان ويبلغ رأسمال هذه الشركة (1,500,000) دينار، ولا يوجد للشركة اي فروع اخرى.</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 xml:space="preserve">الرقم الاسم المنصب تاريخالولادةالرقم الوطني نبذه تعريفية 1الدكتور كمال غريب البكريممثل بنك القاهرة عمانرئيس المجلس19699691001294 درجة دكتوراه فلسفه في حوكمة البنوك من جامعة سالفورد مانشستر / بريطانيا 2023درجة الماجستير في ادارة البنوك الدولية والتمويل من جامعة سالفورد مانشستر / بريطانيا 2017درجة البكالوريوس في القانون من الجامعة الأردنية عام 1991حاصل على لقب الأستاذية في المحاماةالمدير العام لبنك القاهرة عمان منذ 2008شغل منصب نائب المدير العام في بنك القاهرة عمان سابقامدير الدائرة القانونية والمستشار القانوني لبنك القاهرة عمان سابقانائب رئيس مجلس إدارة الشركة الأردنية لضمان القروضعضو مجلس ادارة في شركة التأمين الأردنية م.ع.معضو مجلس إدارة في شركة المحفظة العقارية م.ع.م.عضو مجلس إدارة الشركة الأردنية لانظمة الدفع والتقاصرئيس هيئة المديرين في شركة تمَلَك للتأجير التمويلي ذ.م.معضو مجلس إدارة مصرف الصفا (بنك إسلامي) - فلسطينعضو مجلس أمناء الجامعة الاردنيةنائب رئيس هيئة مديري شركة Network International / Jordanعضو مجلس اداره سابق في العديد من الشركات المساهمة العامة والخاصة تعمل في قطاعات مختلفة مثل السياحة ، التعليم ، الصناعة و التطوير العقاريعضو سابق في مجلس أمناء جامعة العلوم والتكنولوجيا ، جمعيه البنوك العاملة في الأردن ، معهد الدراسات المصرفية، لجنة الحوار الاقتصادي الأردنية ،مجلس إدارة صندوق البحث العلمي والابتكار2السيد هشام ظافر طاهرالمصريممثل شركة المسيرة للاستثمارنائب الرئيس19819811001756 بكالوريوس علوم ادارية و نظم معلومات ادارية من جامعة نورث إيسترن - بوسطن ماساتشوستس عام 2003ماجستير في البرنامج التنفيذي لمدرسة روتمان للإدارة – أساسيات إدارة الأعمال – جامعة تورونتو 2014الشريك الإداري لشركة الظافر للاستثمار / المدير العامالرئيس التنفيذي لشركة التقنية لتجارة المركبات وقطع الغيارالشريك الاداري / المدير العام لشركة تشويش لتطوير البرمجياتالشريك الاداري / المدير العام لشركة دوز لتكنولوجيا المعلوماترئيس مجلس ادارة شركة مصانع الزيوت النباتية المساهمة العامة – نابلس – فلسطيننائب رئيس مجلس ادارة شركة المشروبات الوطنية ( كوكا كولا – كابي ) – فلسطينعضو مجلس ادارة بنك القاهرة عمانالرئيس العام لشركة طاهر المصري المساهمة المحدودةعضو مجلس ادارة شركة فلسطين للتنمية والاستثمار المحدودة ( باديكو القابضة ) – فلسطينرئيس مجلس ادارة منظمة الرؤساء الشباب YPOعضو مجلس ادارة TEMOT INT’L GMBHعضو مجلس ادارة شركة مطاحن القمح الذهبي – رام الله – فلسطين3السيد سيف كميل عبد الرحمن سعد الدينممثل شركة الظافر للاستثمارعضو19819811057269 بكالوريوس علوم مالية ومصرفية من جامعة كينغستون – لندن عام 2003المدير العام لشركة كاسكو للاستثمار والمقاولاتمدير عام سابق في الشركة المتميزة لخدمات قطع الآلياتالمدير المالي التنفيذي السابق لمجموعة شركات الظافر.عمل كمستشار مالي في شركة شعاع كابيتالعمل كمستشار مالي في شركة ارنست و يونغعضو مجلس ادارة في شركة مصانع الزيوت النباتية في فلسطينعضو مجلس ادارة في شركة اركان العقارية في فلسطينعضو هيئة مديرين في شركة المشرق للصناعات المعدنية محدودة المسؤولية4السيد احمد ابراهيم محمد جمجومممثل شركة عمان للاستثمار السياحيعضو19649641024732 ماجستير نظم محاسبة وتدقيق عام 1991المدير المالي التنفيذي لشركة زارة للاستثمارات القابضةرئيس مجلس ادارة شركة فلسطين للاستثمار السياحيعضو مجلس ادارة شركة الحمة الاردنيةرئيس مجلس إدارة الشركة الأردنية للتعليم الفندقي والسياحي5السيد محمد يوسف عبدالمهدي أبو حمدهممثل شركة استرا للاستثمارعضو19899891058760 بكالوريوس هندسة ميكاترونكس – الجامعة الالمانيةشريك مؤسس ومدير عام شركة أوتوسكور لفحص وتقييم المركباتشريك مؤسس ومدير عام شركة أوتوهب لصيانة المركباتشريك مؤسس في شركة تشويش لتطوير البرمجيات6السيد فاروق يزيد عدنان المفتيممثل شركة السبيل للاستثمارات الماليةعضو19929921054155 بكالوريوس ادارة اعمال عام 2014مستثمر في مشاريع وصناعات الطعام والشرابعضو هيئة مديرين في شركة الحكمة للاستثمارات المالية7السيد سفيان خليل عقل المناصيرممثل شركة التقنية لتجارة المركبات وقطع الغيارعضو19639631001785 بكالوريوس محاسبة عام 1986ماجستير إدارة مالية عام 2002دكتوراة إدارة مالية عام 2007نائب رئيس هيئة المديرين لشركة البشائر الأردنية الزراعية.                   ب- أسماء ورتب أشخاص الإدارة العليا ذوي السلطة التنفيذية:  الرقمالاسمالمنصبتاريخالولادةالرقم الوطنينبذه تعريفية1الدكتور خالد ذيب محمد اللحامالرئيس التنفيذي19719711014647 دكتوراة في المحاسبة.مدير عام شركة البريد الاردني 2015-2022امين عام وزارة تطوير القطاع العام 2012-2015 امين عام وزارة الاتصالات وتكنولوجيا المعلومات 2010-2012مساعد الامين العام في وزارة الاتصالات وتكنولوجيا المعلومات 2009-2010المدير الاداري والدعم الفني في وزارة الاتصالات وتكنولوجيا المعلومات 2005-2009المسؤول المالي لمشروع تطوير التعليم لاجل الاقتصاد المصرفي (مشروع دولي) 2002-2005.مستشار مالي / مشروع اصلاح القطاع العام (البنك العربي) 2005-2006مدير مالي واداري لمشروع تطوير القطاع السياحي (وزارة السياحة)2000-2002محلل مالي في وزارة التخطيط والتعاون الدولي 1996-2002محاضر غير متفرغ في جامعة البلقاء التطبيقية 2001باحث في دائرة الاحصاءات العامة 1995-19962السيد وليد احمد عبد المعطي عمراننائب الرئيس - المدير المالي التنفيذي1973 9731003831  بكالوريوس محاسبة 1997ماجيستير ادارة اعمال 2013شغل منصب المدير المالي لدى شركة المجمعات والطرق الدولية - ابو ظبي.عضو لدى الاتحاد العربي للنقل البريعضو سابق في لجنة الاستثمارات المالية في مجلس امناء مؤسسة انجاز لتهيئة الفرص للشباب الاردني   </t>
        </is>
      </c>
      <c r="F14" s="11" t="inlineStr">
        <is>
          <t xml:space="preserve">الرقم الاسم المنصب تاريخالولادةالرقم الوطني نبذه تعريفية 1الدكتور كمال غريب البكريممثل بنك القاهرة عمانرئيس المجلس19699691001294 درجة دكتوراه فلسفه في حوكمة البنوك من جامعة سالفورد مانشستر / بريطانيا 2023درجة الماجستير في ادارة البنوك الدولية والتمويل من جامعة سالفورد مانشستر / بريطانيا 2017درجة البكالوريوس في القانون من الجامعة الأردنية عام 1991حاصل على لقب الأستاذية في المحاماةالمدير العام لبنك القاهرة عمان منذ 2008شغل منصب نائب المدير العام في بنك القاهرة عمان سابقامدير الدائرة القانونية والمستشار القانوني لبنك القاهرة عمان سابقانائب رئيس مجلس إدارة الشركة الأردنية لضمان القروضعضو مجلس ادارة في شركة التأمين الأردنية م.ع.معضو مجلس إدارة في شركة المحفظة العقارية م.ع.م.عضو مجلس إدارة الشركة الأردنية لانظمة الدفع والتقاصرئيس هيئة المديرين في شركة تمَلَك للتأجير التمويلي ذ.م.معضو مجلس إدارة مصرف الصفا (بنك إسلامي) - فلسطينعضو مجلس أمناء الجامعة الاردنيةنائب رئيس هيئة مديري شركة Network International / Jordanعضو مجلس اداره سابق في العديد من الشركات المساهمة العامة والخاصة تعمل في قطاعات مختلفة مثل السياحة ، التعليم ، الصناعة و التطوير العقاريعضو سابق في مجلس أمناء جامعة العلوم والتكنولوجيا ، جمعيه البنوك العاملة في الأردن ، معهد الدراسات المصرفية، لجنة الحوار الاقتصادي الأردنية ،مجلس إدارة صندوق البحث العلمي والابتكار2السيد هشام ظافر طاهرالمصريممثل شركة المسيرة للاستثمارنائب الرئيس19819811001756 بكالوريوس علوم ادارية و نظم معلومات ادارية من جامعة نورث إيسترن - بوسطن ماساتشوستس عام 2003ماجستير في البرنامج التنفيذي لمدرسة روتمان للإدارة – أساسيات إدارة الأعمال – جامعة تورونتو 2014الشريك الإداري لشركة الظافر للاستثمار / المدير العامالرئيس التنفيذي لشركة التقنية لتجارة المركبات وقطع الغيارالشريك الاداري / المدير العام لشركة تشويش لتطوير البرمجياتالشريك الاداري / المدير العام لشركة دوز لتكنولوجيا المعلوماترئيس مجلس ادارة شركة مصانع الزيوت النباتية المساهمة العامة – نابلس – فلسطيننائب رئيس مجلس ادارة شركة المشروبات الوطنية ( كوكا كولا – كابي ) – فلسطينعضو مجلس ادارة بنك القاهرة عمانالرئيس العام لشركة طاهر المصري المساهمة المحدودةعضو مجلس ادارة شركة فلسطين للتنمية والاستثمار المحدودة ( باديكو القابضة ) – فلسطينرئيس مجلس ادارة منظمة الرؤساء الشباب YPOعضو مجلس ادارة TEMOT INT’L GMBHعضو مجلس ادارة شركة مطاحن القمح الذهبي – رام الله – فلسطين3السيد سيف كميل عبد الرحمن سعد الدينممثل شركة الظافر للاستثمارعضو19819811057269 بكالوريوس علوم مالية ومصرفية من جامعة كينغستون – لندن عام 2003المدير العام لشركة كاسكو للاستثمار والمقاولاتمدير عام سابق في الشركة المتميزة لخدمات قطع الآلياتالمدير المالي التنفيذي السابق لمجموعة شركات الظافر.عمل كمستشار مالي في شركة شعاع كابيتالعمل كمستشار مالي في شركة ارنست و يونغعضو مجلس ادارة في شركة مصانع الزيوت النباتية في فلسطينعضو مجلس ادارة في شركة اركان العقارية في فلسطينعضو هيئة مديرين في شركة المشرق للصناعات المعدنية محدودة المسؤولية4السيد احمد ابراهيم محمد جمجومممثل شركة عمان للاستثمار السياحيعضو19649641024732 ماجستير نظم محاسبة وتدقيق عام 1991المدير المالي التنفيذي لشركة زارة للاستثمارات القابضةرئيس مجلس ادارة شركة فلسطين للاستثمار السياحيعضو مجلس ادارة شركة الحمة الاردنيةرئيس مجلس إدارة الشركة الأردنية للتعليم الفندقي والسياحي5السيد محمد يوسف عبدالمهدي أبو حمدهممثل شركة استرا للاستثمارعضو19899891058760 بكالوريوس هندسة ميكاترونكس – الجامعة الالمانيةشريك مؤسس ومدير عام شركة أوتوسكور لفحص وتقييم المركباتشريك مؤسس ومدير عام شركة أوتوهب لصيانة المركباتشريك مؤسس في شركة تشويش لتطوير البرمجيات6السيد فاروق يزيد عدنان المفتيممثل شركة السبيل للاستثمارات الماليةعضو19929921054155 بكالوريوس ادارة اعمال عام 2014مستثمر في مشاريع وصناعات الطعام والشرابعضو هيئة مديرين في شركة الحكمة للاستثمارات المالية7السيد سفيان خليل عقل المناصيرممثل شركة التقنية لتجارة المركبات وقطع الغيارعضو19639631001785 بكالوريوس محاسبة عام 1986ماجستير إدارة مالية عام 2002دكتوراة إدارة مالية عام 2007نائب رئيس هيئة المديرين لشركة البشائر الأردنية الزراعية.                   ب- أسماء ورتب أشخاص الإدارة العليا ذوي السلطة التنفيذية:  الرقمالاسمالمنصبتاريخالولادةالرقم الوطنينبذه تعريفية1الدكتور خالد ذيب محمد اللحامالرئيس التنفيذي19719711014647 دكتوراة في المحاسبة.مدير عام شركة البريد الاردني 2015-2022امين عام وزارة تطوير القطاع العام 2012-2015 امين عام وزارة الاتصالات وتكنولوجيا المعلومات 2010-2012مساعد الامين العام في وزارة الاتصالات وتكنولوجيا المعلومات 2009-2010المدير الاداري والدعم الفني في وزارة الاتصالات وتكنولوجيا المعلومات 2005-2009المسؤول المالي لمشروع تطوير التعليم لاجل الاقتصاد المصرفي (مشروع دولي) 2002-2005.مستشار مالي / مشروع اصلاح القطاع العام (البنك العربي) 2005-2006مدير مالي واداري لمشروع تطوير القطاع السياحي (وزارة السياحة)2000-2002محلل مالي في وزارة التخطيط والتعاون الدولي 1996-2002محاضر غير متفرغ في جامعة البلقاء التطبيقية 2001باحث في دائرة الاحصاءات العامة 1995-19962السيد وليد احمد عبد المعطي عمراننائب الرئيس - المدير المالي التنفيذي1973 9731003831  بكالوريوس محاسبة 1997ماجيستير ادارة اعمال 2013شغل منصب المدير المالي لدى شركة المجمعات والطرق الدولية - ابو ظبي.عضو لدى الاتحاد العربي للنقل البريعضو سابق في لجنة الاستثمارات المالية في مجلس امناء مؤسسة انجاز لتهيئة الفرص للشباب الاردني   </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م الاسم عــــــدد الأســــــــــــــــــــــــهم31/12/2025النسبة1-الشركة العربية للتموين والتجارة2,275,24221 %2-بنك القاهرة عمان1,080,00010 %3-بنك الاستثمار العربي الاردني1,080,00010 %4-شركة الظافر للاستثمار646,5676 %5-شركة استرا للاستثمار616,1426 %6-خالد هاشم عطا الشوا538,9615 %</t>
        </is>
      </c>
      <c r="F15" s="11" t="inlineStr">
        <is>
          <t>م الاسم عــــــدد الأســــــــــــــــــــــــهم31/12/2025النسبة1-الشركة العربية للتموين والتجارة2,275,24221 %2-بنك القاهرة عمان1,080,00010 %3-بنك الاستثمار العربي الاردني1,080,00010 %4-شركة الظافر للاستثمار646,5676 %5-شركة استرا للاستثمار616,1426 %6-خالد هاشم عطا الشوا538,9615 %</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استطاعت شركة جت المحافظة على مكانتها الريادية في سوق النقل السياحي المتخصص والنقل العام للركاب ، حيث تمتلك شركة جت بقطاعاتها المتنوعة ما يقارب 250 حافلة متنوعة الاحجام والمواصفات وبأعلى المعايير الدولية ..تقوم شركة جت بنقل ما يزيد عن 2,5 مليون مسافر سنويا الى مختلف الوجهات المحلية والدولية . كذلك تقوم شركة جت بتسيير رحلات الحج والعمرة وبالتعاون مع وزارة الاوقاف والشؤون والمقدسات الاسلامية .. و من خلال اتباع التعليمات الصادرة عن الجهات الرسمية والتنظيمية المختلفة ، حازت شركة جت دائما وابدا على ثقة المنظمين القائمين على قطاعات النقل والسياحة وعلى ثقة المستثمرين والعملاء كذلك اثبتت الشركة تضامنها وشراكتها مع جميع وكلاء السياحة والسفر في المملكة لتعزيز السياحة الوافدة والسياحة المحلية</t>
        </is>
      </c>
      <c r="F16" s="11" t="inlineStr">
        <is>
          <t>استطاعت شركة جت المحافظة على مكانتها الريادية في سوق النقل السياحي المتخصص والنقل العام للركاب ، حيث تمتلك شركة جت بقطاعاتها المتنوعة ما يقارب 250 حافلة متنوعة الاحجام والمواصفات وبأعلى المعايير الدولية ..تقوم شركة جت بنقل ما يزيد عن 2,5 مليون مسافر سنويا الى مختلف الوجهات المحلية والدولية . كذلك تقوم شركة جت بتسيير رحلات الحج والعمرة وبالتعاون مع وزارة الاوقاف والشؤون والمقدسات الاسلامية .. و من خلال اتباع التعليمات الصادرة عن الجهات الرسمية والتنظيمية المختلفة ، حازت شركة جت دائما وابدا على ثقة المنظمين القائمين على قطاعات النقل والسياحة وعلى ثقة المستثمرين والعملاء كذلك اثبتت الشركة تضامنها وشراكتها مع جميع وكلاء السياحة والسفر في المملكة لتعزيز السياحة الوافدة والسياحة المحلية</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لا يوجد اعتماد على موردين محددين او عملاء رئيسيين محليا وخارجيا يشكلون 10% فاكثر من اجمالي المشتريات و/ او المبيعات .</t>
        </is>
      </c>
      <c r="F17" s="11" t="inlineStr">
        <is>
          <t>لا يوجد اعتماد على موردين محددين او عملاء رئيسيين محليا وخارجيا يشكلون 10% فاكثر من اجمالي المشتريات و/ او المبيعات .</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لا يوجد أي حماية حكومية او امتيازات تتمتع بها الشركة او اي من منتجاتها بموجب القوانين والأنظمة المعمول بها او غيرها.كما لا يوجد اي براءات اختراع او حقوق امتياز لدى الشركة.</t>
        </is>
      </c>
      <c r="F18" s="11" t="inlineStr">
        <is>
          <t>لا يوجد أي حماية حكومية او امتيازات تتمتع بها الشركة او اي من منتجاتها بموجب القوانين والأنظمة المعمول بها او غيرها.كما لا يوجد اي براءات اختراع او حقوق امتياز لدى الشركة.</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لا يوجد اي قرارات صادرة عن الحكومة او المنظمات الدولية او غيرها لها اثر مادي على عمل الشركة او منتجاتها او قدرتها التنافسية ، باستثناء أن هنالك قرارات حكومية تؤثر بعمل الشركة من ناحية الية احتساب الضريبة المفروضة على الشركات المساهمة العامة وذات المسؤولية المحدودة مقارنة بشركات التضامن والمؤسسات الفردية، حيث ان هنالك نوع من عدم التكافؤ بين المكلفين ضريبيا الأمر الذي يؤثر سلبا على عمل الشركة وكذلك زيادة نسبة الضريبة المفروضة على القطاع. اما بالنسبة الى معايير الجودة الدولية فأن الشركة تقوم بشراء الباصات ضمن مواصفات ذات جودة عالية محددة من قبل الجهات المعنية كما قامت الشركة بتطوير وتحسين انظمة العمل وأدلة السياسات والاجراءت والمنهجيات والبيئة التنظيمية وتوثيق سير اجراءات عملياتها ورسم خرائطها في سبيل اعادة هندستها بما يلبي احتياجات اصحاب العلاقة الداخليين والخارجيين وتطوير وتحسين خدماتها وتلبية احتياجات عملائها.</t>
        </is>
      </c>
      <c r="F19" s="11" t="inlineStr">
        <is>
          <t>لا يوجد اي قرارات صادرة عن الحكومة او المنظمات الدولية او غيرها لها اثر مادي على عمل الشركة او منتجاتها او قدرتها التنافسية ، باستثناء أن هنالك قرارات حكومية تؤثر بعمل الشركة من ناحية الية احتساب الضريبة المفروضة على الشركات المساهمة العامة وذات المسؤولية المحدودة مقارنة بشركات التضامن والمؤسسات الفردية، حيث ان هنالك نوع من عدم التكافؤ بين المكلفين ضريبيا الأمر الذي يؤثر سلبا على عمل الشركة وكذلك زيادة نسبة الضريبة المفروضة على القطاع. اما بالنسبة الى معايير الجودة الدولية فأن الشركة تقوم بشراء الباصات ضمن مواصفات ذات جودة عالية محددة من قبل الجهات المعنية كما قامت الشركة بتطوير وتحسين انظمة العمل وأدلة السياسات والاجراءت والمنهجيات والبيئة التنظيمية وتوثيق سير اجراءات عملياتها ورسم خرائطها في سبيل اعادة هندستها بما يلبي احتياجات اصحاب العلاقة الداخليين والخارجيين وتطوير وتحسين خدماتها وتلبية احتياجات عملائها.</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 xml:space="preserve">        - يبلغ عدد موظفي شركة النقليات السياحية الاردنية وهي الشركة الام (224) موظف ويبلغ عدد موظفي شركة جت لنقل الركاب وشركة راية جت وشركة جت للسياحة والسفر وشركة جت لخدمات الليموزين هي الشركات التابعة (519)موظف وتقع فئات مؤهلاتهم كما هو مبين فيما يلي:- مالمؤهل العلميعدد موظفي شركة النقليات السياحية (الام)عدد موظفي الشركات التابعةالمجموع1دكتوراه2022ماجيستير3363بكالوريوس47901374دبلوم1648645ثانوية عامة211011226اقل من ثانوية1222723947مركز التدريب المهني13518المجموع224519743  - برامج التأهيل والتدريب لموظفي الشركة خلال عام 2025 كما يلي:- ماسم الدورةعدد الموظفين1دورة تدريب السلامة العامة والصحة المهنية52دورة تدريب الاسعافات الاولية 5 3دورة تدريب اطفاء الحريق5 </t>
        </is>
      </c>
      <c r="F20" s="11" t="inlineStr">
        <is>
          <t xml:space="preserve">   - يبلغ عدد موظفي شركة النقليات السياحية الاردنية وهي الشركة الام (224) موظف ويبلغ عدد موظفي شركة جت لنقل الركاب وشركة راية جت وشركة جت للسياحة والسفر وشركة جت لخدمات الليموزين هي الشركات التابعة (519)موظف وتقع فئات مؤهلاتهم كما هو مبين فيما يلي:- مالمؤهل العلميعدد موظفي شركة النقليات السياحية (الام)عدد موظفي الشركات التابعةالمجموع1دكتوراه2022ماجيستير3363بكالوريوس47901374دبلوم1648645ثانوية عامة211011226اقل من ثانوية1222723947مركز التدريب المهني13518المجموع224519743  - برامج التأهيل والتدريب لموظفي الشركة خلال عام 2025 كما يلي:- ماسم الدورةعدد الموظفين1دورة تدريب السلامة العامة والصحة المهنية52دورة تدريب الاسعافات الاولية 5 3دورة تدريب اطفاء الحريق5 </t>
        </is>
      </c>
    </row>
    <row r="21">
      <c r="A21" t="inlineStr">
        <is>
          <t>DisclosuresDirectorsReport0</t>
        </is>
      </c>
      <c r="D21" s="10" t="inlineStr">
        <is>
          <t xml:space="preserve">وصف للمخاطر التي تتعرض الشركة لها </t>
        </is>
      </c>
      <c r="E21" s="11" t="inlineStr">
        <is>
          <t>قامت الشركة بدراسة المخاطر والتحديات التي قد تواجهها والتي تم حصرها فيما يلي :-استمرار تداعيات الاحداث والاضطرابات السياسية الاقليمية والدولية وتأثيراتها على شتى القطاعات الاقتصادية وخاصة السياحة الوافدة .تقلب وتغير السياسات الحكومية ذات العلاقة بقطاع النقل وخاصة ما يتعلق بموضوع الضرائب والجماركالمنافسة السعرية الضارة .هذا وقد قامت الشركة باعداد خطة لادارة المخاطر الاستراتيجية والمالية .</t>
        </is>
      </c>
      <c r="F21" s="11" t="inlineStr">
        <is>
          <t>قامت الشركة بدراسة المخاطر والتحديات التي قد تواجهها والتي تم حصرها فيما يلي :-استمرار تداعيات الاحداث والاضطرابات السياسية الاقليمية والدولية وتأثيراتها على شتى القطاعات الاقتصادية وخاصة السياحة الوافدة .تقلب وتغير السياسات الحكومية ذات العلاقة بقطاع النقل وخاصة ما يتعلق بموضوع الضرائب والجماركالمنافسة السعرية الضارة .هذا وقد قامت الشركة باعداد خطة لادارة المخاطر الاستراتيجية والمالية .</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لقد حققت الشركة إيرادات بلغت 31,295 مليون دينار مقارنة مع 19,180 مليون دينار ,وبارتفاع قدره 12,1 مليون دينار وبنسبة 63% ، مما ادى الى تحقيق صافي ربح بعد الضرائب والمخصصات بمبلغ 2,279 مليون دينار مقارنة بصافي خسارة بلغت 229 الف دينار وبارتفاع قدره 2,508 مليون وبنسبة 1100%</t>
        </is>
      </c>
      <c r="F22" s="11" t="inlineStr">
        <is>
          <t>لقد حققت الشركة إيرادات بلغت 31,295 مليون دينار مقارنة مع 19,180 مليون دينار ,وبارتفاع قدره 12,1 مليون دينار وبنسبة 63% ، مما ادى الى تحقيق صافي ربح بعد الضرائب والمخصصات بمبلغ 2,279 مليون دينار مقارنة بصافي خسارة بلغت 229 الف دينار وبارتفاع قدره 2,508 مليون وبنسبة 1100%</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لا يوجد اثر مالي لعمليات ذات طبيعة غير متكررة</t>
        </is>
      </c>
      <c r="F23" s="11" t="inlineStr">
        <is>
          <t>لا يوجد اثر مالي لعمليات ذات طبيعة غير متكررة</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البيان20212022202320242025صافي الأرباح (الخسائر)العائدة لمساهمي الشركة(1,013,329)1,821,8091,806,028(228,576)2,278,645الأرباح الموزعة والمقترحة-10%10%-مقترح (10%)صافي حقوق المساهمين15,388,58517,483,35418,178,62216,436,66218,816,559أسعار الأسهم1.801.751.891.552.10</t>
        </is>
      </c>
      <c r="F24" s="11" t="inlineStr">
        <is>
          <t>البيان20212022202320242025صافي الأرباح (الخسائر)العائدة لمساهمي الشركة(1,013,329)1,821,8091,806,028(228,576)2,278,645الأرباح الموزعة والمقترحة-10%10%-مقترح (10%)صافي حقوق المساهمين15,388,58517,483,35418,178,62216,436,66218,816,559أسعار الأسهم1.801.751.891.552.10</t>
        </is>
      </c>
    </row>
    <row r="25">
      <c r="A25" t="inlineStr">
        <is>
          <t>DisclosuresDirectorsReport0</t>
        </is>
      </c>
      <c r="D25" s="10" t="inlineStr">
        <is>
          <t xml:space="preserve">تحليل للمركز المالي للشركة ونتائج أعمالها خلال السنة المالية </t>
        </is>
      </c>
      <c r="E25" s="11" t="inlineStr">
        <is>
          <t>قائمة المركز المالي الموحدة كما في 31/12/2025 مقارنة مع 31/12/2024: قائمة الأرباح و الخسائر للسنة المنتهية في 31/12/2025 مقارنة مع 31/12/2024: الايرادات التشغيلية :إن الإيرادات التشغيلية في عام 2025 أرتفعت بمبلغ 12,115 مليون دينار وبنسبة 63 % لتصل إلى 31,295 مليون دينار مقارنة مع 19,180 مليون دينار عن نفس الفترة في عام 2024 وذلك بسبب:- أرتفاع أيرادات نقل الركاب بمبلغ 11,7 مليون دينار لتصل الى مبلغ 26,119 مليون دينار وبنسبة 81%- أرتفاع ايرادات النقل السياحي بمبلغ 500 الف دينار لتصل الى مبلغ 2,650 مليون دينار وبنسة 23% - أرتفاع ايرادات شركة تأجير الحافلات بمبلغ 484 ألف دينار حيث تم استحداث هذا القطاع خلال عام 2025- أنخفاض ايرادات التأشيرات بمبلغ 260 الف دينار لتصل الى مبلغ 812 الف دينار مقابل 1,070 مليون دينار وبنسبة 24%  المصاريف التشغيلية :اما فيما يتعلق بالمصاريف التشغيلية في عام 2025 فقد ارتفعت بمبلغ 9,241 مليون دينار (62%) لتصل إلى 24,132 مليون دينار مقارنة مع 14,890 مليون دينار لنفس الفترة من عام 2024 ، وذلك بسبب:- أرتفاع المصاريف التشغيلية لقطاع نقل الركاب بمبلغ 8,1 مليون دينار- أرتفاع عمولات وخدمات قطاع النقل السياحي بقيمة 355 الف دينار- أرتفاع مصاريف المحروقات بمبلغ 338 الف دينار وذلك بسبب زيادة المسافات المقطوعة لعام 2025 والناتجة عن زيادة الايرادات التشغيلية في كل من قطاع نقل الركاب وقطاع النقل السياحي وقطاع تاجير الحافلات . نسبة التغيرالتغير20242025قائمة الأرباح والخسائر%6312,115,44619,180,01231,295,458الإيرادات التشغيلية%589,186,735(15,754,743)(24,941,478)المصاريف التشغيلية%862,928,7113,425,2696,353,980أجمالي ربح الفترة-24 %18%20%هامش مجمل الربح      الايرادات الاخرى :أنخفضت إيرادات وفوائد أخرى بمبلغ 54 ألف دينار وهذا بسبب :- أنخفاض ايرادات فوائد ودائع بنكية بمبلغ 201 ألف- أرتفاع ايرادات تعويضات التأمين بمبلغ 71 ألف دينار- ارتفاع ايرادات متفرقة بمبلغ 61 الف دينار- ارتفاع ايرادات دعم المحروقات بمبلغ 11 الف دينار  المصاريف الادارية :اما فيما يتعلق بالمصاريف الإدارية في عام 2025 فقد ارتفعت بمبلغ 610 ألف دينار وبنسبة 20 % لتصل إلى 3,710 مليون دينار مقارنة مع 3,1 مليون دينار عن نفس الفترة لعام 2024 وذلك بسبب:أرتفاع مصاريف الرواتب بمبلغ 165 ألف دينارارتفاع مصاريف الاستهلاك والاطفاء و حق الاستخدام بقيمة 45 الف دينارارتفاع مصاريف الصيانة بمبلغ 67 آلف دينارارتفاع مصاريف عمولات بنكية وعمولات الدفع الالكتروني بقيمة 205 دينار و ذلك بسبب التحول للدفع الالكتروني لجميع قطاعات النقل أرتفعت ضريبة الدخل بمبلغ 479 ألف دينار 91 % لتصل إلى 1,007 مليون دينار مقارنة مع 528 ألف دينار وذلك نتيجة أرتفاع الربح الخاضع للضريبة بمبلغ 2,281 ألف دينار. اما فيما يتعلق ببند مخصصات خسائر ائتمانية لعام 2025 فلم يتم زيادة قيمة المخصص حيث و تطبيقا للمعيار الدولي رقم 9 فأن المخصص القائم والبالغ 418 الف دينار كافي لمواجهة اية التزامات قد تنشأ مستقبلا .. نتيجة لما سبق ، حققت الشركة صافي ربح بعد الضريبة والمخصصات بلغ 2,279 دينار مقارنة مع صافي خسارة في عام 2024 بلغت 229 الف دينار أي بأرتفاع قدره 2,507 مليون دينار وبنسبة 1095٪.      نورد أدناه قائمة الأرباح أو الخسائر المقارنة: نسبة التغيرالتغير20242025قائمة الأرباح والخسائر%6312,115,44619,180,01231,295,458الإيرادات التشغيلية%589,186,735)15,754,743))24,941,478)المصاريف التشغيلية86%2,928,7113,425,2696,353,980أجمالي ربح الفترة-24 %18%20%هامش مجمل الربح20%610,034(3,099,873)(3,709,907)مصاريف إدارية(18)%76,184416,861493,045إيرادات اخرى82%146,052(178,122)(32,070)تكاليف تمويل100%160,000(160,000)-مخصص خسائر ائتمانية متوقعة273%285,360(104,734)180,626مخصصات اخرى997%2,986,273299,4013,285,674ربح ( خسارة ) الفترة قبل الضريبة(91) %479,052(527,977)(1,007,029)ضريبة الدخل1095%2,507,221(228,576)2,278,645صافي ربح ( خسارة ) الفترة          قائمة المركز المالي كما في 31/12/2025 مقارنة مع 31/12/2024: الموجودات ارتفعت مجموع الموجودات بمبلغ 455 الف دينار ليصل إلى 26,916 مليون دينار مقارنة مع 26,462 مليون دينار، نتيجة انخفاض الموجودات غير المتداولة بمبلغ 619 الف دينار لتصل إلى 19,70 مليون دينار مقارنة مع 20,32 مليون دينار، وارتفاع الموجودات المتداولة بمبلغ 1,07 مليون دينار لتصل إلى 7,21 مليون دينار مقارنة مع 6,14مليون دينار.نسبة التغيرالتغير20242025قائمة المركز المالي(3%)619,50020,320,73519,701,235موجودات غير متداولة17%1,074,1666,140,7927,214,958موجودات متداولة2%454,66626,461,52726,916,193مجموع الموجودات الذمم المدينة: بلغ مجموع الذمم التجارية كما في 31/12/2025 مبلغ 925 الف دينار ، وتم تسجيلها بالكامل ضمن الذمم المدينة في الميزانية العمومية .تم تحصيل مبلغ 634 الف دينار في شهر 02/2026بلغ رصيد مخصص ذمم مشكوك في تحصيلها حتى تاريخ 31/12/2026 مبلغ 418 الف دينار ويغطي 215 % من اجمالي الديون التي تزيد اعمارها عن 90 يوماما فيما يتعلق ببند مخصصات خسائر ائتمانية لعام 2025 فلم يتم زيادة قيمة المخصص حيث و تطبيقا للمعيار الدولي رقم 9 فأن المخصص القائم والبالغ 418 الف دينار كافي لمواجهة اية التزامات قد تنشأ مستقبلا المطلوبات انخفضت مجموع المطلوبات بمبلغ 1,963 مليون دينار ليصل إلى 7,99 مليون دينار مقارنة مع 9,95 مليون دينار، نتيجة أنخفاض المطلوبات غير المتداولة بمبلغ 963 ألف دينار، و انخفاض المطلوبات المتداولة بمبلغ 1 مليون دينار نسبة التغيرالتغير20242025قائمة المركز المالي%(33)962,6252,897,2061,934,581مطلوبات غير متداولة%(14)1,000,5257,052,7396,052,214مطلوبات متداولة%(20)1,963,1509,949,9457,986,795مجموع المطلوبات    حقوق الملكية:ارتفعت مجموع حقوق الملكية بمبلغ 2,417 مليون دينار ليصل إلى 18,929 مليون دينار مقارنة مع 16,512 مليون دينار، نتيجة ارتفاع الأرباح المدورة بمبلغ 2,23 مليون دينار نسبة التغيرالتغير20242025قائمة المركز المالي%152,379,89716,436,66218,816,559صافي حقوق ملكية مساهمي الشركة%152,417,81616,511,58218,929,398مجموع حقوق الملكية نورد أدناه قائمة المركز المالي المقارنة:نسبة التغيرالتغير20242025قائمة المركز المالي(3%)(619,500)20,320,73519,701,235موجودات غير متداولة18%1,074,1666,140,7927,214,958موجودات متداولة2%454,66626,461,52726,916,193مجموع الموجودات(33%)(959,625)2,897,2061,934,581مطلوبات غير متداولة(14%)(1,000,525)7,052,7396,052,214مطلوبات متداولة(20%)(1,963,150)9,949,9457,986,795مجموع المطلوبات15%2,379,89716,436,66218,816,559صافي حقوق ملكية مساهمي الشركة51%37,91974,920112,839حقوق غير المسيطرين2%454,66626,461,52726,916,193مجموع حقوق الملكية والمطلوبات المؤشرات المالية :مالوصف202520241نسبة التداول119%87%2نسبة السيولة السريعة99%68%3صافي رأس المال العامل1,163,000- 911,0004نسبة الخصوم المتداولة الى حقوق الملكية32%43%5نسبة مجمل الربح20%18%6نسبة صافي الربح8%-1%7معدل العائد على الاستثمار23%- 2%8نسبة تمويل الاصول الثابتة96%81%9معدل العائد على حقوق الملكية13%-1%10معدل عائد السهم23%- 2%</t>
        </is>
      </c>
      <c r="F25" s="11" t="inlineStr">
        <is>
          <t>قائمة المركز المالي الموحدة كما في 31/12/2025 مقارنة مع 31/12/2024: قائمة الأرباح و الخسائر للسنة المنتهية في 31/12/2025 مقارنة مع 31/12/2024: الايرادات التشغيلية :إن الإيرادات التشغيلية في عام 2025 أرتفعت بمبلغ 12,115 مليون دينار وبنسبة 63 % لتصل إلى 31,295 مليون دينار مقارنة مع 19,180 مليون دينار عن نفس الفترة في عام 2024 وذلك بسبب:- أرتفاع أيرادات نقل الركاب بمبلغ 11,7 مليون دينار لتصل الى مبلغ 26,119 مليون دينار وبنسبة 81%- أرتفاع ايرادات النقل السياحي بمبلغ 500 الف دينار لتصل الى مبلغ 2,650 مليون دينار وبنسة 23% - أرتفاع ايرادات شركة تأجير الحافلات بمبلغ 484 ألف دينار حيث تم استحداث هذا القطاع خلال عام 2025- أنخفاض ايرادات التأشيرات بمبلغ 260 الف دينار لتصل الى مبلغ 812 الف دينار مقابل 1,070 مليون دينار وبنسبة 24%  المصاريف التشغيلية :اما فيما يتعلق بالمصاريف التشغيلية في عام 2025 فقد ارتفعت بمبلغ 9,241 مليون دينار (62%) لتصل إلى 24,132 مليون دينار مقارنة مع 14,890 مليون دينار لنفس الفترة من عام 2024 ، وذلك بسبب:- أرتفاع المصاريف التشغيلية لقطاع نقل الركاب بمبلغ 8,1 مليون دينار- أرتفاع عمولات وخدمات قطاع النقل السياحي بقيمة 355 الف دينار- أرتفاع مصاريف المحروقات بمبلغ 338 الف دينار وذلك بسبب زيادة المسافات المقطوعة لعام 2025 والناتجة عن زيادة الايرادات التشغيلية في كل من قطاع نقل الركاب وقطاع النقل السياحي وقطاع تاجير الحافلات . نسبة التغيرالتغير20242025قائمة الأرباح والخسائر%6312,115,44619,180,01231,295,458الإيرادات التشغيلية%589,186,735(15,754,743)(24,941,478)المصاريف التشغيلية%862,928,7113,425,2696,353,980أجمالي ربح الفترة-24 %18%20%هامش مجمل الربح      الايرادات الاخرى :أنخفضت إيرادات وفوائد أخرى بمبلغ 54 ألف دينار وهذا بسبب :- أنخفاض ايرادات فوائد ودائع بنكية بمبلغ 201 ألف- أرتفاع ايرادات تعويضات التأمين بمبلغ 71 ألف دينار- ارتفاع ايرادات متفرقة بمبلغ 61 الف دينار- ارتفاع ايرادات دعم المحروقات بمبلغ 11 الف دينار  المصاريف الادارية :اما فيما يتعلق بالمصاريف الإدارية في عام 2025 فقد ارتفعت بمبلغ 610 ألف دينار وبنسبة 20 % لتصل إلى 3,710 مليون دينار مقارنة مع 3,1 مليون دينار عن نفس الفترة لعام 2024 وذلك بسبب:أرتفاع مصاريف الرواتب بمبلغ 165 ألف دينارارتفاع مصاريف الاستهلاك والاطفاء و حق الاستخدام بقيمة 45 الف دينارارتفاع مصاريف الصيانة بمبلغ 67 آلف دينارارتفاع مصاريف عمولات بنكية وعمولات الدفع الالكتروني بقيمة 205 دينار و ذلك بسبب التحول للدفع الالكتروني لجميع قطاعات النقل أرتفعت ضريبة الدخل بمبلغ 479 ألف دينار 91 % لتصل إلى 1,007 مليون دينار مقارنة مع 528 ألف دينار وذلك نتيجة أرتفاع الربح الخاضع للضريبة بمبلغ 2,281 ألف دينار. اما فيما يتعلق ببند مخصصات خسائر ائتمانية لعام 2025 فلم يتم زيادة قيمة المخصص حيث و تطبيقا للمعيار الدولي رقم 9 فأن المخصص القائم والبالغ 418 الف دينار كافي لمواجهة اية التزامات قد تنشأ مستقبلا .. نتيجة لما سبق ، حققت الشركة صافي ربح بعد الضريبة والمخصصات بلغ 2,279 دينار مقارنة مع صافي خسارة في عام 2024 بلغت 229 الف دينار أي بأرتفاع قدره 2,507 مليون دينار وبنسبة 1095٪.      نورد أدناه قائمة الأرباح أو الخسائر المقارنة: نسبة التغيرالتغير20242025قائمة الأرباح والخسائر%6312,115,44619,180,01231,295,458الإيرادات التشغيلية%589,186,735)15,754,743))24,941,478)المصاريف التشغيلية86%2,928,7113,425,2696,353,980أجمالي ربح الفترة-24 %18%20%هامش مجمل الربح20%610,034(3,099,873)(3,709,907)مصاريف إدارية(18)%76,184416,861493,045إيرادات اخرى82%146,052(178,122)(32,070)تكاليف تمويل100%160,000(160,000)-مخصص خسائر ائتمانية متوقعة273%285,360(104,734)180,626مخصصات اخرى997%2,986,273299,4013,285,674ربح ( خسارة ) الفترة قبل الضريبة(91) %479,052(527,977)(1,007,029)ضريبة الدخل1095%2,507,221(228,576)2,278,645صافي ربح ( خسارة ) الفترة          قائمة المركز المالي كما في 31/12/2025 مقارنة مع 31/12/2024: الموجودات ارتفعت مجموع الموجودات بمبلغ 455 الف دينار ليصل إلى 26,916 مليون دينار مقارنة مع 26,462 مليون دينار، نتيجة انخفاض الموجودات غير المتداولة بمبلغ 619 الف دينار لتصل إلى 19,70 مليون دينار مقارنة مع 20,32 مليون دينار، وارتفاع الموجودات المتداولة بمبلغ 1,07 مليون دينار لتصل إلى 7,21 مليون دينار مقارنة مع 6,14مليون دينار.نسبة التغيرالتغير20242025قائمة المركز المالي(3%)619,50020,320,73519,701,235موجودات غير متداولة17%1,074,1666,140,7927,214,958موجودات متداولة2%454,66626,461,52726,916,193مجموع الموجودات الذمم المدينة: بلغ مجموع الذمم التجارية كما في 31/12/2025 مبلغ 925 الف دينار ، وتم تسجيلها بالكامل ضمن الذمم المدينة في الميزانية العمومية .تم تحصيل مبلغ 634 الف دينار في شهر 02/2026بلغ رصيد مخصص ذمم مشكوك في تحصيلها حتى تاريخ 31/12/2026 مبلغ 418 الف دينار ويغطي 215 % من اجمالي الديون التي تزيد اعمارها عن 90 يوماما فيما يتعلق ببند مخصصات خسائر ائتمانية لعام 2025 فلم يتم زيادة قيمة المخصص حيث و تطبيقا للمعيار الدولي رقم 9 فأن المخصص القائم والبالغ 418 الف دينار كافي لمواجهة اية التزامات قد تنشأ مستقبلا المطلوبات انخفضت مجموع المطلوبات بمبلغ 1,963 مليون دينار ليصل إلى 7,99 مليون دينار مقارنة مع 9,95 مليون دينار، نتيجة أنخفاض المطلوبات غير المتداولة بمبلغ 963 ألف دينار، و انخفاض المطلوبات المتداولة بمبلغ 1 مليون دينار نسبة التغيرالتغير20242025قائمة المركز المالي%(33)962,6252,897,2061,934,581مطلوبات غير متداولة%(14)1,000,5257,052,7396,052,214مطلوبات متداولة%(20)1,963,1509,949,9457,986,795مجموع المطلوبات    حقوق الملكية:ارتفعت مجموع حقوق الملكية بمبلغ 2,417 مليون دينار ليصل إلى 18,929 مليون دينار مقارنة مع 16,512 مليون دينار، نتيجة ارتفاع الأرباح المدورة بمبلغ 2,23 مليون دينار نسبة التغيرالتغير20242025قائمة المركز المالي%152,379,89716,436,66218,816,559صافي حقوق ملكية مساهمي الشركة%152,417,81616,511,58218,929,398مجموع حقوق الملكية نورد أدناه قائمة المركز المالي المقارنة:نسبة التغيرالتغير20242025قائمة المركز المالي(3%)(619,500)20,320,73519,701,235موجودات غير متداولة18%1,074,1666,140,7927,214,958موجودات متداولة2%454,66626,461,52726,916,193مجموع الموجودات(33%)(959,625)2,897,2061,934,581مطلوبات غير متداولة(14%)(1,000,525)7,052,7396,052,214مطلوبات متداولة(20%)(1,963,150)9,949,9457,986,795مجموع المطلوبات15%2,379,89716,436,66218,816,559صافي حقوق ملكية مساهمي الشركة51%37,91974,920112,839حقوق غير المسيطرين2%454,66626,461,52726,916,193مجموع حقوق الملكية والمطلوبات المؤشرات المالية :مالوصف202520241نسبة التداول119%87%2نسبة السيولة السريعة99%68%3صافي رأس المال العامل1,163,000- 911,0004نسبة الخصوم المتداولة الى حقوق الملكية32%43%5نسبة مجمل الربح20%18%6نسبة صافي الربح8%-1%7معدل العائد على الاستثمار23%- 2%8نسبة تمويل الاصول الثابتة96%81%9معدل العائد على حقوق الملكية13%-1%10معدل عائد السهم23%- 2%</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قامت الشركة بتوقيع اتفاقية موزع مبيعات معتمد مع شركة يوتونغ الصينية وكذلك كمركز صيانة معتمد لجميع حافلات يوتونغ المتواجدة داخل الاردن ..تسعى الشركة لاستبدال مصادر الطاقة التقليدية باخرى متجددة واكثر كفاءة في جميع مرافقها اعتمادا على الطاقة الشمسيةستواصل الشركة بالاستمرار بتحديث حافلاتها ضمن اعلى المواصفات العالمية لخدمة عملائها بجودة عالية وخدمات مميزة ضمانا لاستمرارية التشغيل،الاستمرار بتحديث انظمة البيانات التكنولوجية بما يتماشى مع معايير الاسواق العالمية وبما يضمن المحافظة على الوضع التنافسي للشركة وتقليل الحاجة الى زيادة الايدي البشرية في اعمال الشركة ، حيث تم حوسبة جميع الاعمال الخاصة بمركز الصيانة والتي تضمن متابعة العمليات الفنية ومراقبتها وتحسينها ، كذلك تم اتمتة انظمة الحجز الالكتروني الخاصة بحجز التذاكر من خلال طرق الدفع الالكتروني المختلفة ، حيث وصلت الى اكثر من 50% خلال عام 2025 .الاستمرار في تطوير الخدمات المقدمة لعملائنا في جسر الملك حسين لتعزيز ثقتهم بجودة الخدمات وكذلك السير جنبا الى جنب مع الجهات المختصة هناك لضمان تقديم اعلى مستوى من الخدمات ، وضمن افضل وسائل ومعايير النقل السهل والآمن وكذلك اعتماد انظمة الحجز الالكترونيالاستمرار في خدمة وتنمية المجتمع المحلي في اماكن تواجد الشركة .</t>
        </is>
      </c>
      <c r="F26" s="11" t="inlineStr">
        <is>
          <t>قامت الشركة بتوقيع اتفاقية موزع مبيعات معتمد مع شركة يوتونغ الصينية وكذلك كمركز صيانة معتمد لجميع حافلات يوتونغ المتواجدة داخل الاردن ..تسعى الشركة لاستبدال مصادر الطاقة التقليدية باخرى متجددة واكثر كفاءة في جميع مرافقها اعتمادا على الطاقة الشمسيةستواصل الشركة بالاستمرار بتحديث حافلاتها ضمن اعلى المواصفات العالمية لخدمة عملائها بجودة عالية وخدمات مميزة ضمانا لاستمرارية التشغيل،الاستمرار بتحديث انظمة البيانات التكنولوجية بما يتماشى مع معايير الاسواق العالمية وبما يضمن المحافظة على الوضع التنافسي للشركة وتقليل الحاجة الى زيادة الايدي البشرية في اعمال الشركة ، حيث تم حوسبة جميع الاعمال الخاصة بمركز الصيانة والتي تضمن متابعة العمليات الفنية ومراقبتها وتحسينها ، كذلك تم اتمتة انظمة الحجز الالكتروني الخاصة بحجز التذاكر من خلال طرق الدفع الالكتروني المختلفة ، حيث وصلت الى اكثر من 50% خلال عام 2025 .الاستمرار في تطوير الخدمات المقدمة لعملائنا في جسر الملك حسين لتعزيز ثقتهم بجودة الخدمات وكذلك السير جنبا الى جنب مع الجهات المختصة هناك لضمان تقديم اعلى مستوى من الخدمات ، وضمن افضل وسائل ومعايير النقل السهل والآمن وكذلك اعتماد انظمة الحجز الالكترونيالاستمرار في خدمة وتنمية المجتمع المحلي في اماكن تواجد الشركة .</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بلغت أتعاب مدققي الحسابات السادة المحاسبون المتحدون عن سنة 2025 عن شركة النقليات السياحية الاردنية (الام) (13,310) دينار وعن شركة جت لنقل الركاب (التابعة) (5,000) دينار وعن شركة راية جت لنقل الركاب (4,000) دينار وشركة جت للسياحة والسفر (2,000) دينار وشركة جت لخدمات الليموزين(2,000) وشركة جت لتأجير الحافلات (1,500) دينار ليصبح اجمالي اتعاب التدقيق لعام 2025 مبلغ (27,810) غير شاملا ضريبة المبيعات مقابل (21,000) عن عام 2024 غير شاملا للضريبة العامة على المبيعات ايضا</t>
        </is>
      </c>
      <c r="F27" s="11" t="inlineStr">
        <is>
          <t>بلغت أتعاب مدققي الحسابات السادة المحاسبون المتحدون عن سنة 2025 عن شركة النقليات السياحية الاردنية (الام) (13,310) دينار وعن شركة جت لنقل الركاب (التابعة) (5,000) دينار وعن شركة راية جت لنقل الركاب (4,000) دينار وشركة جت للسياحة والسفر (2,000) دينار وشركة جت لخدمات الليموزين(2,000) وشركة جت لتأجير الحافلات (1,500) دينار ليصبح اجمالي اتعاب التدقيق لعام 2025 مبلغ (27,810) غير شاملا ضريبة المبيعات مقابل (21,000) عن عام 2024 غير شاملا للضريبة العامة على المبيعات ايضا</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مجاس الإدارة :   الشركات المسيطر عليهاعدد الاسهم المملوكةالجنسيةالمنصبالاسمالرقم20252024يمتلك (100,000) سهم شخصيا ولا يمتلك أي مناقاربه اسهم في الشركة ولا يسيطرون على اي شركة1,080,0001,080,000اردنيرئيس مجلس الادارةبنك القاهرة عمان ويمثلهالدكتور كمال غريب البكري1لا يمتلك شخصيا او اي من اقاربه اسهم في الشركة ولا يسيطرون على اي شركة50,000656,142اردنينائب رئيس مجلس الإدارةشركة المسيرة للاستثمار ويمثلهاالسيد هشام ظافرالمصري2يمتلك (12,100 )سهم شخصيا، ويمتلك والده السيد يزيد المفتي (500) سهم، وأيضا أخاه كريم المفتي (4,773( سهم10,00010,000اردنيعضوشركة السبيل للاستثمارات المالية ويمثلهاالسيد فاروق يزيد المفتي3لا يمتلك شخصيا او أي من اقاربه اسهم في الشركةولا يسيطرون على اي شركة364,176364,176اردنيعضوشركة عمان للاستثمار السياحي ويمثلهاالسيد احمد ابراهيم جمجوم4يمتلك (10,000) سهم شخصيا، ولا يمتلك أي من اقاربه اسهم في الشركة ولا يسيطرون على اي شركة646,567646,567اردنيعضوشركة الظافر للاستثمار ويمثلهاالسيد سيف الدين كميل سعد الدين5لا يمتلك شخصيا او أي من اقاربه اسهم في الشركةولا يسيطرون على اي شركة616,14210,000اردنيعضوشركة استرا للاستثمار ويمثلهاالسيد محمد يوسف أبو حمده6لا يمتلك شخصيا او أي من اقاربه اسهم في الشركةولا يسيطرون على اي شركة457,250457,250اردنيعضوشركة التقنية لتجارة المركبات وقطع الغيارالسيد سفيان خليل المناصير7 3,224,1353,224,135        الإدارة التنفيذية :   الشركات المسيطر عليهاعدد الاسهم المملوكةالجنسيةالمنصبالاسمالرقم20252024لا يوجد--اردنيالرئيس التنفيذيالدكتور خالد ذيب اللحام1لا يوجد--اردنينائب الرئيس - المدير المالي التنفيذيالسيد وليد احمد عمران2</t>
        </is>
      </c>
      <c r="F28" s="11" t="inlineStr">
        <is>
          <t>مجاس الإدارة :   الشركات المسيطر عليهاعدد الاسهم المملوكةالجنسيةالمنصبالاسمالرقم20252024يمتلك (100,000) سهم شخصيا ولا يمتلك أي مناقاربه اسهم في الشركة ولا يسيطرون على اي شركة1,080,0001,080,000اردنيرئيس مجلس الادارةبنك القاهرة عمان ويمثلهالدكتور كمال غريب البكري1لا يمتلك شخصيا او اي من اقاربه اسهم في الشركة ولا يسيطرون على اي شركة50,000656,142اردنينائب رئيس مجلس الإدارةشركة المسيرة للاستثمار ويمثلهاالسيد هشام ظافرالمصري2يمتلك (12,100 )سهم شخصيا، ويمتلك والده السيد يزيد المفتي (500) سهم، وأيضا أخاه كريم المفتي (4,773( سهم10,00010,000اردنيعضوشركة السبيل للاستثمارات المالية ويمثلهاالسيد فاروق يزيد المفتي3لا يمتلك شخصيا او أي من اقاربه اسهم في الشركةولا يسيطرون على اي شركة364,176364,176اردنيعضوشركة عمان للاستثمار السياحي ويمثلهاالسيد احمد ابراهيم جمجوم4يمتلك (10,000) سهم شخصيا، ولا يمتلك أي من اقاربه اسهم في الشركة ولا يسيطرون على اي شركة646,567646,567اردنيعضوشركة الظافر للاستثمار ويمثلهاالسيد سيف الدين كميل سعد الدين5لا يمتلك شخصيا او أي من اقاربه اسهم في الشركةولا يسيطرون على اي شركة616,14210,000اردنيعضوشركة استرا للاستثمار ويمثلهاالسيد محمد يوسف أبو حمده6لا يمتلك شخصيا او أي من اقاربه اسهم في الشركةولا يسيطرون على اي شركة457,250457,250اردنيعضوشركة التقنية لتجارة المركبات وقطع الغيارالسيد سفيان خليل المناصير7 3,224,1353,224,135        الإدارة التنفيذية :   الشركات المسيطر عليهاعدد الاسهم المملوكةالجنسيةالمنصبالاسمالرقم20252024لا يوجد--اردنيالرئيس التنفيذيالدكتور خالد ذيب اللحام1لا يوجد--اردنينائب الرئيس - المدير المالي التنفيذيالسيد وليد احمد عمران2</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 xml:space="preserve"> مجلس الإدارة مالاسمالمنصبالاتعابنفقات السفروالانتقالمكافأةالمجلسالمجموع1الدكتور كمال غريب البكريرئيس مجلس الإدارة-12,0000,00012,0002السيد هشام ظافرالمصرينائب رئيس مجلس الإدارة-12,0000,00012,0003السيد سيف الدين سعد الدينعضو-12,0000,00012,0004السيد احمد جمجومعضو-12,0000,00012,0005السيد فاروق المفتيعضو-12,0000,00012,0006السيد سفيان المناصيرعضو-12,0000,00012,0007السيد محمد أبو حمدهعضو-12,0000,00012,000المجموع-84,0000,00084,000 مالاسمالمنصبالرواتبالتنقلاتالمكافآتالمجموع1الدكتور خالد ذيب اللحامالرئيس التنفيذي107,67000,000107,6702السيد وليد عمراننائب الرئيس - المدير المالي التنفيذي78,40000,00078,400المجموع186,070000,000186,070 اشخاص الإدارة التنفيذية العليا علما بأن الشركة تخصص سيارة لتنقلات كل من الرئيس التنفيذي و نائب الرئيس التنفيذي وانه لا يوجد أي مزايا غير ذلك لأي من رئيس او اعضاء مجلس الإدارة أو أشخاص الإدارة العليا.</t>
        </is>
      </c>
      <c r="F29" s="11" t="inlineStr">
        <is>
          <t xml:space="preserve"> مجلس الإدارة مالاسمالمنصبالاتعابنفقات السفروالانتقالمكافأةالمجلسالمجموع1الدكتور كمال غريب البكريرئيس مجلس الإدارة-12,0000,00012,0002السيد هشام ظافرالمصرينائب رئيس مجلس الإدارة-12,0000,00012,0003السيد سيف الدين سعد الدينعضو-12,0000,00012,0004السيد احمد جمجومعضو-12,0000,00012,0005السيد فاروق المفتيعضو-12,0000,00012,0006السيد سفيان المناصيرعضو-12,0000,00012,0007السيد محمد أبو حمدهعضو-12,0000,00012,000المجموع-84,0000,00084,000 مالاسمالمنصبالرواتبالتنقلاتالمكافآتالمجموع1الدكتور خالد ذيب اللحامالرئيس التنفيذي107,67000,000107,6702السيد وليد عمراننائب الرئيس - المدير المالي التنفيذي78,40000,00078,400المجموع186,070000,000186,070 اشخاص الإدارة التنفيذية العليا علما بأن الشركة تخصص سيارة لتنقلات كل من الرئيس التنفيذي و نائب الرئيس التنفيذي وانه لا يوجد أي مزايا غير ذلك لأي من رئيس او اعضاء مجلس الإدارة أو أشخاص الإدارة العليا.</t>
        </is>
      </c>
    </row>
    <row r="30">
      <c r="A30" t="inlineStr">
        <is>
          <t>DisclosuresDirectorsReport0</t>
        </is>
      </c>
      <c r="D30" s="10" t="inlineStr">
        <is>
          <t xml:space="preserve">بيان بالتبرعات والمنح التي دفعتها الشركة خلال السنة المالية </t>
        </is>
      </c>
      <c r="E30" s="11" t="inlineStr">
        <is>
          <t>مالاسمالمبلغ1مدارس النظم الحديثه1,0002مؤسسة الياسمين7503كتاب ذكريات من الاردن وفلسطين2,0004مدرسه اليوبيل5005مدرسه المشرق الدوليه1,0006مبادرة لنأكل في الأردن2,0007رابطه المنتخب الوطني1,5008نادي ام القطين الرياضي5009بطوله كأس العالم لسباحة الزعانف - الاتحاد الملكي1,50010جمعية القنطرة2,000 المجموع12,750</t>
        </is>
      </c>
      <c r="F30" s="11" t="inlineStr">
        <is>
          <t>مالاسمالمبلغ1مدارس النظم الحديثه1,0002مؤسسة الياسمين7503كتاب ذكريات من الاردن وفلسطين2,0004مدرسه اليوبيل5005مدرسه المشرق الدوليه1,0006مبادرة لنأكل في الأردن2,0007رابطه المنتخب الوطني1,5008نادي ام القطين الرياضي5009بطوله كأس العالم لسباحة الزعانف - الاتحاد الملكي1,50010جمعية القنطرة2,000 المجموع12,750</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لا يوجد اية عقود أو ارتباطات عقدتها الشركة مع الشركات التابعة او الشقيقة او الحليفة أو مع رئيس مجلس الإدارة او اي من اعضاء مجلس الادارة او اي موظف في الشركة او اقاربهم .</t>
        </is>
      </c>
      <c r="F31" s="11" t="inlineStr">
        <is>
          <t>لا يوجد اية عقود أو ارتباطات عقدتها الشركة مع الشركات التابعة او الشقيقة او الحليفة أو مع رئيس مجلس الإدارة او اي من اعضاء مجلس الادارة او اي موظف في الشركة او اقاربهم .</t>
        </is>
      </c>
    </row>
    <row r="32">
      <c r="A32" t="inlineStr">
        <is>
          <t>DisclosuresDirectorsReport0</t>
        </is>
      </c>
      <c r="D32" s="10" t="inlineStr">
        <is>
          <t xml:space="preserve">مساهمة الشركة فـي حماية البيئة و خدمة المجتمع المحلي </t>
        </is>
      </c>
      <c r="E32" s="11" t="inlineStr">
        <is>
          <t>تلتزم الشركة في حماية البيئة في مناطق عملياتها التشغيلية من خلال تحديث حافلاتها وباتباع اعلى المعايير العالمية في التخفيف من حدة انبعاث غازات اول اكسيد الكربون وثاني اكسيد الكربون .كذلك توجهت الشركة ومن خلال خطتها الاستراتيجية القادمة الى التحول التدريجي لاستخدام الطاقة النظيفة والمتجددة بدلا من الطاقة التقليديةكذلك قامت الشركة في القيام بعدة فعاليات تخدم المجتمع المحلي نورد اهمها بالبنود التالية :قامت الشركة بتقديم افطار للصائمين على متن حافلات الشركة وافطار خاص بدار المسنين وافطار خاص بدار الايتام.قامت الشركة بالمشاركة بالاحتفال الخاص بيوم الشجرةقامت الشركة بالمشاركة بحملة نظفو العالم في مدينة العقبةقامت الشركة بتقديم حافلات مجانية لعدد من الجمعيات الخيرية.قامت الشركة بتقديم تذاكر مجانية لاوائل الثانوية العامة ولا يوجد مساهمات اخرى للشركة في حماية البيئة و المجتمع المحلي.</t>
        </is>
      </c>
      <c r="F32" s="11" t="inlineStr">
        <is>
          <t>تلتزم الشركة في حماية البيئة في مناطق عملياتها التشغيلية من خلال تحديث حافلاتها وباتباع اعلى المعايير العالمية في التخفيف من حدة انبعاث غازات اول اكسيد الكربون وثاني اكسيد الكربون .كذلك توجهت الشركة ومن خلال خطتها الاستراتيجية القادمة الى التحول التدريجي لاستخدام الطاقة النظيفة والمتجددة بدلا من الطاقة التقليديةكذلك قامت الشركة في القيام بعدة فعاليات تخدم المجتمع المحلي نورد اهمها بالبنود التالية :قامت الشركة بتقديم افطار للصائمين على متن حافلات الشركة وافطار خاص بدار المسنين وافطار خاص بدار الايتام.قامت الشركة بالمشاركة بالاحتفال الخاص بيوم الشجرةقامت الشركة بالمشاركة بحملة نظفو العالم في مدينة العقبةقامت الشركة بتقديم حافلات مجانية لعدد من الجمعيات الخيرية.قامت الشركة بتقديم تذاكر مجانية لاوائل الثانوية العامة ولا يوجد مساهمات اخرى للشركة في حماية البيئة و المجتمع المحلي.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INDEPENDENT AUDITOR’S REPORTTo the Shareholders of Jordan Express Tourist Transportation Company (JETT) Public Shareholding CompanyAmman - Jordan Report on the Audit of the Consolidated Financial Statements Opinion We have audited the consolidated financial statements of Jordan Express Tourist Transportation Company (JETT) Public Shareholding Company ”the Company”, and its subsidiaries (the “Group”) which comprise the consolidated statement of financial position as at 31 December 2025, and the consolidated statement of profit or loss, the consolidated statement of comprehensive income, consolidated statement of changes in equity and consolidated statement of cash flows for the year then ended, and notes to the consolidated financial statements, including material accounting policy information. In our opinion, the accompanying consolidated financial statements present fairly, in all material respects, the financial position of the Group as at 31 December 2025, and its financial performance and its cash flows for the year then ended in accordance with IFRS Accounting Standards as issued by the International Accounting Standards Board (IASB). Basis for OpinionWe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Group in accordance with the International Ethics Standards Board for Accountants’ International Code of Ethics for Professional Accountants (including International Independence Standards) (IESBA Code) together with the ethical requirements that are relevant to our audit of the consolidated financial statements in Jordan, and we have fulfilled our other ethical responsibilities in accordance with these requirements and the IESBA Code. We believe that the audit evidence we have obtained is sufficient and appropriate to provide a basis for our opinion.   
Key Audit Matters Key audit matters are those matters that, in our professional judgment, were of most significance in our audit of the consolidated financial statements for the year ended 31 December 2025. These matters were addressed in the context of our audit of the consolidated financial statements as a whole, and in forming our opinion thereon, and we do not provide a separate opinion on these matters. For each matter below, our description of how our audit addressed the matter provided in that context. We have fulfilled the responsibilities described in the Auditor’s responsibilities for the audit of the consolidated financial statements section of our report, including in relation to these matters. Accordingly, our audit included the performance of procedures designed to respond to our assessment of the risks of material misstatement of the consolidated financial statements. The results of our audit procedures, including the procedures performed to address the matters below, provide the basis for our audit opinion on the accompanying consolidated financial statements. Key Audit Item 1: Revenue recognition The notes related to revenues has been disclosed in note (14) to the consolidated financial statements.Key Audit Item The Group’s revenues consist of revenues from passenger transportation, tourism transportation, visa issuance, fuel sector, shipping services, travel and tourism office and office rental and water transport. The Group recognizes its revenue at a certain point in time when the fuel is delivered, or the customer is billed. The Group also recognizes office rental over time. The recognition of revenues was considered as one of the key audit matters for the year 2025 due to the risk of errors occurring when recording and recognizing revenues. There is also a risk that revenues are recorded in the period in which they are realized in accordance with IFRS 15. The Group focuses on revenues as a key indicator of its performance, which may stimulate the recognition of revenue before the date on which it is realized. The operating revenues of the Group amounted to 31,295,458 JOD for the year ended 31 December 2025.How the key audit matter was addressed in the audit The audit procedures included :- Studying the Groups internal control system on revenue recognition including the main internal control components of the revenue recognition process.- We also conducted a detailed study to analyze the profit margin of the sectors, using financial and non-financial information.- We selected and tested a sample of invoices and financial reports that resulted in revenue recognition to verify the correct recognition. - We selected a sample for the period before and after the end of 2025 to assess whether the revenue was recognized in the correct period. We have traced all the cash revenues to the collections and banks.  Other information included in the Group’s 2025 annual report Other information consists of the information included in the Group’s 2025 Annual Report other than the consolidated financial statements and our auditor’s report thereon. Management is responsible for the other information. The Group’s 2025 Annual Report is expected to be made available to us after the date of this auditor’s report on the consolidated financial statements. Our opinion on the consolidated financial statements does not cover the other information and we do not express any form of assurance conclusion thereon. In connection with our audit of the consolidated financial statements, our responsibility is to read the other information identified above when it becomes available and, in doing so, consider whether the other information is materially inconsistent with the consolidated financial statements or our knowledge obtained in the audit or otherwise appears to be materially misstated. If, based on the procedures performed, we conclude that there is a material inconsistency or material misstatement in the other information, we are required to report that fact. We have nothing to report in this regard  Responsibilities of Management and Those Charged with Governance for the Consolidated Financial Statements Management is responsible for the preparation and fair presentation of the consolidated financial statements in accordance with IFRS Accounting Standards as issued by the International Accounting Standards Board (IASB), and for such internal control as management determines is necessary to enable the preparation of consolidated financial statements that are free from material misstatement, whether due to fraud or error. In preparing the consolidated financial statements, management is responsible for assessing the Company’s ability to continue as a going concern, disclosing, as applicable, matters related to going concern and using the going concern basis of accounting unless management either intends to liquidate the Group or to cease operations, or has no realistic alternative but to do so. Those charged with governance are responsible for overseeing the Group’s consolidated financial reporting process. 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statements.As part of an audit in accordance with ISAs,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Group’s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Group’s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Group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Obtain sufficient appropriate audit evidence regarding the financial information of the entities or business activities within the Group to express an opinion on the consolidated financial statements. We are responsible for the direction, supervision and performance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  Report on Other Legal and Regulatory Requirements The Company maintains proper books of accounts which are in agreement with the financial statements.  Amman – Jordan29 March 2026</t>
        </is>
      </c>
      <c r="F11" s="11" t="inlineStr">
        <is>
          <t>تقرير مدقق الحسابات المستقلالى مساهمي شركة النقليات السياحية الأردنية (جت) المساهمة العامة المحدودةعمان - المملكة الأردنية الهاشمية  تقرير حول تدقيق القوائم المالية الموحدة الـــرأي لقد قمنا بتدقيق القوائم المالية الموحدة لشركة النقليات السياحية الأردنية (جت) المساهمة العامة المحدودة (“الشركة”) وشركاتها التابعة (ويشار إليهم معاً بالمجموعة) والتي تتكون من قائمة المركز المالي الموحدة كما في 31 كانون الأول 2025 وقائمة الدخل الموحدة وقائمة الدخل الشامل الموحدة وقائمة التغيرات في حقوق الملكية الموحدة وقائمة التدفقات النقدية الموحدة للسنة المنتهية في ذلك التاريخ والايضاحات حول القوائم المالية الموحدة والمعلومات المتعلقة بالسياسات المحاسبية الجوهرية. في رأينا، إن القوائم المالية الموحدة المرفقة تُظهر بعدالة، من كافة النواحي الجوهرية، المركز المالي للشركة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الصادرة عن مجلس معايير المحاسبة الدولية (IASB). 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الموحدة الواردة في تقريرنا هذا. نحن مستقلون عن المجموعة وفقاً لقواعد السلوك المهني للمحاسبين القانونيين (بما في ذلك معايير الاستقلالية الدولية) الصادرة عن المجلس الدولي لمعايير السلوك المهني للمحاسبين بالإضافة إلى متطلبات السلوك المهني الاخرى الملائمة لتدقيق القوائم المالية الموحدة في الأردن، وقد التزمنا بمتطلبات السلوك المهني ومتطلبات المجلس الدولي لمعايير السلوك المهني للمحاسبين. لقد قمنا بالحصول على أدلة تدقيق كافية وملائمة و توفر أساساً لإبداء الرأي. امور التدقيق الهامة ان أمور التدقيق الهامة هي تلك الأمور التي وفقاً لاجتهادنا المهني كانت الأكثر جوهرية خلال تدقيق القوائم المالية الموحدة للسنة الحالية. لقد تمت دراسة هذه الأمور ضمن الإطار الكلي لتدقيق القوائم المالية الموحدة لإبداء رأينا حول هذه القوائم ولا نبدي رأياً منفصلاً حول هذه الأمور. تم وصف إجراءات التدقيق المتعلقة بكل امر من الأمور المشار اليها ادناه. لقد قمنا بالمهام المذكورة في فقرة مسؤولية مدقق الحسابات والمتعلقة بتدقيق القوائم المالية الموحدة. بالإضافة لكافة الأمور المتعلقة بذلك. بناء عليه فأن تدقيقنا يشمل تنفيذ الإجراءات التي تم تصميمها للاستجابة لتقييمنا لمخاطر الأخطاء الجوهرية في القوائم المالية الموحدة. ان نتائج إجراءات التدقيق التي قمنا بها، بما في ذلك الإجراءات المتعلقة بمعالجة الأمور المشار اليها ادناه، توفر أساسا لرأينا حول تدقيق القوائم المالية الموحدة المرفقة.   امر التدقيق الهام (1) : الاعتراف بالإيرادات إن الافصاحات الخاصة بالإيرادات تظهر في إيضاح رقم (14) حول القوائم المالية الموحدة أمر التدقيق الهام تتكون إيرادات المجموعة من إيرادات نقل الركاب والنقل السياحي وإصدار التأشيرات وقطاع المحروقات والشحن ومكتب السياحة والسفر وتأجير المكاتب وإيرادات نقل المياه. تقوم المجموعة بالاعتراف بإيراداتها عند نقطة معينة من الزمن في الوقت الذي يتم فيه تسليم الوقود او اصدار البطاقة او الفاتورة للعميل. كما تقوم المجموعة بالاعتراف بإيرادات تأجير المكاتب مع مرور الوقت. تم اعتبار الاعتراف بالإيرادات كأحد أمور التدقيق الهامة للعام 2025 وذلك لمخاطر حدوث الأخطاء عند تسجيل الإيرادات والاعتراف بها. هناك أيضاً مخاطر تتمثل في أن تسجيل الإيرادات في الفترة التي تحققت بها وفقا لمعيار التقارير المالية الدولي رقم (15). تركز المجموعة على الإيرادات كمؤشر رئيسي لأدائها وهو الامر الذي قد يحفز الاعتراف بالإيرادات قبل تاريخ تحقيقها. بلغت الإيرادات التشغيلية للمجموعة 31,295,458 دينار للسنة المنتهية في 31 كانون الأول 2025.كيف تم معالجة أمر التدقيق المهم شملت إجراءات التدقيق التي قمنا بها:دراسة نظام الرقابة الداخلي للمجموعة حول الاعتراف بالإيرادات ومن ضمنها عناصر الرقابة الداخلية الرئيسية لعملية الاعتراف بالإيرادات.دراسة تفصيلية لتحليل هامش الربح للقطاعات باستخدام المعلومات المالية وغير المالية.اختيار واختبار عينة من الفواتير والتقارير المالية التي ينتج عنها الاعتراف بالإيرادات للتحقق من الاثبات الصحيح.اختيار عينة للفترة قبل وبعد نهاية سنة 2025 لتقييم ما اذا تم الاعتراف بالإيراد في الفترة الصحيحة.تتبّع جميع الإيرادات النقدية إلى التحصيلات النقدية و البنوك. المعلومات الأخرى الواردة في التقرير السنوي للمجموعة لعام 2025 تتكون المعلومات الأخرى من المعلومات الواردة في التقرير السنوي للمجموعة لعام 2025 من غير القوائم المالية الموحدة وتقرير مدقق الحسابات. ان الإدارة هي المسؤولة عن المعلومات الأخرى. من المتوقع ان يتم تزويدنا بالتقرير السنوي للمجموعة لعام 2025 لاحقا لتاريخ تقريرنا حول القوائم المالية الموحدة. ان رأينا لا يشمل المعلومات الأخرى وأننا لا نبدي اي تأكيد حول المعلومات الأخرى. ان مسؤوليتنا هي قراءة المعلومات الأخرى، فيما إذا كانت المعلومات الأخرى تتعارض جوهريا مع القوائم المالية الموحدة او من معرفتنا خلال عملية تدقيق القوائم المالية الموحدة. اذا تبين من خلال الاجراءات التي قمنا بها وجود تعارض او خطا جوهري بين القوائم المالية الموحدة والمعلومات الاخرى فانه يجب الإفصاح عنها. هذا ولم تسترع انتباهنا اية امور بما يخص المعلومات الاخرى. 
مسؤولية الإدارة والمسؤولين المكلفين بالحوكمة عن القوائم المالية الموحدة إن الإدارة مسؤولة عن إعداد هذه القوائم المالية الموحدة وعرضها بصورة عادلة وفقا لمعايير التقارير المالية الدولية – المعايير المحاسبية (IFRS Accounting Standards) الصادرة عن مجلس معايير المحاسبة الدولية (IASB)،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الشركة على الاستمرار كمنشأة مستمرة والإفصاح عن الأمور المتعلقة بمبدأ الاستمرارية بما في ذلك استخدام مبدأ الاستمرارية في المحاسبة عند إعداد القوائم المالية الموحدة، إلا إذا كان في نية الإدارة تصفية الشركة أو إيقاف عملياتها أو عدم وجود أي بديل واقعي آخر سوى القيام بذلك. إن المكلفين بالحوكمة مسؤولون عن الاشراف على عملية إعداد التقارير المالية للشركة. مسؤولية مدقق الحسابات عن تدقيق القوائم المالية الموحدة إن أهدافنا تتمثل بالحصول على تأكيد معقول بأن القوائم المالية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الموحدة. إننا نقوم بممارسة الاجتهاد المهني والمحافظة على الشك المهني كجزء من التدقيق وفقا للمعايير الدولية للتدقيق، و كذلك نقوم بما يلي: تحديد وتقييم مخاطر الاخطاء الجوهرية في القوائم المالية الموحدة،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المجموعة. تقييم ملاءمة السياسات المحاسبية المطبقة ومعقولية التقديرات المحاسبية و 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الاستمرار. واذا ما توصلنا الى نتيجة بأن هناك شك جوهري، فعلينا الإشارة في تقرير التدقيق إلى ايضاحات القوائم المالية الموحدة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
تقييم العرض العام لهيكل القوائم المالية الموحدة ومحتواها بما في ذلك الايضاحات حولها وفيما إذا كانت القوائم المالية الموحدة تمثل المعاملات والأحداث التي تحقق العرض العادل. تخطيط وتنفيذ أعمال التدقيق للمجموعة للحصول على أدلة تدقيق كافية وملائمة فيما يتعلق بالمعلومات المالية للشركات أو وحدات الأعمال ضمن نطاق المجموعة كأساس لتكوين الرأي حول القوائم المالية الموحدة. إننا مسؤولون عن توجيه وإشراف ومراجعة أعمال التدقيق المنجزة لأغراض تدقيق المجموعة. ونحن نبقى وحدنا مسؤولون عن رأي التدقيق.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نقوم كذلك بتزويد المسؤولين المكلفين بالحوكمة بما يفيد التزامنا بمتطلبات السلوك المهني المتعلقة بالاستقلالية والافصاح للمسؤولين المكلفين بالحوكمة عن كل العلاقات والامور الاخرى التي تظهر على انها تؤثر على استقلاليتنا، وحيثما كان ملائما الإفصاح عن الإجراءات المتخذة لالغاء مخاطر الاستقلالية والإجراءات المعززة المطبقة. من تلك الأمور التي يتم التواصل بها مع المسؤولين المكلفين بالحوكمة، نقوم بتحديد الأمور الاكثر أهمية على تدقيق القوائم المالية الموحدة للفترة الحالية والتي تمثل أمور التدقيق الهامة. اننا نقدم وصف عن هذه الأمور في تقرير التدقيق الا اذا كان القانون أو التعليمات تمنع الإفصاح عن ذلك الامر، او في حالات نادرة جدا والتي بناءاً عليها لا يتم الافصاح عن ذلك الامر في تقريرنا لان العواقب السلبية المتوقعة للإفصاح قد تفوق المنفعة العامة الناتجة عنه. تقرير حول المتطلبات القانونية تحتفظ الشركة بقيود وسجلات محاسبية منظمة بصورة أصولية تتفق مع القوائم المالية ونوصي بالمصادقة عليها.</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أسامة فايز شخاترة</t>
        </is>
      </c>
      <c r="F13" s="6" t="inlineStr">
        <is>
          <t>أسامة فايز شخاترة</t>
        </is>
      </c>
    </row>
    <row r="14">
      <c r="A14" t="inlineStr">
        <is>
          <t>DisclosuresAuditorsReport0</t>
        </is>
      </c>
      <c r="D14" s="12" t="inlineStr">
        <is>
          <t>رقم الاجازة للمدقق</t>
        </is>
      </c>
      <c r="E14" s="6" t="inlineStr">
        <is>
          <t>ترخيص رقم 1079</t>
        </is>
      </c>
      <c r="F14" s="6" t="n"/>
    </row>
    <row r="15">
      <c r="A15" t="inlineStr">
        <is>
          <t>DisclosuresAuditorsReport0</t>
        </is>
      </c>
      <c r="D15" s="12" t="inlineStr">
        <is>
          <t>اسم شركة التدقيق</t>
        </is>
      </c>
      <c r="E15" s="6" t="inlineStr">
        <is>
          <t>ارنست ويونغ/ الأردن</t>
        </is>
      </c>
      <c r="F15" s="6" t="inlineStr">
        <is>
          <t>ارنست ويونغ/ الأردن</t>
        </is>
      </c>
    </row>
    <row r="16">
      <c r="A16" t="inlineStr">
        <is>
          <t>DisclosuresAuditorsReport0</t>
        </is>
      </c>
      <c r="D16" s="12" t="inlineStr">
        <is>
          <t>تاريخ توقيع تقرير المدقق</t>
        </is>
      </c>
      <c r="E16" s="24" t="inlineStr">
        <is>
          <t>29/03/2026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ان أمور التدقيق الهامة هي تلك الأمور التي وفقاً لاجتهادنا المهني كانت الأكثر جوهرية خلال تدقيق القوائم المالية الموحدة للسنة الحالية. لقد تمت دراسة هذه الأمور ضمن الإطار الكلي لتدقيق القوائم المالية الموحدة لإبداء رأينا حول هذه القوائم ولا نبدي رأياً منفصلاً حول هذه الأمور. تم وصف إجراءات التدقيق المتعلقة بكل امر من الأمور المشار اليها ادناه. لقد قمنا بالمهام المذكورة في فقرة مسؤولية مدقق الحسابات والمتعلقة بتدقيق القوائم المالية الموحدة. بالإضافة لكافة الأمور المتعلقة بذلك. بناء عليه فأن تدقيقنا يشمل تنفيذ الإجراءات التي تم تصميمها للاستجابة لتقييمنا لمخاطر الأخطاء الجوهرية في القوائم المالية الموحدة. ان نتائج إجراءات التدقيق التي قمنا بها، بما في ذلك الإجراءات المتعلقة بمعالجة الأمور المشار اليها ادناه، توفر أساسا لرأينا حول تدقيق القوائم المالية الموحدة المرفقة.</t>
        </is>
      </c>
      <c r="F18" s="11" t="inlineStr">
        <is>
          <t>ان أمور التدقيق الهامة هي تلك الأمور التي وفقاً لاجتهادنا المهني كانت الأكثر جوهرية خلال تدقيق القوائم المالية الموحدة للسنة الحالية. لقد تمت دراسة هذه الأمور ضمن الإطار الكلي لتدقيق القوائم المالية الموحدة لإبداء رأينا حول هذه القوائم ولا نبدي رأياً منفصلاً حول هذه الأمور. تم وصف إجراءات التدقيق المتعلقة بكل امر من الأمور المشار اليها ادناه. لقد قمنا بالمهام المذكورة في فقرة مسؤولية مدقق الحسابات والمتعلقة بتدقيق القوائم المالية الموحدة. بالإضافة لكافة الأمور المتعلقة بذلك. بناء عليه فأن تدقيقنا يشمل تنفيذ الإجراءات التي تم تصميمها للاستجابة لتقييمنا لمخاطر الأخطاء الجوهرية في القوائم المالية الموحدة. ان نتائج إجراءات التدقيق التي قمنا بها، بما في ذلك الإجراءات المتعلقة بمعالجة الأمور المشار اليها ادناه، توفر أساسا لرأينا حول تدقيق القوائم المالية الموحدة المرفقة.</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لقد قمنا بتدقيقنا وفقاً للمعايير الدولية للتدقيق، إن مسؤولياتنا وفقاً لهذه المعايير مفصلة أكثر ضمن بند مسؤولية مدقق الحسابات عن تدقيق القوائم المالية الموحدة الواردة في تقريرنا هذا. نحن مستقلون عن المجموعة وفقاً لقواعد السلوك المهني للمحاسبين القانونيين (بما في ذلك معايير الاستقلالية الدولية) الصادرة عن المجلس الدولي لمعايير السلوك المهني للمحاسبين بالإضافة إلى متطلبات السلوك المهني الاخرى الملائمة لتدقيق القوائم المالية الموحدة في الأردن، وقد التزمنا بمتطلبات السلوك المهني ومتطلبات المجلس الدولي لمعايير السلوك المهني للمحاسبين. لقد قمنا بالحصول على أدلة تدقيق كافية وملائمة و توفر أساساً لإبداء الرأي.</t>
        </is>
      </c>
      <c r="F20" s="11" t="inlineStr">
        <is>
          <t>لقد قمنا بتدقيقنا وفقاً للمعايير الدولية للتدقيق، إن مسؤولياتنا وفقاً لهذه المعايير مفصلة أكثر ضمن بند مسؤولية مدقق الحسابات عن تدقيق القوائم المالية الموحدة الواردة في تقريرنا هذا. نحن مستقلون عن المجموعة وفقاً لقواعد السلوك المهني للمحاسبين القانونيين (بما في ذلك معايير الاستقلالية الدولية) الصادرة عن المجلس الدولي لمعايير السلوك المهني للمحاسبين بالإضافة إلى متطلبات السلوك المهني الاخرى الملائمة لتدقيق القوائم المالية الموحدة في الأردن، وقد التزمنا بمتطلبات السلوك المهني ومتطلبات المجلس الدولي لمعايير السلوك المهني للمحاسبين. لقد قمنا بالحصول على أدلة تدقيق كافية وملائمة و توفر أساساً لإبداء الرأي.</t>
        </is>
      </c>
    </row>
    <row r="21">
      <c r="A21" t="inlineStr">
        <is>
          <t>DisclosuresAuditorsReport0</t>
        </is>
      </c>
      <c r="D21" s="12" t="inlineStr">
        <is>
          <t>امور التدقيق الهامة</t>
        </is>
      </c>
      <c r="E21" s="11" t="inlineStr">
        <is>
          <t>امر التدقيق الهام (1) : الاعتراف بالإيرادات إن الافصاحات الخاصة بالإيرادات تظهر في إيضاح رقم (14) حول القوائم المالية الموحدة أمر التدقيق الهام تتكون إيرادات المجموعة من إيرادات نقل الركاب والنقل السياحي وإصدار التأشيرات وقطاع المحروقات والشحن ومكتب السياحة والسفر وتأجير المكاتب وإيرادات نقل المياه. تقوم المجموعة بالاعتراف بإيراداتها عند نقطة معينة من الزمن في الوقت الذي يتم فيه تسليم الوقود او اصدار البطاقة او الفاتورة للعميل. كما تقوم المجموعة بالاعتراف بإيرادات تأجير المكاتب مع مرور الوقت. تم اعتبار الاعتراف بالإيرادات كأحد أمور التدقيق الهامة للعام 2025 وذلك لمخاطر حدوث الأخطاء عند تسجيل الإيرادات والاعتراف بها. هناك أيضاً مخاطر تتمثل في أن تسجيل الإيرادات في الفترة التي تحققت بها وفقا لمعيار التقارير المالية الدولي رقم (15). تركز المجموعة على الإيرادات كمؤشر رئيسي لأدائها وهو الامر الذي قد يحفز الاعتراف بالإيرادات قبل تاريخ تحقيقها. بلغت الإيرادات التشغيلية للمجموعة 31,295,458 دينار للسنة المنتهية في 31 كانون الأول 2025.كيف تم معالجة أمر التدقيق المهم شملت إجراءات التدقيق التي قمنا بها:دراسة نظام الرقابة الداخلي للمجموعة حول الاعتراف بالإيرادات ومن ضمنها عناصر الرقابة الداخلية الرئيسية لعملية الاعتراف بالإيرادات.دراسة تفصيلية لتحليل هامش الربح للقطاعات باستخدام المعلومات المالية وغير المالية.اختيار واختبار عينة من الفواتير والتقارير المالية التي ينتج عنها الاعتراف بالإيرادات للتحقق من الاثبات الصحيح.اختيار عينة للفترة قبل وبعد نهاية سنة 2025 لتقييم ما اذا تم الاعتراف بالإيراد في الفترة الصحيحة.تتبّع جميع الإيرادات النقدية إلى التحصيلات النقدية و البنوك.</t>
        </is>
      </c>
      <c r="F21" s="11" t="inlineStr">
        <is>
          <t>امر التدقيق الهام (1) : الاعتراف بالإيرادات إن الافصاحات الخاصة بالإيرادات تظهر في إيضاح رقم (14) حول القوائم المالية الموحدة أمر التدقيق الهام تتكون إيرادات المجموعة من إيرادات نقل الركاب والنقل السياحي وإصدار التأشيرات وقطاع المحروقات والشحن ومكتب السياحة والسفر وتأجير المكاتب وإيرادات نقل المياه. تقوم المجموعة بالاعتراف بإيراداتها عند نقطة معينة من الزمن في الوقت الذي يتم فيه تسليم الوقود او اصدار البطاقة او الفاتورة للعميل. كما تقوم المجموعة بالاعتراف بإيرادات تأجير المكاتب مع مرور الوقت. تم اعتبار الاعتراف بالإيرادات كأحد أمور التدقيق الهامة للعام 2025 وذلك لمخاطر حدوث الأخطاء عند تسجيل الإيرادات والاعتراف بها. هناك أيضاً مخاطر تتمثل في أن تسجيل الإيرادات في الفترة التي تحققت بها وفقا لمعيار التقارير المالية الدولي رقم (15). تركز المجموعة على الإيرادات كمؤشر رئيسي لأدائها وهو الامر الذي قد يحفز الاعتراف بالإيرادات قبل تاريخ تحقيقها. بلغت الإيرادات التشغيلية للمجموعة 31,295,458 دينار للسنة المنتهية في 31 كانون الأول 2025.كيف تم معالجة أمر التدقيق المهم شملت إجراءات التدقيق التي قمنا بها:دراسة نظام الرقابة الداخلي للمجموعة حول الاعتراف بالإيرادات ومن ضمنها عناصر الرقابة الداخلية الرئيسية لعملية الاعتراف بالإيرادات.دراسة تفصيلية لتحليل هامش الربح للقطاعات باستخدام المعلومات المالية وغير المالية.اختيار واختبار عينة من الفواتير والتقارير المالية التي ينتج عنها الاعتراف بالإيرادات للتحقق من الاثبات الصحيح.اختيار عينة للفترة قبل وبعد نهاية سنة 2025 لتقييم ما اذا تم الاعتراف بالإيراد في الفترة الصحيحة.تتبّع جميع الإيرادات النقدية إلى التحصيلات النقدية و البنوك.</t>
        </is>
      </c>
    </row>
    <row r="22">
      <c r="A22" t="inlineStr">
        <is>
          <t>DisclosuresAuditorsReport0</t>
        </is>
      </c>
      <c r="D22" s="12" t="inlineStr">
        <is>
          <t>معلومات أخرى ضمن التقرير السنوي للشركة</t>
        </is>
      </c>
      <c r="E22" s="11" t="inlineStr">
        <is>
          <t>تتكون المعلومات الأخرى من المعلومات الواردة في التقرير السنوي للمجموعة لعام 2025 من غير القوائم المالية الموحدة وتقرير مدقق الحسابات. ان الإدارة هي المسؤولة عن المعلومات الأخرى. من المتوقع ان يتم تزويدنا بالتقرير السنوي للمجموعة لعام 2025 لاحقا لتاريخ تقريرنا حول القوائم المالية الموحدة. ان رأينا لا يشمل المعلومات الأخرى وأننا لا نبدي اي تأكيد حول المعلومات الأخرى. ان مسؤوليتنا هي قراءة المعلومات الأخرى، فيما إذا كانت المعلومات الأخرى تتعارض جوهريا مع القوائم المالية الموحدة او من معرفتنا خلال عملية تدقيق القوائم المالية الموحدة. اذا تبين من خلال الاجراءات التي قمنا بها وجود تعارض او خطا جوهري بين القوائم المالية الموحدة والمعلومات الاخرى فانه يجب الإفصاح عنها. هذا ولم تسترع انتباهنا اية امور بما يخص المعلومات الاخرى.</t>
        </is>
      </c>
      <c r="F22" s="11" t="inlineStr">
        <is>
          <t>تتكون المعلومات الأخرى من المعلومات الواردة في التقرير السنوي للمجموعة لعام 2025 من غير القوائم المالية الموحدة وتقرير مدقق الحسابات. ان الإدارة هي المسؤولة عن المعلومات الأخرى. من المتوقع ان يتم تزويدنا بالتقرير السنوي للمجموعة لعام 2025 لاحقا لتاريخ تقريرنا حول القوائم المالية الموحدة. ان رأينا لا يشمل المعلومات الأخرى وأننا لا نبدي اي تأكيد حول المعلومات الأخرى. ان مسؤوليتنا هي قراءة المعلومات الأخرى، فيما إذا كانت المعلومات الأخرى تتعارض جوهريا مع القوائم المالية الموحدة او من معرفتنا خلال عملية تدقيق القوائم المالية الموحدة. اذا تبين من خلال الاجراءات التي قمنا بها وجود تعارض او خطا جوهري بين القوائم المالية الموحدة والمعلومات الاخرى فانه يجب الإفصاح عنها. هذا ولم تسترع انتباهنا اية امور بما يخص المعلومات الاخرى.</t>
        </is>
      </c>
    </row>
    <row r="23">
      <c r="A23" t="inlineStr">
        <is>
          <t>DisclosuresAuditorsReport0</t>
        </is>
      </c>
      <c r="D23" s="12" t="inlineStr">
        <is>
          <t>مسؤوليات الإدارة وأولئك المكلفين بالحوكمة عن إعداد القوائم المالية الموحدة</t>
        </is>
      </c>
      <c r="E23" s="11" t="inlineStr">
        <is>
          <t>إن الإدارة مسؤولة عن إعداد هذه القوائم المالية الموحدة وعرضها بصورة عادلة وفقا لمعايير التقارير المالية الدولية – المعايير المحاسبية (IFRS Accounting Standards) الصادرة عن مجلس معايير المحاسبة الدولية (IASB)،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الشركة على الاستمرار كمنشأة مستمرة والإفصاح عن الأمور المتعلقة بمبدأ الاستمرارية بما في ذلك استخدام مبدأ الاستمرارية في المحاسبة عند إعداد القوائم المالية الموحدة، إلا إذا كان في نية الإدارة تصفية الشركة أو إيقاف عملياتها أو عدم وجود أي بديل واقعي آخر سوى القيام بذلك. إن المكلفين بالحوكمة مسؤولون عن الاشراف على عملية إعداد التقارير المالية للشركة.</t>
        </is>
      </c>
      <c r="F23" s="11" t="inlineStr">
        <is>
          <t>إن الإدارة مسؤولة عن إعداد هذه القوائم المالية الموحدة وعرضها بصورة عادلة وفقا لمعايير التقارير المالية الدولية – المعايير المحاسبية (IFRS Accounting Standards) الصادرة عن مجلس معايير المحاسبة الدولية (IASB)،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الشركة على الاستمرار كمنشأة مستمرة والإفصاح عن الأمور المتعلقة بمبدأ الاستمرارية بما في ذلك استخدام مبدأ الاستمرارية في المحاسبة عند إعداد القوائم المالية الموحدة، إلا إذا كان في نية الإدارة تصفية الشركة أو إيقاف عملياتها أو عدم وجود أي بديل واقعي آخر سوى القيام بذلك. إن المكلفين بالحوكمة مسؤولون عن الاشراف على عملية إعداد التقارير المالية للشركة.</t>
        </is>
      </c>
    </row>
    <row r="24">
      <c r="A24" t="inlineStr">
        <is>
          <t>DisclosuresAuditorsReport0</t>
        </is>
      </c>
      <c r="D24" s="12" t="inlineStr">
        <is>
          <t xml:space="preserve">مسؤوليات المدقق عن تدقيق البيانات المالية </t>
        </is>
      </c>
      <c r="E24" s="11" t="inlineStr">
        <is>
          <t>إن أهدافنا تتمثل بالحصول على تأكيد معقول بأن القوائم المالية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الموحدة. إننا نقوم بممارسة الاجتهاد المهني والمحافظة على الشك المهني كجزء من التدقيق وفقا للمعايير الدولية للتدقيق، و كذلك نقوم بما يلي: تحديد وتقييم مخاطر الاخطاء الجوهرية في القوائم المالية الموحدة،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المجموعة. تقييم ملاءمة السياسات المحاسبية المطبقة ومعقولية التقديرات المحاسبية و 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الاستمرار. واذا ما توصلنا الى نتيجة بأن هناك شك جوهري، فعلينا الإشارة في تقرير التدقيق إلى ايضاحات القوائم المالية الموحدة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
تقييم العرض العام لهيكل القوائم المالية الموحدة ومحتواها بما في ذلك الايضاحات حولها وفيما إذا كانت القوائم المالية الموحدة تمثل المعاملات والأحداث التي تحقق العرض العادل. تخطيط وتنفيذ أعمال التدقيق للمجموعة للحصول على أدلة تدقيق كافية وملائمة فيما يتعلق بالمعلومات المالية للشركات أو وحدات الأعمال ضمن نطاق المجموعة كأساس لتكوين الرأي حول القوائم المالية الموحدة. إننا مسؤولون عن توجيه وإشراف ومراجعة أعمال التدقيق المنجزة لأغراض تدقيق المجموعة. ونحن نبقى وحدنا مسؤولون عن رأي التدقيق.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نقوم كذلك بتزويد المسؤولين المكلفين بالحوكمة بما يفيد التزامنا بمتطلبات السلوك المهني المتعلقة بالاستقلالية والافصاح للمسؤولين المكلفين بالحوكمة عن كل العلاقات والامور الاخرى التي تظهر على انها تؤثر على استقلاليتنا، وحيثما كان ملائما الإفصاح عن الإجراءات المتخذة لالغاء مخاطر الاستقلالية والإجراءات المعززة المطبقة. من تلك الأمور التي يتم التواصل بها مع المسؤولين المكلفين بالحوكمة، نقوم بتحديد الأمور الاكثر أهمية على تدقيق القوائم المالية الموحدة للفترة الحالية والتي تمثل أمور التدقيق الهامة. اننا نقدم وصف عن هذه الأمور في تقرير التدقيق الا اذا كان القانون أو التعليمات تمنع الإفصاح عن ذلك الامر، او في حالات نادرة جدا والتي بناءاً عليها لا يتم الافصاح عن ذلك الامر في تقريرنا لان العواقب السلبية المتوقعة للإفصاح قد تفوق المنفعة العامة الناتجة عنه.</t>
        </is>
      </c>
      <c r="F24" s="11" t="inlineStr">
        <is>
          <t>إن أهدافنا تتمثل بالحصول على تأكيد معقول بأن القوائم المالية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الموحدة. إننا نقوم بممارسة الاجتهاد المهني والمحافظة على الشك المهني كجزء من التدقيق وفقا للمعايير الدولية للتدقيق، و كذلك نقوم بما يلي: تحديد وتقييم مخاطر الاخطاء الجوهرية في القوائم المالية الموحدة،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المجموعة. تقييم ملاءمة السياسات المحاسبية المطبقة ومعقولية التقديرات المحاسبية و 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الاستمرار. واذا ما توصلنا الى نتيجة بأن هناك شك جوهري، فعلينا الإشارة في تقرير التدقيق إلى ايضاحات القوائم المالية الموحدة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
تقييم العرض العام لهيكل القوائم المالية الموحدة ومحتواها بما في ذلك الايضاحات حولها وفيما إذا كانت القوائم المالية الموحدة تمثل المعاملات والأحداث التي تحقق العرض العادل. تخطيط وتنفيذ أعمال التدقيق للمجموعة للحصول على أدلة تدقيق كافية وملائمة فيما يتعلق بالمعلومات المالية للشركات أو وحدات الأعمال ضمن نطاق المجموعة كأساس لتكوين الرأي حول القوائم المالية الموحدة. إننا مسؤولون عن توجيه وإشراف ومراجعة أعمال التدقيق المنجزة لأغراض تدقيق المجموعة. ونحن نبقى وحدنا مسؤولون عن رأي التدقيق.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نقوم كذلك بتزويد المسؤولين المكلفين بالحوكمة بما يفيد التزامنا بمتطلبات السلوك المهني المتعلقة بالاستقلالية والافصاح للمسؤولين المكلفين بالحوكمة عن كل العلاقات والامور الاخرى التي تظهر على انها تؤثر على استقلاليتنا، وحيثما كان ملائما الإفصاح عن الإجراءات المتخذة لالغاء مخاطر الاستقلالية والإجراءات المعززة المطبقة. من تلك الأمور التي يتم التواصل بها مع المسؤولين المكلفين بالحوكمة، نقوم بتحديد الأمور الاكثر أهمية على تدقيق القوائم المالية الموحدة للفترة الحالية والتي تمثل أمور التدقيق الهامة. اننا نقدم وصف عن هذه الأمور في تقرير التدقيق الا اذا كان القانون أو التعليمات تمنع الإفصاح عن ذلك الامر، او في حالات نادرة جدا والتي بناءاً عليها لا يتم الافصاح عن ذلك الامر في تقريرنا لان العواقب السلبية المتوقعة للإفصاح قد تفوق المنفعة العامة الناتجة عنه.</t>
        </is>
      </c>
    </row>
    <row r="25">
      <c r="A25" t="inlineStr">
        <is>
          <t>DisclosuresAuditorsReport0</t>
        </is>
      </c>
      <c r="D25" s="12" t="inlineStr">
        <is>
          <t>تقرير عن المتطلبات القانونية والتنظيمية الأخرى</t>
        </is>
      </c>
      <c r="E25" s="11" t="inlineStr">
        <is>
          <t xml:space="preserve"> تحتفظ الشركة بقيود وسجلات محاسبية منظمة بصورة أصولية تتفق مع القوائم المالية ونوصي بالمصادقة عليها.</t>
        </is>
      </c>
      <c r="F25" s="11" t="inlineStr">
        <is>
          <t xml:space="preserve"> تحتفظ الشركة بقيود وسجلات محاسبية منظمة بصورة أصولية تتفق مع القوائم المالية ونوصي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5" t="n"/>
      <c r="F6" s="23" t="n"/>
    </row>
    <row r="7">
      <c r="D7" s="3" t="inlineStr">
        <is>
          <t>تقرير الحوكمة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أ. الالتزام بتعليمات حوكمة الشركات المساهمة المدرجة لسنة 2017 ("التعليمات") تلتزم الشركة بتطبيق التعليمات الصادرة عن هيئة الأوراق المالية، وكذلك القوانين والتشريعات النافذة مثل قانون الشركات وقانون هيئة الأوراق المالية وتعليمات الإفصاح.تحتفظ الشركة بالأنظمة والسياسات والإجراءات التالية:أ. النظام الداخلي للشركة والمصادق عليه من وزارة العمل.ب. النظام المالي والمحاسبي واجراءات العمل ومصفوفة الصلاحيات والمسؤولياتج. سياسات الافصاحد. إجراءات تطبيق تعليمات الحوكمة والمعد من قبل لجنة الحوكمة.هـ. عقد التأسيس والنظام الأساسي والمعد وفقاً لقانون الشركات النافذ.و. مواثيق مجلس الادارة واللجان المنبثقة عنهز. النظام الاداري ويشمل سياسات الادارة في الشركة وصلاحيات ومسؤوليات مجلس الادارة والاجراءات الخاصة بهمعدد أعضاء مجلس الإدارة المستقلين ثلاثة اعضاء من أصل سبعة اعضاء، أي اكثر من الثلث، وعدد أعضاء مجلس الإدارة غير التنفيذيين سبعة اعضاء.تم تشكيل لجان الحوكمة المنبثقة عن مجلس الإدارة على النحو التالي:أ. لجنة التدقيق تتكون من ثلاثة أعضاء غير تنفيذيين؛ رئيس مستقل، وعضو مستقل، وعضو غير مستقل.ب. لجنة الترشيحات والمكافآت تتكون من ثلاثة أعضاء غير تنفيذيين ، رئيس مستقل وعضو مستقل وعضو غير مستقلج. لجنة الحوكمة تتكون من ثلاثة أعضاء غير تنفيذيين؛ رئيس مستقل، وعضو مستقل، وعضو غير مستقل.د. لجنة إدارة المخاطر تتكون من ثلاثة أعضاء غير تنفيذيين ، رئيس مستقل وعضوين غير مستقلين.5- وضعت كل لجنة منبثقة عن مجلس الإدارة خطة تطبيق التعليمات لعام 2024 وتم المصادقة عليها من قبل مجلس الإدارة.6- تم إدراج تقرير حول أعمال كل لجنة ضمن التقرير السنوي للشركة.لدى الشركة بريد الكتروني و موقع إلكتروني من خلال الشركة الام وكذلك جميع الشركات المملوكة من قبل الشركات التابعة للشركة.تفصح الشركة عن القوائم المالية السنوية والمرحلية للجهات المعنية، بموجب تعليمات الإفصاح والقوانين والتشريعات النافذة باللغتين العربية والإنجليزية وخلال المدد القانونية.تتيح الشركة لجميع مساهميها الاطلاع على المعلومات والبيانات الضرورية من خلال التقرير السنوي ومحاضر اجتماعات الهيئة العامة السنوية ومن خلال بورصة عمان.</t>
        </is>
      </c>
      <c r="F11" s="11" t="inlineStr">
        <is>
          <t>أ. الالتزام بتعليمات حوكمة الشركات المساهمة المدرجة لسنة 2017 ("التعليمات") تلتزم الشركة بتطبيق التعليمات الصادرة عن هيئة الأوراق المالية، وكذلك القوانين والتشريعات النافذة مثل قانون الشركات وقانون هيئة الأوراق المالية وتعليمات الإفصاح.تحتفظ الشركة بالأنظمة والسياسات والإجراءات التالية:أ. النظام الداخلي للشركة والمصادق عليه من وزارة العمل.ب. النظام المالي والمحاسبي واجراءات العمل ومصفوفة الصلاحيات والمسؤولياتج. سياسات الافصاحد. إجراءات تطبيق تعليمات الحوكمة والمعد من قبل لجنة الحوكمة.هـ. عقد التأسيس والنظام الأساسي والمعد وفقاً لقانون الشركات النافذ.و. مواثيق مجلس الادارة واللجان المنبثقة عنهز. النظام الاداري ويشمل سياسات الادارة في الشركة وصلاحيات ومسؤوليات مجلس الادارة والاجراءات الخاصة بهمعدد أعضاء مجلس الإدارة المستقلين ثلاثة اعضاء من أصل سبعة اعضاء، أي اكثر من الثلث، وعدد أعضاء مجلس الإدارة غير التنفيذيين سبعة اعضاء.تم تشكيل لجان الحوكمة المنبثقة عن مجلس الإدارة على النحو التالي:أ. لجنة التدقيق تتكون من ثلاثة أعضاء غير تنفيذيين؛ رئيس مستقل، وعضو مستقل، وعضو غير مستقل.ب. لجنة الترشيحات والمكافآت تتكون من ثلاثة أعضاء غير تنفيذيين ، رئيس مستقل وعضو مستقل وعضو غير مستقلج. لجنة الحوكمة تتكون من ثلاثة أعضاء غير تنفيذيين؛ رئيس مستقل، وعضو مستقل، وعضو غير مستقل.د. لجنة إدارة المخاطر تتكون من ثلاثة أعضاء غير تنفيذيين ، رئيس مستقل وعضوين غير مستقلين.5- وضعت كل لجنة منبثقة عن مجلس الإدارة خطة تطبيق التعليمات لعام 2024 وتم المصادقة عليها من قبل مجلس الإدارة.6- تم إدراج تقرير حول أعمال كل لجنة ضمن التقرير السنوي للشركة.لدى الشركة بريد الكتروني و موقع إلكتروني من خلال الشركة الام وكذلك جميع الشركات المملوكة من قبل الشركات التابعة للشركة.تفصح الشركة عن القوائم المالية السنوية والمرحلية للجهات المعنية، بموجب تعليمات الإفصاح والقوانين والتشريعات النافذة باللغتين العربية والإنجليزية وخلال المدد القانونية.تتيح الشركة لجميع مساهميها الاطلاع على المعلومات والبيانات الضرورية من خلال التقرير السنوي ومحاضر اجتماعات الهيئة العامة السنوية ومن خلال بورصة عمان.</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الرقماسم عضو مجلس الإدارةتصنيف العضو(اعتباري – طبيعي)اسم ممثل العضو الاعتباريصفة العضوية1-بنك القاهرة عماناعتباريكمال غريب البكريغير مستقلغير تنفيذي2-عمان للاستثمار السياحياعتباريأحمد ابراهيم جمجوممستقلغير تنفيذي3-شركة المسيرة للاستثماراعتباريهشام ظافر المصريغير مستقلغير تنفيذي4-شركة الظافر للاستثماراعتباريسيف الدين كميل سعد الدينغير مستقلغير تنفيذي5-شركة استرا للاستثمار اعتباريمحمد يوسف أبو حمدهمستقلغير تنفيذي6-شركة التقنية لتجارة المركبات وقطع الغياراعتباريسفيان خليل المناصيرغير مستقلغير تنفيذي7-شركة السبيل للاستثمارات الماليةاعتباريفاروق يزيد المفتيمستقلغير تنفيذي</t>
        </is>
      </c>
      <c r="F12" s="11" t="inlineStr">
        <is>
          <t>الرقماسم عضو مجلس الإدارةتصنيف العضو(اعتباري – طبيعي)اسم ممثل العضو الاعتباريصفة العضوية1-بنك القاهرة عماناعتباريكمال غريب البكريغير مستقلغير تنفيذي2-عمان للاستثمار السياحياعتباريأحمد ابراهيم جمجوممستقلغير تنفيذي3-شركة المسيرة للاستثماراعتباريهشام ظافر المصريغير مستقلغير تنفيذي4-شركة الظافر للاستثماراعتباريسيف الدين كميل سعد الدينغير مستقلغير تنفيذي5-شركة استرا للاستثمار اعتباريمحمد يوسف أبو حمدهمستقلغير تنفيذي6-شركة التقنية لتجارة المركبات وقطع الغياراعتباريسفيان خليل المناصيرغير مستقلغير تنفيذي7-شركة السبيل للاستثمارات الماليةاعتباريفاروق يزيد المفتيمستقلغير تنفيذي</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الرقماسم الممثلالاستقلالية1كمال غريب البكريممثل شركة بنك القاهرة عمانغير مستقلغير تنفيذي2احمد ابراهيم جمجومممثل شركة عمان للاستثمار السياحيمستقلغير تنفيذي3هشام ظافر المصريممثل شركة المسيرة للاستثمارغير مستقلغير تنفيذي4سيف الدين كميل سعد الدينممثل شركة الظافر للاستثمارغير مستقلغير تنفيذي5محمد يوسف أبو حمدهممثل شركة استرا للاستثمارمستقلغير تنفيذي6سفيان خليل المناصيرممثل شركة التقنية لتجارة المركباتغير مستقلغير تنفيذي7فاروق يزيد المفتيممثل شركة السبيل للاستثمارات الماليةمستقلغير تنفيذي</t>
        </is>
      </c>
      <c r="F13" s="11" t="inlineStr">
        <is>
          <t>الرقماسم الممثلالاستقلالية1كمال غريب البكريممثل شركة بنك القاهرة عمانغير مستقلغير تنفيذي2احمد ابراهيم جمجومممثل شركة عمان للاستثمار السياحيمستقلغير تنفيذي3هشام ظافر المصريممثل شركة المسيرة للاستثمارغير مستقلغير تنفيذي4سيف الدين كميل سعد الدينممثل شركة الظافر للاستثمارغير مستقلغير تنفيذي5محمد يوسف أبو حمدهممثل شركة استرا للاستثمارمستقلغير تنفيذي6سفيان خليل المناصيرممثل شركة التقنية لتجارة المركباتغير مستقلغير تنفيذي7فاروق يزيد المفتيممثل شركة السبيل للاستثمارات الماليةمستقلغير تنفيذي</t>
        </is>
      </c>
    </row>
    <row r="14">
      <c r="A14" t="inlineStr">
        <is>
          <t>CorporateGovernanceReport0</t>
        </is>
      </c>
      <c r="D14" s="10" t="inlineStr">
        <is>
          <t>المناصب التنفيذية في الشركة وأسماء الأشخاص الذين يشغلونها</t>
        </is>
      </c>
      <c r="E14" s="11" t="inlineStr">
        <is>
          <t>الرقمالإسمالمنصب1-خالد ذيب اللحامالرئيس التنفيذي2-وليد أحمد عمراننائب الرئيس التنفيذي – المدير المالي التنفيذي</t>
        </is>
      </c>
      <c r="F14" s="11" t="inlineStr">
        <is>
          <t>الرقمالإسمالمنصب1-خالد ذيب اللحامالرئيس التنفيذي2-وليد أحمد عمراننائب الرئيس التنفيذي – المدير المالي التنفيذي</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الرقماسم عضو مجلس الإدارةالعضويات في مجالس الإدارة1-الدكتور كمال غريب عبد الرحيم البكري نائب رئيس مجلس إدارة الشركة الأردنية لضمان القروضعضو مجلس ادارة في شركة التأمين الأردنية م.ع.معضو مجلس إدارة في شركة المحفظة العقارية م.ع.م.عضو مجلس إدارة الشركة الأردنية لانظمة الدفع والتقاصرئيس هيئة المديرين في شركة تمَلَك للتأجير التمويلي ذ.م.معضو مجلس إدارة مصرف الصفا (بنك إسلامي) - فلسطينعضو مجلس أمناء الجامعة الاردنيةنائب رئيس هيئة مديري شركة Network International / Jordanعضو مجلس اداره سابق في العديد من الشركات المساهمة العامة والخاصة تعمل في قطاعات مختلفة مثل السياحة ، التعليم ، الصناعة و التطوير العقاريعضو سابق في مجلس أمناء جامعة العلوم والتكنولوجيا ، جمعيه البنوك العاملة في الأردن ، معهد الدراسات المصرفية، لجنة الحوار الاقتصادي الأردنية ،مجلس إدارة صندوق البحث العلمي والابتكار2-احمد ابراهيم جمجوم عضو مجلس ادارة في شركة الحمة الاردنيةرئيس مجلس ادارة في شركة فلسطين للاستثمار السياحيرئيس مجلس إدارة الشركة الأردنية للتعليم الفندقي والسياحي3-هشام ظافرالمصري رئيس مجلس ادارة شركة مصانع الزيوت النباتية المساهمة العامة – نابلس – فلسطيننائب رئيس مجلس ادارة شركة المشروبات الوطنية ( كوكا كولا – كابي ) – فلسطينعضو مجلس ادارة بنك القاهرة عمانعضو مجلس ادارة شركة فلسطين للتنمية والاستثمار المحدودة ( باديكو القابضة ) – فلسطينعضو مجلس ادارة شركة مطاحن القمح الذهبي – رام الله – فلسطين4-سيف الدين كميل سعد الدين عضو مجلس الادارة في شركة الزيوت النباتية – فلسطينعضو مجلس الادارة في شركة اركان العقارية - فلسطين5-فاروق يزيد المفتي- لا يوجد6-محمد يوسف أبو حمده- لا يوجد7-سفيان خليل المناصير- لا يوجد</t>
        </is>
      </c>
      <c r="F15" s="11" t="inlineStr">
        <is>
          <t>الرقماسم عضو مجلس الإدارةالعضويات في مجالس الإدارة1-الدكتور كمال غريب عبد الرحيم البكري نائب رئيس مجلس إدارة الشركة الأردنية لضمان القروضعضو مجلس ادارة في شركة التأمين الأردنية م.ع.معضو مجلس إدارة في شركة المحفظة العقارية م.ع.م.عضو مجلس إدارة الشركة الأردنية لانظمة الدفع والتقاصرئيس هيئة المديرين في شركة تمَلَك للتأجير التمويلي ذ.م.معضو مجلس إدارة مصرف الصفا (بنك إسلامي) - فلسطينعضو مجلس أمناء الجامعة الاردنيةنائب رئيس هيئة مديري شركة Network International / Jordanعضو مجلس اداره سابق في العديد من الشركات المساهمة العامة والخاصة تعمل في قطاعات مختلفة مثل السياحة ، التعليم ، الصناعة و التطوير العقاريعضو سابق في مجلس أمناء جامعة العلوم والتكنولوجيا ، جمعيه البنوك العاملة في الأردن ، معهد الدراسات المصرفية، لجنة الحوار الاقتصادي الأردنية ،مجلس إدارة صندوق البحث العلمي والابتكار2-احمد ابراهيم جمجوم عضو مجلس ادارة في شركة الحمة الاردنيةرئيس مجلس ادارة في شركة فلسطين للاستثمار السياحيرئيس مجلس إدارة الشركة الأردنية للتعليم الفندقي والسياحي3-هشام ظافرالمصري رئيس مجلس ادارة شركة مصانع الزيوت النباتية المساهمة العامة – نابلس – فلسطيننائب رئيس مجلس ادارة شركة المشروبات الوطنية ( كوكا كولا – كابي ) – فلسطينعضو مجلس ادارة بنك القاهرة عمانعضو مجلس ادارة شركة فلسطين للتنمية والاستثمار المحدودة ( باديكو القابضة ) – فلسطينعضو مجلس ادارة شركة مطاحن القمح الذهبي – رام الله – فلسطين4-سيف الدين كميل سعد الدين عضو مجلس الادارة في شركة الزيوت النباتية – فلسطينعضو مجلس الادارة في شركة اركان العقارية - فلسطين5-فاروق يزيد المفتي- لا يوجد6-محمد يوسف أبو حمده- لا يوجد7-سفيان خليل المناصير- لا يوجد</t>
        </is>
      </c>
    </row>
    <row r="16">
      <c r="A16" t="inlineStr">
        <is>
          <t>CorporateGovernanceReport0</t>
        </is>
      </c>
      <c r="D16" s="10" t="inlineStr">
        <is>
          <t xml:space="preserve">اسم ضابط الامتثال في الشركة </t>
        </is>
      </c>
      <c r="E16" s="11" t="inlineStr">
        <is>
          <t>الرقمالإسمالمنصب1-وليد احمد عمراننائب الرئيس التنفيذي - المدير المالي التنفيذي</t>
        </is>
      </c>
      <c r="F16" s="11" t="inlineStr">
        <is>
          <t>الرقمالإسمالمنصب1-وليد احمد عمراننائب الرئيس التنفيذي - المدير المالي التنفيذي</t>
        </is>
      </c>
    </row>
    <row r="17">
      <c r="A17" t="inlineStr">
        <is>
          <t>CorporateGovernanceReport0</t>
        </is>
      </c>
      <c r="D17" s="10" t="inlineStr">
        <is>
          <t>أسماء اللجان المنبثقة عن مجلس الإدارة</t>
        </is>
      </c>
      <c r="E17" s="11" t="inlineStr">
        <is>
          <t>1- اللجنة التنفيذية والاستراتيجية2- لجنة التدقيق3- لجنة الترشيحات والمكافآت4- لجنة الحوكمة5- لجنة إدارة المخاطر</t>
        </is>
      </c>
      <c r="F17" s="11" t="inlineStr">
        <is>
          <t>1- اللجنة التنفيذية والاستراتيجية2- لجنة التدقيق3- لجنة الترشيحات والمكافآت4- لجنة الحوكمة5- لجنة إدارة المخاطر</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الرقمأعضاء لجنة التدقيقالمؤهلاتالخبرات1-احمد ابراهيم جمجومماجيستير نظم محاسبة وتدقيقمدير مالي تنفيذي في شركة زارة للاستثمار القابضة2-سيف الدين كميل سعد الدينبكالوريوس علوم مالية ومصرفيةمدير عام سابق في الشركة المتميزة لخدمات قطع الاليات3-فاروق يزيد المفتيبكالوريوس ادارة اعمالعضو هيئة مديرين في شركة الحكمة للاستثمارات المالية</t>
        </is>
      </c>
      <c r="F18" s="11" t="inlineStr">
        <is>
          <t>الرقمأعضاء لجنة التدقيقالمؤهلاتالخبرات1-احمد ابراهيم جمجومماجيستير نظم محاسبة وتدقيقمدير مالي تنفيذي في شركة زارة للاستثمار القابضة2-سيف الدين كميل سعد الدينبكالوريوس علوم مالية ومصرفيةمدير عام سابق في الشركة المتميزة لخدمات قطع الاليات3-فاروق يزيد المفتيبكالوريوس ادارة اعمالعضو هيئة مديرين في شركة الحكمة للاستثمارات المالية</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الرقمأعضاء لجنة الترشيحات والمكافآت1-محمد يوسف أبو حمده / رئيس2-كمال غريب البكري / عضو3-احمد ابراهيم جمجوم / عضو</t>
        </is>
      </c>
      <c r="F19" s="11" t="inlineStr">
        <is>
          <t>الرقمأعضاء لجنة الترشيحات والمكافآت1-محمد يوسف أبو حمده / رئيس2-كمال غريب البكري / عضو3-احمد ابراهيم جمجوم / عضو</t>
        </is>
      </c>
    </row>
    <row r="20">
      <c r="A20" t="inlineStr">
        <is>
          <t>CorporateGovernanceReport0</t>
        </is>
      </c>
      <c r="D20" s="10" t="inlineStr">
        <is>
          <t>عدد اجتماعات كل من اللجان خلال السنة  مع بيان الأعضاء الحاضرين</t>
        </is>
      </c>
      <c r="E20" s="11" t="inlineStr">
        <is>
          <t>الرقماسم اللجنةعدد الاجتماعاتالأعضاء الحاضرون1-لجنة الترشيحات والمكافآت3كمال غريب عبد الرحيم البكرياحمد ابراهيم جمجوممحمد يوسف أبو حمده2-لجنة الحوكمة3محمد يوسف أبو حمدهاحمد ابراهيم جمجومفاروق يزيد المفتي3-لجنة إدارة المخاطر3احمد ابراهيم جمجومسيف الدين كميل سعد الدينهشام ظافرالمصري4-لجنة التدقيق4احمد ابراهيم جمجومفاروق يزيد المفتيسيف الدين كميل سعد الدين5-اللجنة التنفيذية والاستراتيجية3كمال غريب البكريهشام ظافرالمصريفاروق يزيد المفتيمحمد يوسف ابو حمدةخالد ذيب اللحام</t>
        </is>
      </c>
      <c r="F20" s="11" t="inlineStr">
        <is>
          <t>الرقماسم اللجنةعدد الاجتماعاتالأعضاء الحاضرون1-لجنة الترشيحات والمكافآت3كمال غريب عبد الرحيم البكرياحمد ابراهيم جمجوممحمد يوسف أبو حمده2-لجنة الحوكمة3محمد يوسف أبو حمدهاحمد ابراهيم جمجومفاروق يزيد المفتي3-لجنة إدارة المخاطر3احمد ابراهيم جمجومسيف الدين كميل سعد الدينهشام ظافرالمصري4-لجنة التدقيق4احمد ابراهيم جمجومفاروق يزيد المفتيسيف الدين كميل سعد الدين5-اللجنة التنفيذية والاستراتيجية3كمال غريب البكريهشام ظافرالمصريفاروق يزيد المفتيمحمد يوسف ابو حمدةخالد ذيب اللحام</t>
        </is>
      </c>
    </row>
    <row r="21">
      <c r="A21" t="inlineStr">
        <is>
          <t>CorporateGovernanceReport0</t>
        </is>
      </c>
      <c r="D21" s="10" t="inlineStr">
        <is>
          <t>عدد اجتماعات لجنة التدقيق مع مدقق الحسابات الخارجي خلال السنة</t>
        </is>
      </c>
      <c r="E21" s="11" t="inlineStr">
        <is>
          <t>التسلسلالتاريخالتوصيات المرفوعة إلى مجلس الإدارةالاجتماع الأول20/03/2025* المصادقة على القوائم المالية المدققة للسنة المالية المنتهية في 31 كانون أول 2024.الاجتماع الثاني27/04/2025* المصادقة على القوائم المالية المرحلية المختصرة للأشهر الثلاثة المنتهية في31 آذار 2025.الاجتماع الثالث23/07/2025* المصادقة على القوائم المالية المرحلية المختصرة كما في 30 حزيران 2025 الاجتماع الرابع22/10/2025* المصادقة على القوائم المالية المرحلية المختصرة للشركة كما في30 أيلول 2025.* المصادقة على خطة العمل المقترحة لعام 2026.</t>
        </is>
      </c>
      <c r="F21" s="11" t="inlineStr">
        <is>
          <t>التسلسلالتاريخالتوصيات المرفوعة إلى مجلس الإدارةالاجتماع الأول20/03/2025* المصادقة على القوائم المالية المدققة للسنة المالية المنتهية في 31 كانون أول 2024.الاجتماع الثاني27/04/2025* المصادقة على القوائم المالية المرحلية المختصرة للأشهر الثلاثة المنتهية في31 آذار 2025.الاجتماع الثالث23/07/2025* المصادقة على القوائم المالية المرحلية المختصرة كما في 30 حزيران 2025 الاجتماع الرابع22/10/2025* المصادقة على القوائم المالية المرحلية المختصرة للشركة كما في30 أيلول 2025.* المصادقة على خطة العمل المقترحة لعام 2026.</t>
        </is>
      </c>
    </row>
    <row r="22">
      <c r="A22" t="inlineStr">
        <is>
          <t>CorporateGovernanceReport0</t>
        </is>
      </c>
      <c r="D22" s="10" t="inlineStr">
        <is>
          <t>عدد  اجتماعات مجلس الادارة خلال السنة مع بيان الاعضاء الحاضرين</t>
        </is>
      </c>
      <c r="E22" s="11" t="inlineStr">
        <is>
          <t>الرقماجتماعات مجلس الإدارةالأعضاء الحاضرون1-الاجتماع الأولحضور خمسة أعضاء مجلس الإدارة2-الاجتماع الثانيحضور جميع أعضاء مجلس الإدارة3-الاجتماع الثالثحضور اربعة أعضاء مجلس الإدارة4-الاجتماع الرابعحضور جميع أعضاء مجلس الإدارة5-الاجتماع الخامسحضور ستة أعضاء مجلس الإدارة6-الاجتماع السادسحضور جميع أعضاء مجلس الإدارة</t>
        </is>
      </c>
      <c r="F22" s="11" t="inlineStr">
        <is>
          <t>الرقماجتماعات مجلس الإدارةالأعضاء الحاضرون1-الاجتماع الأولحضور خمسة أعضاء مجلس الإدارة2-الاجتماع الثانيحضور جميع أعضاء مجلس الإدارة3-الاجتماع الثالثحضور اربعة أعضاء مجلس الإدارة4-الاجتماع الرابعحضور جميع أعضاء مجلس الإدارة5-الاجتماع الخامسحضور ستة أعضاء مجلس الإدارة6-الاجتماع السادسحضور جميع أعضاء مجلس الإدارة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5" t="n"/>
      <c r="F6" s="23" t="n"/>
    </row>
    <row r="7">
      <c r="D7" s="3" t="inlineStr">
        <is>
          <t>الإقرارات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 xml:space="preserve"> السادة هيئة الأوراق المالية المحترمين تحية واحتراما وبعد ,,, استنادا لمتطلبات قانون الأوراق المالية رقم (76) لسنة 2002 مادة (6) وتعليمات افصاح الشركات المصدرة والمعايير المحاسبية ومعايير التدقيق لسنة 2004 المادة (4) الفقرة (هـ 1, هـ 2 ) فأن مجلس الإدارة يقربما يلي:-يقر مجلس الادارة بعدم وجود أي أمور جوهرية قد تؤثر على استمرارية الشركة خلال السنة المالية القادمة 2026 .يقر مجلس الادارة بمسؤوليته عن اعداد البيانات المالية وتوفير نظام رقابة فعال في الشركة . وتفضلوا بقبول فائق الاحترام  الدكتور كمال البكري السيد هشام المصريرئيس مجلس الادارة نائب رئيس المجلس   السيد أحمد جمجوم السيد سيف الدين سعد الدينعضو مجلس الإدارة عضو مجلس الإدارة   السيد فاروق المفتي السيد سفيان المناصيرعضو مجلس الإدارة عضو مجلس الإدارة  السيد محمد أبو حمدهعضو مجلس الإدارة</t>
        </is>
      </c>
      <c r="F11" s="11" t="inlineStr">
        <is>
          <t xml:space="preserve"> السادة هيئة الأوراق المالية المحترمين تحية واحتراما وبعد ,,, استنادا لمتطلبات قانون الأوراق المالية رقم (76) لسنة 2002 مادة (6) وتعليمات افصاح الشركات المصدرة والمعايير المحاسبية ومعايير التدقيق لسنة 2004 المادة (4) الفقرة (هـ 1, هـ 2 ) فأن مجلس الإدارة يقربما يلي:-يقر مجلس الادارة بعدم وجود أي أمور جوهرية قد تؤثر على استمرارية الشركة خلال السنة المالية القادمة 2026 .يقر مجلس الادارة بمسؤوليته عن اعداد البيانات المالية وتوفير نظام رقابة فعال في الشركة . وتفضلوا بقبول فائق الاحترام  الدكتور كمال البكري السيد هشام المصريرئيس مجلس الادارة نائب رئيس المجلس   السيد أحمد جمجوم السيد سيف الدين سعد الدينعضو مجلس الإدارة عضو مجلس الإدارة   السيد فاروق المفتي السيد سفيان المناصيرعضو مجلس الإدارة عضو مجلس الإدارة  السيد محمد أبو حمدهعضو مجلس الإدارة</t>
        </is>
      </c>
    </row>
    <row r="12">
      <c r="A12" t="inlineStr">
        <is>
          <t>Declarations0</t>
        </is>
      </c>
      <c r="D12" s="10" t="inlineStr">
        <is>
          <t>اقرار بصحة ودقة واكتمال المعلومات والبيانات المالية في التقرير السنوي  موقعا من رئيس مجلس الادارة والمدير العام والمدير المالي للشركة</t>
        </is>
      </c>
      <c r="E12" s="11" t="inlineStr">
        <is>
          <t xml:space="preserve">  استنادا لمتطلبات قانون الأوراق المالية رقم (76) لسنة 2002 مادة (6) وتعليمات افصاح الشركات المصدرة والمعايير المحاسبية ومعايير التدقيق لسنة 2004 المادة (4) الفقرة (هـ 3) فأننا نقر نحن الموقعين ادناه بصحة ودقة واكتمال المعلومات والبيانات الواردة في التقرير السنوي للشركة عن السنة المالية المنتهية في 31/12/2025 . وتفضلوا بقبول فائق الاحترام  الدكتور كمال البكري الدكتور خالد اللحام السيد وليد عمران رئيس مجلس الإدارة الرئيس التنفيذي المدير المالي التنفيذي</t>
        </is>
      </c>
      <c r="F12" s="11" t="inlineStr">
        <is>
          <t xml:space="preserve">  استنادا لمتطلبات قانون الأوراق المالية رقم (76) لسنة 2002 مادة (6) وتعليمات افصاح الشركات المصدرة والمعايير المحاسبية ومعايير التدقيق لسنة 2004 المادة (4) الفقرة (هـ 3) فأننا نقر نحن الموقعين ادناه بصحة ودقة واكتمال المعلومات والبيانات الواردة في التقرير السنوي للشركة عن السنة المالية المنتهية في 31/12/2025 . وتفضلوا بقبول فائق الاحترام  الدكتور كمال البكري الدكتور خالد اللحام السيد وليد عمران رئيس مجلس الإدارة الرئيس التنفيذي المدير المالي التنفيذي</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5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موجودات غير متداولة</t>
        </is>
      </c>
      <c r="E11" s="9" t="n"/>
      <c r="F11" s="9" t="n"/>
    </row>
    <row r="12">
      <c r="A12" t="inlineStr">
        <is>
          <t>StatementOffinancialPosition0</t>
        </is>
      </c>
      <c r="D12" s="13" t="inlineStr">
        <is>
          <t>الممتلكات والآلات والمعدات</t>
        </is>
      </c>
      <c r="E12" s="26" t="inlineStr">
        <is>
          <t>14,878,430</t>
        </is>
      </c>
      <c r="F12" s="26" t="inlineStr">
        <is>
          <t>15,545,116</t>
        </is>
      </c>
    </row>
    <row r="13">
      <c r="A13" t="inlineStr">
        <is>
          <t>StatementOffinancialPosition0</t>
        </is>
      </c>
      <c r="D13" s="13" t="inlineStr">
        <is>
          <t>موجودات غير ملموسة</t>
        </is>
      </c>
      <c r="E13" s="26" t="inlineStr">
        <is>
          <t>96,087</t>
        </is>
      </c>
      <c r="F13" s="26" t="inlineStr">
        <is>
          <t>118,871</t>
        </is>
      </c>
    </row>
    <row r="14">
      <c r="A14" t="inlineStr">
        <is>
          <t>StatementOffinancialPosition0</t>
        </is>
      </c>
      <c r="D14" s="13" t="inlineStr">
        <is>
          <t>الاستثمارات العقارية</t>
        </is>
      </c>
      <c r="E14" s="26" t="inlineStr">
        <is>
          <t>2,153,696</t>
        </is>
      </c>
      <c r="F14" s="26" t="inlineStr">
        <is>
          <t>2,212,344</t>
        </is>
      </c>
    </row>
    <row r="15">
      <c r="A15" t="inlineStr">
        <is>
          <t>StatementOffinancialPosition0</t>
        </is>
      </c>
      <c r="D15" s="13" t="inlineStr">
        <is>
          <t>موجودات مالية بالقيمة العادلة من خلال الدخل الشامل الاخر</t>
        </is>
      </c>
      <c r="E15" s="26" t="inlineStr">
        <is>
          <t>1,192,172</t>
        </is>
      </c>
      <c r="F15" s="26" t="inlineStr">
        <is>
          <t>1,053,001</t>
        </is>
      </c>
    </row>
    <row r="16">
      <c r="A16" t="inlineStr">
        <is>
          <t>StatementOffinancialPosition0</t>
        </is>
      </c>
      <c r="D16" s="13" t="inlineStr">
        <is>
          <t xml:space="preserve">موجودات غير متداولة أخرى </t>
        </is>
      </c>
      <c r="E16" s="26" t="inlineStr">
        <is>
          <t>1,380,850</t>
        </is>
      </c>
      <c r="F16" s="26" t="inlineStr">
        <is>
          <t>1,391,403</t>
        </is>
      </c>
    </row>
    <row r="17">
      <c r="A17" t="inlineStr">
        <is>
          <t>StatementOffinancialPosition0</t>
        </is>
      </c>
      <c r="D17" s="15" t="inlineStr">
        <is>
          <t>إجمالي الموجودات غير المتداولة</t>
        </is>
      </c>
      <c r="E17" s="27" t="inlineStr">
        <is>
          <t>19,701,235</t>
        </is>
      </c>
      <c r="F17" s="27" t="inlineStr">
        <is>
          <t>20,320,735</t>
        </is>
      </c>
    </row>
    <row r="18">
      <c r="D18" s="9" t="inlineStr">
        <is>
          <t xml:space="preserve">الموجودات المتداولة </t>
        </is>
      </c>
      <c r="E18" s="9" t="n"/>
      <c r="F18" s="9" t="n"/>
    </row>
    <row r="19">
      <c r="A19" t="inlineStr">
        <is>
          <t>StatementOffinancialPosition0</t>
        </is>
      </c>
      <c r="D19" s="13" t="inlineStr">
        <is>
          <t xml:space="preserve">المخزون </t>
        </is>
      </c>
      <c r="E19" s="26" t="inlineStr">
        <is>
          <t>1,201,197</t>
        </is>
      </c>
      <c r="F19" s="26" t="inlineStr">
        <is>
          <t>1,324,585</t>
        </is>
      </c>
    </row>
    <row r="20">
      <c r="A20" t="inlineStr">
        <is>
          <t>StatementOffinancialPosition0</t>
        </is>
      </c>
      <c r="D20" s="13" t="inlineStr">
        <is>
          <t>الذمم التجارية والذمم المدينة الأخرى المتداولة</t>
        </is>
      </c>
      <c r="E20" s="26" t="inlineStr">
        <is>
          <t>2,553,727</t>
        </is>
      </c>
      <c r="F20" s="26" t="inlineStr">
        <is>
          <t>2,169,599</t>
        </is>
      </c>
    </row>
    <row r="21">
      <c r="A21" t="inlineStr">
        <is>
          <t>StatementOffinancialPosition0</t>
        </is>
      </c>
      <c r="D21" s="13" t="inlineStr">
        <is>
          <t>موجودات مالية بالقيمة العادلة من خلال قائمة الدخل</t>
        </is>
      </c>
      <c r="E21" s="26" t="inlineStr">
        <is>
          <t>216,166</t>
        </is>
      </c>
      <c r="F21" s="26" t="inlineStr">
        <is>
          <t>153,543</t>
        </is>
      </c>
    </row>
    <row r="22">
      <c r="A22" t="inlineStr">
        <is>
          <t>StatementOffinancialPosition0</t>
        </is>
      </c>
      <c r="D22" s="13" t="inlineStr">
        <is>
          <t>النقد في الصندوق ولدى البنوك</t>
        </is>
      </c>
      <c r="E22" s="26" t="inlineStr">
        <is>
          <t>3,243,868</t>
        </is>
      </c>
      <c r="F22" s="26" t="inlineStr">
        <is>
          <t>2,493,065</t>
        </is>
      </c>
    </row>
    <row r="23">
      <c r="A23" t="inlineStr">
        <is>
          <t>StatementOffinancialPosition0</t>
        </is>
      </c>
      <c r="D23" s="15" t="inlineStr">
        <is>
          <t>إجمالي الموجودات المتداولة</t>
        </is>
      </c>
      <c r="E23" s="27" t="inlineStr">
        <is>
          <t>7,214,958</t>
        </is>
      </c>
      <c r="F23" s="27" t="inlineStr">
        <is>
          <t>6,140,792</t>
        </is>
      </c>
    </row>
    <row r="24">
      <c r="A24" t="inlineStr">
        <is>
          <t>StatementOffinancialPosition0</t>
        </is>
      </c>
      <c r="D24" s="17" t="inlineStr">
        <is>
          <t>مجموع الموجودات</t>
        </is>
      </c>
      <c r="E24" s="27" t="inlineStr">
        <is>
          <t>26,916,193</t>
        </is>
      </c>
      <c r="F24" s="27" t="inlineStr">
        <is>
          <t>26,461,527</t>
        </is>
      </c>
    </row>
    <row r="25">
      <c r="D25" s="9" t="inlineStr">
        <is>
          <t xml:space="preserve">حقوق الملكية والمطلوبات </t>
        </is>
      </c>
      <c r="E25" s="9" t="n"/>
      <c r="F25" s="9" t="n"/>
    </row>
    <row r="26">
      <c r="D26" s="9" t="inlineStr">
        <is>
          <t xml:space="preserve">حقوق الملكية </t>
        </is>
      </c>
      <c r="E26" s="9" t="n"/>
      <c r="F26" s="9" t="n"/>
    </row>
    <row r="27">
      <c r="A27" t="inlineStr">
        <is>
          <t>StatementOffinancialPosition0</t>
        </is>
      </c>
      <c r="D27" s="13" t="inlineStr">
        <is>
          <t>رأس المال  المدفوع</t>
        </is>
      </c>
      <c r="E27" s="26" t="inlineStr">
        <is>
          <t>10,800,000</t>
        </is>
      </c>
      <c r="F27" s="26" t="inlineStr">
        <is>
          <t>10,800,000</t>
        </is>
      </c>
    </row>
    <row r="28">
      <c r="A28" t="inlineStr">
        <is>
          <t>StatementOffinancialPosition0</t>
        </is>
      </c>
      <c r="D28" s="13" t="inlineStr">
        <is>
          <t>أرباح مدورة</t>
        </is>
      </c>
      <c r="E28" s="26" t="inlineStr">
        <is>
          <t>4,601,011</t>
        </is>
      </c>
      <c r="F28" s="26" t="inlineStr">
        <is>
          <t>2,366,641</t>
        </is>
      </c>
    </row>
    <row r="29">
      <c r="A29" t="inlineStr">
        <is>
          <t>StatementOffinancialPosition0</t>
        </is>
      </c>
      <c r="D29" s="13" t="inlineStr">
        <is>
          <t>احتياطي اجباري</t>
        </is>
      </c>
      <c r="E29" s="26" t="inlineStr">
        <is>
          <t>2,528,725</t>
        </is>
      </c>
      <c r="F29" s="26" t="inlineStr">
        <is>
          <t>2,522,369</t>
        </is>
      </c>
    </row>
    <row r="30">
      <c r="A30" t="inlineStr">
        <is>
          <t>StatementOffinancialPosition0</t>
        </is>
      </c>
      <c r="D30" s="13" t="inlineStr">
        <is>
          <t>إحتياطي اختياري</t>
        </is>
      </c>
      <c r="E30" s="26" t="inlineStr">
        <is>
          <t>2,263,552</t>
        </is>
      </c>
      <c r="F30" s="26" t="inlineStr">
        <is>
          <t>2,263,552</t>
        </is>
      </c>
    </row>
    <row r="31">
      <c r="A31" t="inlineStr">
        <is>
          <t>StatementOffinancialPosition0</t>
        </is>
      </c>
      <c r="D31" s="13" t="inlineStr">
        <is>
          <t>إحتياطي القيمة العادلة</t>
        </is>
      </c>
      <c r="E31" s="26" t="inlineStr">
        <is>
          <t>-1,376,729</t>
        </is>
      </c>
      <c r="F31" s="26" t="inlineStr">
        <is>
          <t>-1,515,900</t>
        </is>
      </c>
    </row>
    <row r="32">
      <c r="A32" t="inlineStr">
        <is>
          <t>StatementOffinancialPosition0</t>
        </is>
      </c>
      <c r="D32" s="15" t="inlineStr">
        <is>
          <t>إجمالي حقوق الملكية المنسوبة إلى مالكي الشركة الأم</t>
        </is>
      </c>
      <c r="E32" s="27" t="inlineStr">
        <is>
          <t>18,816,559</t>
        </is>
      </c>
      <c r="F32" s="27" t="inlineStr">
        <is>
          <t>16,436,662</t>
        </is>
      </c>
    </row>
    <row r="33">
      <c r="A33" t="inlineStr">
        <is>
          <t>StatementOffinancialPosition0</t>
        </is>
      </c>
      <c r="D33" s="13" t="inlineStr">
        <is>
          <t>حقوق غير المسيطرين</t>
        </is>
      </c>
      <c r="E33" s="26" t="inlineStr">
        <is>
          <t>112,839</t>
        </is>
      </c>
      <c r="F33" s="26" t="inlineStr">
        <is>
          <t>74,920</t>
        </is>
      </c>
    </row>
    <row r="34">
      <c r="A34" t="inlineStr">
        <is>
          <t>StatementOffinancialPosition0</t>
        </is>
      </c>
      <c r="D34" s="15" t="inlineStr">
        <is>
          <t>إجمالي حقوق الملكية</t>
        </is>
      </c>
      <c r="E34" s="27" t="inlineStr">
        <is>
          <t>18,929,398</t>
        </is>
      </c>
      <c r="F34" s="27" t="inlineStr">
        <is>
          <t>16,511,582</t>
        </is>
      </c>
    </row>
    <row r="35">
      <c r="D35" s="9" t="inlineStr">
        <is>
          <t xml:space="preserve">المطلوبات </t>
        </is>
      </c>
      <c r="E35" s="9" t="n"/>
      <c r="F35" s="9" t="n"/>
    </row>
    <row r="36">
      <c r="D36" s="9" t="inlineStr">
        <is>
          <t xml:space="preserve">المطلوبات غير المتداولة </t>
        </is>
      </c>
      <c r="E36" s="9" t="n"/>
      <c r="F36" s="9" t="n"/>
    </row>
    <row r="37">
      <c r="A37" t="inlineStr">
        <is>
          <t>StatementOffinancialPosition0</t>
        </is>
      </c>
      <c r="D37" s="18" t="inlineStr">
        <is>
          <t>الاقتراضات غير المتداولة</t>
        </is>
      </c>
      <c r="E37" s="26" t="inlineStr">
        <is>
          <t>911,969</t>
        </is>
      </c>
      <c r="F37" s="26" t="inlineStr">
        <is>
          <t>1,985,071</t>
        </is>
      </c>
    </row>
    <row r="38">
      <c r="A38" t="inlineStr">
        <is>
          <t>StatementOffinancialPosition0</t>
        </is>
      </c>
      <c r="D38" s="18" t="inlineStr">
        <is>
          <t>الذمم  التجارية و الذمم الدائنة الأخرى غير المتداولة</t>
        </is>
      </c>
      <c r="E38" s="26" t="inlineStr">
        <is>
          <t>107,225</t>
        </is>
      </c>
      <c r="F38" s="26" t="inlineStr">
        <is>
          <t>110,470</t>
        </is>
      </c>
    </row>
    <row r="39">
      <c r="A39" t="inlineStr">
        <is>
          <t>StatementOffinancialPosition0</t>
        </is>
      </c>
      <c r="D39" s="18" t="inlineStr">
        <is>
          <t xml:space="preserve">التزام غير المتداول مقابل عقد تاجير تمويلي </t>
        </is>
      </c>
      <c r="E39" s="26" t="inlineStr">
        <is>
          <t>915,387</t>
        </is>
      </c>
      <c r="F39" s="26" t="inlineStr">
        <is>
          <t>801,665</t>
        </is>
      </c>
    </row>
    <row r="40">
      <c r="A40" t="inlineStr">
        <is>
          <t>StatementOffinancialPosition0</t>
        </is>
      </c>
      <c r="D40" s="19" t="inlineStr">
        <is>
          <t>مجموع المطلوبات غير متداولة</t>
        </is>
      </c>
      <c r="E40" s="27" t="inlineStr">
        <is>
          <t>1,934,581</t>
        </is>
      </c>
      <c r="F40" s="27" t="inlineStr">
        <is>
          <t>2,897,206</t>
        </is>
      </c>
    </row>
    <row r="41">
      <c r="D41" s="9" t="inlineStr">
        <is>
          <t xml:space="preserve">المطلوبات المتداولة </t>
        </is>
      </c>
      <c r="E41" s="9" t="n"/>
      <c r="F41" s="9" t="n"/>
    </row>
    <row r="42">
      <c r="A42" t="inlineStr">
        <is>
          <t>StatementOffinancialPosition0</t>
        </is>
      </c>
      <c r="D42" s="18" t="inlineStr">
        <is>
          <t>المخصصات  المتداولة</t>
        </is>
      </c>
      <c r="E42" s="26" t="inlineStr">
        <is>
          <t>889,346</t>
        </is>
      </c>
      <c r="F42" s="26" t="inlineStr">
        <is>
          <t>1,211,227</t>
        </is>
      </c>
    </row>
    <row r="43">
      <c r="A43" t="inlineStr">
        <is>
          <t>StatementOffinancialPosition0</t>
        </is>
      </c>
      <c r="D43" s="18" t="inlineStr">
        <is>
          <t>القروض المتداولة</t>
        </is>
      </c>
      <c r="E43" s="26" t="inlineStr">
        <is>
          <t>1,029,594</t>
        </is>
      </c>
      <c r="F43" s="26" t="inlineStr">
        <is>
          <t>1,489,707</t>
        </is>
      </c>
    </row>
    <row r="44">
      <c r="A44" t="inlineStr">
        <is>
          <t>StatementOffinancialPosition0</t>
        </is>
      </c>
      <c r="D44" s="18" t="inlineStr">
        <is>
          <t xml:space="preserve">الذمم التجارية والذمم الدائنة الاخرى المتداولة  </t>
        </is>
      </c>
      <c r="E44" s="26" t="inlineStr">
        <is>
          <t>2,272,758</t>
        </is>
      </c>
      <c r="F44" s="26" t="inlineStr">
        <is>
          <t>2,636,983</t>
        </is>
      </c>
    </row>
    <row r="45">
      <c r="A45" t="inlineStr">
        <is>
          <t>StatementOffinancialPosition0</t>
        </is>
      </c>
      <c r="D45" s="18" t="inlineStr">
        <is>
          <t>التزام متداول مقابل عقد تاجير تمويلي</t>
        </is>
      </c>
      <c r="E45" s="26" t="inlineStr">
        <is>
          <t>269,065</t>
        </is>
      </c>
      <c r="F45" s="26" t="inlineStr">
        <is>
          <t>449,154</t>
        </is>
      </c>
    </row>
    <row r="46">
      <c r="A46" t="inlineStr">
        <is>
          <t>StatementOffinancialPosition0</t>
        </is>
      </c>
      <c r="D46" s="18" t="inlineStr">
        <is>
          <t>مخصص ضريبة دخل</t>
        </is>
      </c>
      <c r="E46" s="26" t="inlineStr">
        <is>
          <t>895,960</t>
        </is>
      </c>
      <c r="F46" s="26" t="inlineStr">
        <is>
          <t>538,857</t>
        </is>
      </c>
    </row>
    <row r="47">
      <c r="A47" t="inlineStr">
        <is>
          <t>StatementOffinancialPosition0</t>
        </is>
      </c>
      <c r="D47" s="18" t="inlineStr">
        <is>
          <t>مطلوبات متداولة أخرى</t>
        </is>
      </c>
      <c r="E47" s="26" t="inlineStr">
        <is>
          <t>695,491</t>
        </is>
      </c>
      <c r="F47" s="26" t="inlineStr">
        <is>
          <t>726,811</t>
        </is>
      </c>
    </row>
    <row r="48">
      <c r="A48" t="inlineStr">
        <is>
          <t>StatementOffinancialPosition0</t>
        </is>
      </c>
      <c r="D48" s="19" t="inlineStr">
        <is>
          <t>مجموع المطلوبات المتداولة</t>
        </is>
      </c>
      <c r="E48" s="27" t="inlineStr">
        <is>
          <t>6,052,214</t>
        </is>
      </c>
      <c r="F48" s="27" t="inlineStr">
        <is>
          <t>7,052,739</t>
        </is>
      </c>
    </row>
    <row r="49">
      <c r="A49" t="inlineStr">
        <is>
          <t>StatementOffinancialPosition0</t>
        </is>
      </c>
      <c r="D49" s="15" t="inlineStr">
        <is>
          <t>مجموع المطلوبات</t>
        </is>
      </c>
      <c r="E49" s="27" t="inlineStr">
        <is>
          <t>7,986,795</t>
        </is>
      </c>
      <c r="F49" s="27" t="inlineStr">
        <is>
          <t>9,949,945</t>
        </is>
      </c>
    </row>
    <row r="50">
      <c r="A50" t="inlineStr">
        <is>
          <t>StatementOffinancialPosition0</t>
        </is>
      </c>
      <c r="D50" s="17" t="inlineStr">
        <is>
          <t>مجموع المطلوبات وحقوق الملكية</t>
        </is>
      </c>
      <c r="E50" s="27" t="inlineStr">
        <is>
          <t>26,916,193</t>
        </is>
      </c>
      <c r="F50" s="27" t="inlineStr">
        <is>
          <t>26,461,527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2026-03-31T13:31:13Z</dcterms:created>
  <dcterms:modified xsi:type="dcterms:W3CDTF">2026-03-31T13:31:13Z</dcterms:modified>
</cp:coreProperties>
</file>