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35,881,999</t>
        </is>
      </c>
      <c r="F11" s="27" t="inlineStr">
        <is>
          <t>35,708,446</t>
        </is>
      </c>
    </row>
    <row r="12">
      <c r="A12" t="inlineStr">
        <is>
          <t>IncomeStatementByFunctionOfExpense0</t>
        </is>
      </c>
      <c r="D12" s="5" t="inlineStr">
        <is>
          <t>تكلفة المبيعات</t>
        </is>
      </c>
      <c r="E12" s="27" t="inlineStr">
        <is>
          <t>23,520,339</t>
        </is>
      </c>
      <c r="F12" s="27" t="inlineStr">
        <is>
          <t>23,720,364</t>
        </is>
      </c>
    </row>
    <row r="13">
      <c r="A13" t="inlineStr">
        <is>
          <t>IncomeStatementByFunctionOfExpense0</t>
        </is>
      </c>
      <c r="D13" s="17" t="inlineStr">
        <is>
          <t>مجمل الربح</t>
        </is>
      </c>
      <c r="E13" s="28" t="inlineStr">
        <is>
          <t>12,361,660</t>
        </is>
      </c>
      <c r="F13" s="28" t="inlineStr">
        <is>
          <t>11,988,082</t>
        </is>
      </c>
    </row>
    <row r="14">
      <c r="A14" t="inlineStr">
        <is>
          <t>IncomeStatementByFunctionOfExpense0</t>
        </is>
      </c>
      <c r="D14" s="5" t="inlineStr">
        <is>
          <t>الإيرادات الأخرى</t>
        </is>
      </c>
      <c r="E14" s="27" t="inlineStr">
        <is>
          <t>308,644</t>
        </is>
      </c>
      <c r="F14" s="27" t="inlineStr">
        <is>
          <t>139,276</t>
        </is>
      </c>
    </row>
    <row r="15">
      <c r="A15" t="inlineStr">
        <is>
          <t>IncomeStatementByFunctionOfExpense0</t>
        </is>
      </c>
      <c r="D15" s="5" t="inlineStr">
        <is>
          <t>المصاريف الادارية والعمومية</t>
        </is>
      </c>
      <c r="E15" s="27" t="inlineStr">
        <is>
          <t>2,439,648</t>
        </is>
      </c>
      <c r="F15" s="27" t="inlineStr">
        <is>
          <t>2,320,807</t>
        </is>
      </c>
    </row>
    <row r="16">
      <c r="A16" t="inlineStr">
        <is>
          <t>IncomeStatementByFunctionOfExpense0</t>
        </is>
      </c>
      <c r="D16" s="5" t="inlineStr">
        <is>
          <t>مصاريف بيع وتوزيع</t>
        </is>
      </c>
      <c r="E16" s="27" t="inlineStr">
        <is>
          <t>1,635,618</t>
        </is>
      </c>
      <c r="F16" s="27" t="inlineStr">
        <is>
          <t>1,468,359</t>
        </is>
      </c>
    </row>
    <row r="17">
      <c r="A17" t="inlineStr">
        <is>
          <t>IncomeStatementByFunctionOfExpense0</t>
        </is>
      </c>
      <c r="D17" s="5" t="inlineStr">
        <is>
          <t>مصاريف اخرى</t>
        </is>
      </c>
      <c r="E17" s="27" t="inlineStr">
        <is>
          <t>315,000</t>
        </is>
      </c>
      <c r="F17" s="27" t="inlineStr">
        <is>
          <t>587,500</t>
        </is>
      </c>
    </row>
    <row r="18">
      <c r="A18" t="inlineStr">
        <is>
          <t>IncomeStatementByFunctionOfExpense0</t>
        </is>
      </c>
      <c r="D18" s="17" t="inlineStr">
        <is>
          <t>الربح التشغيلي</t>
        </is>
      </c>
      <c r="E18" s="28" t="inlineStr">
        <is>
          <t>8,280,038</t>
        </is>
      </c>
      <c r="F18" s="28" t="inlineStr">
        <is>
          <t>7,750,692</t>
        </is>
      </c>
    </row>
    <row r="19">
      <c r="A19" t="inlineStr">
        <is>
          <t>IncomeStatementByFunctionOfExpense0</t>
        </is>
      </c>
      <c r="D19" s="5" t="inlineStr">
        <is>
          <t>تكاليف التمويل</t>
        </is>
      </c>
      <c r="E19" s="27" t="inlineStr">
        <is>
          <t>452,023</t>
        </is>
      </c>
      <c r="F19" s="27" t="inlineStr">
        <is>
          <t>328,039</t>
        </is>
      </c>
    </row>
    <row r="20">
      <c r="A20" t="inlineStr">
        <is>
          <t>IncomeStatementByFunctionOfExpense0</t>
        </is>
      </c>
      <c r="D20" s="17" t="inlineStr">
        <is>
          <t>صافي دخل (مصروف) التمويل</t>
        </is>
      </c>
      <c r="E20" s="28" t="inlineStr">
        <is>
          <t>-452,023</t>
        </is>
      </c>
      <c r="F20" s="28" t="inlineStr">
        <is>
          <t>-328,039</t>
        </is>
      </c>
    </row>
    <row r="21">
      <c r="A21" t="inlineStr">
        <is>
          <t>IncomeStatementByFunctionOfExpense0</t>
        </is>
      </c>
      <c r="D21" s="5" t="inlineStr">
        <is>
          <t>أرباح استثمارات في الشركات التابعة والحليفة والمشاريع المشتركة</t>
        </is>
      </c>
      <c r="E21" s="27" t="inlineStr">
        <is>
          <t>255,525</t>
        </is>
      </c>
      <c r="F21" s="27" t="inlineStr">
        <is>
          <t>342,586</t>
        </is>
      </c>
    </row>
    <row r="22">
      <c r="A22" t="inlineStr">
        <is>
          <t>IncomeStatementByFunctionOfExpense0</t>
        </is>
      </c>
      <c r="D22" s="17" t="inlineStr">
        <is>
          <t>الربح (الخسارة) قبل الضريبة من العمليات المستمرة</t>
        </is>
      </c>
      <c r="E22" s="28" t="inlineStr">
        <is>
          <t>8,083,540</t>
        </is>
      </c>
      <c r="F22" s="28" t="inlineStr">
        <is>
          <t>7,765,239</t>
        </is>
      </c>
    </row>
    <row r="23">
      <c r="A23" t="inlineStr">
        <is>
          <t>IncomeStatementByFunctionOfExpense0</t>
        </is>
      </c>
      <c r="D23" s="5" t="inlineStr">
        <is>
          <t xml:space="preserve">مصروف ضريبة الدخل  </t>
        </is>
      </c>
      <c r="E23" s="27" t="inlineStr">
        <is>
          <t>661,512</t>
        </is>
      </c>
      <c r="F23" s="27" t="inlineStr">
        <is>
          <t>521,307</t>
        </is>
      </c>
    </row>
    <row r="24">
      <c r="A24" t="inlineStr">
        <is>
          <t>IncomeStatementByFunctionOfExpense0</t>
        </is>
      </c>
      <c r="D24" s="17" t="inlineStr">
        <is>
          <t>الربح (الخسارة) من العمليات المستمرة</t>
        </is>
      </c>
      <c r="E24" s="28" t="inlineStr">
        <is>
          <t>7,422,028</t>
        </is>
      </c>
      <c r="F24" s="28" t="inlineStr">
        <is>
          <t>7,243,932</t>
        </is>
      </c>
    </row>
    <row r="25">
      <c r="A25" t="inlineStr">
        <is>
          <t>IncomeStatementByFunctionOfExpense0</t>
        </is>
      </c>
      <c r="D25" s="17" t="inlineStr">
        <is>
          <t>الربح (الخسارة)</t>
        </is>
      </c>
      <c r="E25" s="28" t="inlineStr">
        <is>
          <t>7,422,028</t>
        </is>
      </c>
      <c r="F25" s="28" t="inlineStr">
        <is>
          <t>7,243,932</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مساهمي الشركة</t>
        </is>
      </c>
      <c r="E27" s="27" t="inlineStr">
        <is>
          <t>6,038,514</t>
        </is>
      </c>
      <c r="F27" s="27" t="inlineStr">
        <is>
          <t>5,700,192</t>
        </is>
      </c>
    </row>
    <row r="28">
      <c r="A28" t="inlineStr">
        <is>
          <t>IncomeStatementByFunctionOfExpense0</t>
        </is>
      </c>
      <c r="D28" s="5" t="inlineStr">
        <is>
          <t>الربح (الخسارة)، المنسوب إلى حقوق غير المسيطرين</t>
        </is>
      </c>
      <c r="E28" s="27" t="inlineStr">
        <is>
          <t>1,383,514</t>
        </is>
      </c>
      <c r="F28" s="27" t="inlineStr">
        <is>
          <t>1,543,740</t>
        </is>
      </c>
    </row>
    <row r="29">
      <c r="D29" s="9" t="inlineStr">
        <is>
          <t xml:space="preserve">حصة السهم من الأرباح </t>
        </is>
      </c>
      <c r="E29" s="9" t="n"/>
      <c r="F29" s="9" t="n"/>
    </row>
    <row r="30">
      <c r="D30" s="9" t="inlineStr">
        <is>
          <t xml:space="preserve">حصة السهم من الأرباح الأساسية </t>
        </is>
      </c>
      <c r="E30" s="9" t="n"/>
      <c r="F30" s="9" t="n"/>
    </row>
    <row r="31">
      <c r="A31" t="inlineStr">
        <is>
          <t>IncomeStatementByFunctionOfExpense0</t>
        </is>
      </c>
      <c r="D31" s="13" t="inlineStr">
        <is>
          <t>حصة السهم من الأرباح (الخسائر) الأساسية من العمليات المستمرة</t>
        </is>
      </c>
      <c r="E31" s="29" t="inlineStr">
        <is>
          <t>0.3660</t>
        </is>
      </c>
      <c r="F31" s="29" t="inlineStr">
        <is>
          <t>0.3450</t>
        </is>
      </c>
    </row>
    <row r="32">
      <c r="A32" t="inlineStr">
        <is>
          <t>IncomeStatementByFunctionOfExpense0</t>
        </is>
      </c>
      <c r="D32" s="15" t="inlineStr">
        <is>
          <t>حصة السهم من ربح (خسارة) السنة الأساسي</t>
        </is>
      </c>
      <c r="E32" s="30" t="inlineStr">
        <is>
          <t>0.3660</t>
        </is>
      </c>
      <c r="F32" s="30" t="inlineStr">
        <is>
          <t>0.3450</t>
        </is>
      </c>
    </row>
    <row r="33">
      <c r="D33" s="9" t="inlineStr">
        <is>
          <t xml:space="preserve">الحصة المخفضة من الأرباح لكل سهم </t>
        </is>
      </c>
      <c r="E33" s="9" t="n"/>
      <c r="F33" s="9" t="n"/>
    </row>
    <row r="34">
      <c r="A34" t="inlineStr">
        <is>
          <t>IncomeStatementByFunctionOfExpense0</t>
        </is>
      </c>
      <c r="D34" s="13" t="inlineStr">
        <is>
          <t>الحصة المخفضة من الأرباح (الخسائر) لكل سهم من العمليات المستمرة</t>
        </is>
      </c>
      <c r="E34" s="29" t="inlineStr">
        <is>
          <t>0.3660</t>
        </is>
      </c>
      <c r="F34" s="29" t="inlineStr">
        <is>
          <t>0.3450</t>
        </is>
      </c>
    </row>
    <row r="35">
      <c r="A35" t="inlineStr">
        <is>
          <t>IncomeStatementByFunctionOfExpense0</t>
        </is>
      </c>
      <c r="D35" s="15" t="inlineStr">
        <is>
          <t xml:space="preserve">حصة السهم المخفضة من ربح (خسارة) السنة </t>
        </is>
      </c>
      <c r="E35" s="30" t="inlineStr">
        <is>
          <t>0.3660</t>
        </is>
      </c>
      <c r="F35" s="30" t="inlineStr">
        <is>
          <t>0.3450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7,422,028</t>
        </is>
      </c>
      <c r="F10" s="27" t="inlineStr">
        <is>
          <t>7,243,932</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A20" t="inlineStr">
        <is>
          <t>StatementOfComprehensiveIncomeOciComponentsPresentedNetOfTax0</t>
        </is>
      </c>
      <c r="D20" s="18" t="inlineStr">
        <is>
          <t>الأرباح (الخسائر) من التغير في قيمة فروقات أسعار العملة الأجنبية، صافي الضريبة</t>
        </is>
      </c>
      <c r="E20" s="27" t="inlineStr">
        <is>
          <t>-54,704</t>
        </is>
      </c>
      <c r="F20" s="27" t="inlineStr">
        <is>
          <t>-86,450</t>
        </is>
      </c>
    </row>
    <row r="21">
      <c r="A21" t="inlineStr">
        <is>
          <t>StatementOfComprehensiveIncomeOciComponentsPresentedNetOfTax0</t>
        </is>
      </c>
      <c r="D21" s="19" t="inlineStr">
        <is>
          <t>دخل شامل آخر، صافي الضريبة، التغير في قيمة فروقات أسعار العملة الأجنبية</t>
        </is>
      </c>
      <c r="E21" s="28" t="inlineStr">
        <is>
          <t>-54,704</t>
        </is>
      </c>
      <c r="F21" s="28" t="inlineStr">
        <is>
          <t>-86,450</t>
        </is>
      </c>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8" t="inlineStr">
        <is>
          <t>-54,704</t>
        </is>
      </c>
      <c r="F23" s="28" t="inlineStr">
        <is>
          <t>-86,450</t>
        </is>
      </c>
    </row>
    <row r="24">
      <c r="A24" t="inlineStr">
        <is>
          <t>StatementOfComprehensiveIncomeOciComponentsPresentedNetOfTax0</t>
        </is>
      </c>
      <c r="D24" s="17" t="inlineStr">
        <is>
          <t>إجمالي الدخل الشامل آخر</t>
        </is>
      </c>
      <c r="E24" s="28" t="inlineStr">
        <is>
          <t>-54,704</t>
        </is>
      </c>
      <c r="F24" s="28" t="inlineStr">
        <is>
          <t>-86,450</t>
        </is>
      </c>
    </row>
    <row r="25">
      <c r="A25" t="inlineStr">
        <is>
          <t>StatementOfComprehensiveIncomeOciComponentsPresentedNetOfTax0</t>
        </is>
      </c>
      <c r="D25" s="22" t="inlineStr">
        <is>
          <t>إجمالي الدخل الشامل</t>
        </is>
      </c>
      <c r="E25" s="28" t="inlineStr">
        <is>
          <t>7,367,324</t>
        </is>
      </c>
      <c r="F25" s="28" t="inlineStr">
        <is>
          <t>7,157,482</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مساهمي الشركة الأم</t>
        </is>
      </c>
      <c r="E27" s="27" t="inlineStr">
        <is>
          <t>5,983,810</t>
        </is>
      </c>
      <c r="F27" s="27" t="inlineStr">
        <is>
          <t>5,613,742</t>
        </is>
      </c>
    </row>
    <row r="28">
      <c r="A28" t="inlineStr">
        <is>
          <t>StatementOfComprehensiveIncomeOciComponentsPresentedNetOfTax0</t>
        </is>
      </c>
      <c r="D28" s="5" t="inlineStr">
        <is>
          <t xml:space="preserve">الدخل الشامل المنسوب إلى حقوق غير المسيطرين </t>
        </is>
      </c>
      <c r="E28" s="27" t="inlineStr">
        <is>
          <t>1,383,514</t>
        </is>
      </c>
      <c r="F28" s="27" t="inlineStr">
        <is>
          <t>1,543,740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7,422,028</t>
        </is>
      </c>
      <c r="F11" s="27" t="inlineStr">
        <is>
          <t>7,243,932</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608,131</t>
        </is>
      </c>
      <c r="F13" s="27" t="inlineStr">
        <is>
          <t>536,542</t>
        </is>
      </c>
    </row>
    <row r="14">
      <c r="A14" t="inlineStr">
        <is>
          <t>StatementOfCashFlowsIndirectMethod0</t>
        </is>
      </c>
      <c r="D14" s="13" t="inlineStr">
        <is>
          <t>ارباح (خسائر) بيع ممتلكات وآلات ومعدات</t>
        </is>
      </c>
      <c r="E14" s="27" t="inlineStr">
        <is>
          <t>29,500</t>
        </is>
      </c>
      <c r="F14" s="27" t="inlineStr">
        <is>
          <t>36,800</t>
        </is>
      </c>
    </row>
    <row r="15">
      <c r="A15" t="inlineStr">
        <is>
          <t>StatementOfCashFlowsIndirectMethod0</t>
        </is>
      </c>
      <c r="D15" s="13" t="inlineStr">
        <is>
          <t>مخصص بضاعة بطئية الحركة</t>
        </is>
      </c>
      <c r="E15" s="27" t="inlineStr">
        <is>
          <t>50,000</t>
        </is>
      </c>
      <c r="F15" s="27" t="inlineStr">
        <is>
          <t>100,000</t>
        </is>
      </c>
    </row>
    <row r="16">
      <c r="A16" t="inlineStr">
        <is>
          <t>StatementOfCashFlowsIndirectMethod0</t>
        </is>
      </c>
      <c r="D16" s="13" t="inlineStr">
        <is>
          <t>مخصص تعويض نهاية الخدمة</t>
        </is>
      </c>
      <c r="E16" s="27" t="inlineStr">
        <is>
          <t>119,409</t>
        </is>
      </c>
      <c r="F16" s="27" t="inlineStr">
        <is>
          <t>127,950</t>
        </is>
      </c>
    </row>
    <row r="17">
      <c r="A17" t="inlineStr">
        <is>
          <t>StatementOfCashFlowsIndirectMethod0</t>
        </is>
      </c>
      <c r="D17" s="13" t="inlineStr">
        <is>
          <t>مخصص خسائر شركات حليفة</t>
        </is>
      </c>
      <c r="E17" s="27" t="inlineStr">
        <is>
          <t>-255,525</t>
        </is>
      </c>
      <c r="F17" s="27" t="inlineStr">
        <is>
          <t>-342,586</t>
        </is>
      </c>
    </row>
    <row r="18">
      <c r="A18" t="inlineStr">
        <is>
          <t>StatementOfCashFlowsIndirectMethod0</t>
        </is>
      </c>
      <c r="D18" s="13" t="inlineStr">
        <is>
          <t>مخصص مكأفاة اعضاء مجلس الادارة</t>
        </is>
      </c>
      <c r="E18" s="27" t="inlineStr">
        <is>
          <t>45,000</t>
        </is>
      </c>
      <c r="F18" s="27" t="inlineStr">
        <is>
          <t>45,000</t>
        </is>
      </c>
    </row>
    <row r="19">
      <c r="A19" t="inlineStr">
        <is>
          <t>StatementOfCashFlowsIndirectMethod0</t>
        </is>
      </c>
      <c r="D19" s="13" t="inlineStr">
        <is>
          <t>مخصصات أخرى</t>
        </is>
      </c>
      <c r="E19" s="27" t="inlineStr">
        <is>
          <t>252,419</t>
        </is>
      </c>
      <c r="F19" s="27" t="inlineStr">
        <is>
          <t>505,577</t>
        </is>
      </c>
    </row>
    <row r="20">
      <c r="A20" t="inlineStr">
        <is>
          <t>StatementOfCashFlowsIndirectMethod0</t>
        </is>
      </c>
      <c r="D20" s="13" t="inlineStr">
        <is>
          <t>التعديلات الأخرى لمطابقة الربح (الخسارة)</t>
        </is>
      </c>
      <c r="E20" s="27" t="inlineStr">
        <is>
          <t>661,512</t>
        </is>
      </c>
      <c r="F20" s="27" t="inlineStr">
        <is>
          <t>521,307</t>
        </is>
      </c>
    </row>
    <row r="21">
      <c r="A21" t="inlineStr">
        <is>
          <t>StatementOfCashFlowsIndirectMethod0</t>
        </is>
      </c>
      <c r="D21" s="15" t="inlineStr">
        <is>
          <t>إجمالي التعديلات لمطابقة الربح (الخسارة)</t>
        </is>
      </c>
      <c r="E21" s="28" t="inlineStr">
        <is>
          <t>1,451,446</t>
        </is>
      </c>
      <c r="F21" s="28" t="inlineStr">
        <is>
          <t>1,456,990</t>
        </is>
      </c>
    </row>
    <row r="22">
      <c r="D22" s="9" t="inlineStr">
        <is>
          <t xml:space="preserve">التغير في رأس المال العامل </t>
        </is>
      </c>
      <c r="E22" s="9" t="n"/>
      <c r="F22" s="9" t="n"/>
    </row>
    <row r="23">
      <c r="A23" t="inlineStr">
        <is>
          <t>StatementOfCashFlowsIndirectMethod0</t>
        </is>
      </c>
      <c r="D23" s="13" t="inlineStr">
        <is>
          <t>النقص (الزيادة) في الذمم التجارية المدينة</t>
        </is>
      </c>
      <c r="E23" s="27" t="inlineStr">
        <is>
          <t>-1,641,063</t>
        </is>
      </c>
      <c r="F23" s="27" t="inlineStr">
        <is>
          <t>-770,870</t>
        </is>
      </c>
    </row>
    <row r="24">
      <c r="A24" t="inlineStr">
        <is>
          <t>StatementOfCashFlowsIndirectMethod0</t>
        </is>
      </c>
      <c r="D24" s="13" t="inlineStr">
        <is>
          <t>النقص (الزيادة) في المخزون</t>
        </is>
      </c>
      <c r="E24" s="27" t="inlineStr">
        <is>
          <t>-1,089,838</t>
        </is>
      </c>
      <c r="F24" s="27" t="inlineStr">
        <is>
          <t>-1,986,682</t>
        </is>
      </c>
    </row>
    <row r="25">
      <c r="A25" t="inlineStr">
        <is>
          <t>StatementOfCashFlowsIndirectMethod0</t>
        </is>
      </c>
      <c r="D25" s="13" t="inlineStr">
        <is>
          <t>النقص (الزيادة) في شيكات برسم التحصيل</t>
        </is>
      </c>
      <c r="E25" s="27" t="inlineStr">
        <is>
          <t>179,686</t>
        </is>
      </c>
      <c r="F25" s="27" t="inlineStr">
        <is>
          <t>118,463</t>
        </is>
      </c>
    </row>
    <row r="26">
      <c r="A26" t="inlineStr">
        <is>
          <t>StatementOfCashFlowsIndirectMethod0</t>
        </is>
      </c>
      <c r="D26" s="13" t="inlineStr">
        <is>
          <t xml:space="preserve">تعديلات النقص (الزيادة) في الموجودات الأخرى المتداولة وغير المتداولة </t>
        </is>
      </c>
      <c r="E26" s="27" t="inlineStr">
        <is>
          <t>-1,907,587</t>
        </is>
      </c>
      <c r="F26" s="27" t="inlineStr">
        <is>
          <t>-678,171</t>
        </is>
      </c>
    </row>
    <row r="27">
      <c r="A27" t="inlineStr">
        <is>
          <t>StatementOfCashFlowsIndirectMethod0</t>
        </is>
      </c>
      <c r="D27" s="13" t="inlineStr">
        <is>
          <t>الزيادة (النقص) في الذمم الدائنة</t>
        </is>
      </c>
      <c r="E27" s="27" t="inlineStr">
        <is>
          <t>-357,826</t>
        </is>
      </c>
      <c r="F27" s="27" t="inlineStr">
        <is>
          <t>515,476</t>
        </is>
      </c>
    </row>
    <row r="28">
      <c r="A28" t="inlineStr">
        <is>
          <t>StatementOfCashFlowsIndirectMethod0</t>
        </is>
      </c>
      <c r="D28" s="13" t="inlineStr">
        <is>
          <t>الزيادة (النقص) في الشيكات المؤجلة</t>
        </is>
      </c>
      <c r="E28" s="27" t="inlineStr">
        <is>
          <t>15,477</t>
        </is>
      </c>
      <c r="F28" s="27" t="inlineStr">
        <is>
          <t>-264,857</t>
        </is>
      </c>
    </row>
    <row r="29">
      <c r="A29" t="inlineStr">
        <is>
          <t>StatementOfCashFlowsIndirectMethod0</t>
        </is>
      </c>
      <c r="D29" s="13" t="inlineStr">
        <is>
          <t>الزيادة ( النقص ) في المخصصات الأخرى</t>
        </is>
      </c>
      <c r="E29" s="27" t="inlineStr">
        <is>
          <t>-837,128</t>
        </is>
      </c>
      <c r="F29" s="27" t="inlineStr">
        <is>
          <t>-316,959</t>
        </is>
      </c>
    </row>
    <row r="30">
      <c r="A30" t="inlineStr">
        <is>
          <t>StatementOfCashFlowsIndirectMethod0</t>
        </is>
      </c>
      <c r="D30" s="13" t="inlineStr">
        <is>
          <t>الزيادة (النقص) في المطلوبات الأخرى المتداولة وغير المتداولة</t>
        </is>
      </c>
      <c r="E30" s="27" t="inlineStr">
        <is>
          <t>-209,832</t>
        </is>
      </c>
      <c r="F30" s="27" t="inlineStr">
        <is>
          <t>-49,542</t>
        </is>
      </c>
    </row>
    <row r="31">
      <c r="A31" t="inlineStr">
        <is>
          <t>StatementOfCashFlowsIndirectMethod0</t>
        </is>
      </c>
      <c r="D31" s="5" t="inlineStr">
        <is>
          <t>التدفقات النقدية من (المستخدمة في)  عمليات التشغيل قبل الضريبة والمخصصات المدفوعة</t>
        </is>
      </c>
      <c r="E31" s="27" t="inlineStr">
        <is>
          <t>3,025,363</t>
        </is>
      </c>
      <c r="F31" s="27" t="inlineStr">
        <is>
          <t>5,267,780</t>
        </is>
      </c>
    </row>
    <row r="32">
      <c r="A32" t="inlineStr">
        <is>
          <t>StatementOfCashFlowsIndirectMethod0</t>
        </is>
      </c>
      <c r="D32" s="17" t="inlineStr">
        <is>
          <t>صافي التدفقات النقدية من (المستخدم في) عمليات التشغيل</t>
        </is>
      </c>
      <c r="E32" s="28" t="inlineStr">
        <is>
          <t>3,025,363</t>
        </is>
      </c>
      <c r="F32" s="28" t="inlineStr">
        <is>
          <t>5,267,780</t>
        </is>
      </c>
    </row>
    <row r="33">
      <c r="D33" s="9" t="inlineStr">
        <is>
          <t xml:space="preserve">التدفقات النقدية من (قيد الاستخدام في) أنشطة استثمارية  </t>
        </is>
      </c>
      <c r="E33" s="9" t="n"/>
      <c r="F33" s="9" t="n"/>
    </row>
    <row r="34">
      <c r="A34" t="inlineStr">
        <is>
          <t>StatementOfCashFlowsIndirectMethod0</t>
        </is>
      </c>
      <c r="D34" s="5" t="inlineStr">
        <is>
          <t>مشاريع قيد التنفيذ</t>
        </is>
      </c>
      <c r="E34" s="27" t="inlineStr">
        <is>
          <t>-926,570</t>
        </is>
      </c>
      <c r="F34" s="27" t="inlineStr">
        <is>
          <t>-1,263,689</t>
        </is>
      </c>
    </row>
    <row r="35">
      <c r="A35" t="inlineStr">
        <is>
          <t>StatementOfCashFlowsIndirectMethod0</t>
        </is>
      </c>
      <c r="D35" s="5" t="inlineStr">
        <is>
          <t>الارباح النقدية المستلمة من الشركات الحليفة والتابعة والمشاريع المشتركة المصنفة كانشطة استثمارية</t>
        </is>
      </c>
      <c r="E35" s="27" t="inlineStr">
        <is>
          <t>106,500</t>
        </is>
      </c>
      <c r="F35" s="27" t="inlineStr">
        <is>
          <t>106,500</t>
        </is>
      </c>
    </row>
    <row r="36">
      <c r="A36" t="inlineStr">
        <is>
          <t>StatementOfCashFlowsIndirectMethod0</t>
        </is>
      </c>
      <c r="D36" s="5" t="inlineStr">
        <is>
          <t>شراء الممتلكات  والمعدات</t>
        </is>
      </c>
      <c r="E36" s="27" t="inlineStr">
        <is>
          <t>782,775</t>
        </is>
      </c>
      <c r="F36" s="27" t="inlineStr">
        <is>
          <t>1,538,504</t>
        </is>
      </c>
    </row>
    <row r="37">
      <c r="A37" t="inlineStr">
        <is>
          <t>StatementOfCashFlowsIndirectMethod0</t>
        </is>
      </c>
      <c r="D37" s="5" t="inlineStr">
        <is>
          <t>شراء موجودات مالية بالقيمة العادلة من خلال الدخل الشامل الاخر</t>
        </is>
      </c>
      <c r="E37" s="27" t="inlineStr">
        <is>
          <t>28,939</t>
        </is>
      </c>
      <c r="F37" s="27" t="n"/>
    </row>
    <row r="38">
      <c r="A38" t="inlineStr">
        <is>
          <t>StatementOfCashFlowsIndirectMethod0</t>
        </is>
      </c>
      <c r="D38" s="17" t="inlineStr">
        <is>
          <t>صافي التدفق النقدي من (المستخدم في) الانشطة الإستثمارية</t>
        </is>
      </c>
      <c r="E38" s="28" t="inlineStr">
        <is>
          <t>-1,631,784</t>
        </is>
      </c>
      <c r="F38" s="28" t="inlineStr">
        <is>
          <t>-2,695,693</t>
        </is>
      </c>
    </row>
    <row r="39">
      <c r="D39" s="9" t="inlineStr">
        <is>
          <t xml:space="preserve">التدفقات النقدية من (المستخدمة في) أنشطة تمويلية </t>
        </is>
      </c>
      <c r="E39" s="9" t="n"/>
      <c r="F39" s="9" t="n"/>
    </row>
    <row r="40">
      <c r="A40" t="inlineStr">
        <is>
          <t>StatementOfCashFlowsIndirectMethod0</t>
        </is>
      </c>
      <c r="D40" s="5" t="inlineStr">
        <is>
          <t>التدفقات النقدية من دفعات مقدما إلى رأس المال</t>
        </is>
      </c>
      <c r="E40" s="27" t="n"/>
      <c r="F40" s="27" t="inlineStr">
        <is>
          <t>0</t>
        </is>
      </c>
    </row>
    <row r="41">
      <c r="A41" t="inlineStr">
        <is>
          <t>StatementOfCashFlowsIndirectMethod0</t>
        </is>
      </c>
      <c r="D41" s="5" t="inlineStr">
        <is>
          <t>التدفقات النقدية من علاوة الاصدار</t>
        </is>
      </c>
      <c r="E41" s="27" t="n"/>
      <c r="F41" s="27" t="inlineStr">
        <is>
          <t>0</t>
        </is>
      </c>
    </row>
    <row r="42">
      <c r="A42" t="inlineStr">
        <is>
          <t>StatementOfCashFlowsIndirectMethod0</t>
        </is>
      </c>
      <c r="D42" s="5" t="inlineStr">
        <is>
          <t>المتحصلات من الاقتراض من البنوك</t>
        </is>
      </c>
      <c r="E42" s="27" t="inlineStr">
        <is>
          <t>368,038</t>
        </is>
      </c>
      <c r="F42" s="27" t="inlineStr">
        <is>
          <t>3,088,443</t>
        </is>
      </c>
    </row>
    <row r="43">
      <c r="A43" t="inlineStr">
        <is>
          <t>StatementOfCashFlowsIndirectMethod0</t>
        </is>
      </c>
      <c r="D43" s="5" t="inlineStr">
        <is>
          <t>التدفقات النقدية المستخدمة في دفع امانات المساهمين</t>
        </is>
      </c>
      <c r="E43" s="27" t="inlineStr">
        <is>
          <t>1,077,300</t>
        </is>
      </c>
      <c r="F43" s="27" t="inlineStr">
        <is>
          <t>256,500</t>
        </is>
      </c>
    </row>
    <row r="44">
      <c r="A44" t="inlineStr">
        <is>
          <t>StatementOfCashFlowsIndirectMethod0</t>
        </is>
      </c>
      <c r="D44" s="5" t="inlineStr">
        <is>
          <t>أرباح الأسهم المدفوعة</t>
        </is>
      </c>
      <c r="E44" s="27" t="inlineStr">
        <is>
          <t>1,815,000</t>
        </is>
      </c>
      <c r="F44" s="27" t="inlineStr">
        <is>
          <t>1,650,000</t>
        </is>
      </c>
    </row>
    <row r="45">
      <c r="A45" t="inlineStr">
        <is>
          <t>StatementOfCashFlowsIndirectMethod0</t>
        </is>
      </c>
      <c r="D45" s="5" t="inlineStr">
        <is>
          <t>التدفقات النقدية الواردة والصادرة الأخرى</t>
        </is>
      </c>
      <c r="E45" s="27" t="inlineStr">
        <is>
          <t>-134,733</t>
        </is>
      </c>
      <c r="F45" s="27" t="inlineStr">
        <is>
          <t>-32,101</t>
        </is>
      </c>
    </row>
    <row r="46">
      <c r="A46" t="inlineStr">
        <is>
          <t>StatementOfCashFlowsIndirectMethod0</t>
        </is>
      </c>
      <c r="D46" s="17" t="inlineStr">
        <is>
          <t>صافي التدفقات النقدي من (المستخدم في) الانشطة التمويلية</t>
        </is>
      </c>
      <c r="E46" s="28" t="inlineStr">
        <is>
          <t>-2,658,995</t>
        </is>
      </c>
      <c r="F46" s="28" t="inlineStr">
        <is>
          <t>1,149,842</t>
        </is>
      </c>
    </row>
    <row r="47">
      <c r="A47" t="inlineStr">
        <is>
          <t>StatementOfCashFlowsIndirectMethod0</t>
        </is>
      </c>
      <c r="D47" s="22" t="inlineStr">
        <is>
          <t>صافي الزيادة (النقص) في النقد أو النقد المعادل قبل الاثر الناتج عن تغيرات اسعار الصرف</t>
        </is>
      </c>
      <c r="E47" s="28" t="inlineStr">
        <is>
          <t>-1,265,416</t>
        </is>
      </c>
      <c r="F47" s="28" t="inlineStr">
        <is>
          <t>3,721,929</t>
        </is>
      </c>
    </row>
    <row r="48">
      <c r="D48" s="9" t="inlineStr">
        <is>
          <t xml:space="preserve">اثر تغيرات أسعار الصرف على النقد والنقد المعادل </t>
        </is>
      </c>
      <c r="E48" s="9" t="n"/>
      <c r="F48" s="9" t="n"/>
    </row>
    <row r="49">
      <c r="A49" t="inlineStr">
        <is>
          <t>StatementOfCashFlowsIndirectMethod0</t>
        </is>
      </c>
      <c r="D49" s="22" t="inlineStr">
        <is>
          <t>صافي الزيادة (النقص) في النقد والنقد المعادل</t>
        </is>
      </c>
      <c r="E49" s="28" t="inlineStr">
        <is>
          <t>-1,265,416</t>
        </is>
      </c>
      <c r="F49" s="28" t="inlineStr">
        <is>
          <t>3,721,929</t>
        </is>
      </c>
    </row>
    <row r="50">
      <c r="A50" t="inlineStr">
        <is>
          <t>StatementOfCashFlowsIndirectMethod0</t>
        </is>
      </c>
      <c r="D50" s="12" t="inlineStr">
        <is>
          <t>النقد والنقد المعادل في بداية الفترة</t>
        </is>
      </c>
      <c r="E50" s="27" t="inlineStr">
        <is>
          <t>8,203,010</t>
        </is>
      </c>
      <c r="F50" s="27" t="inlineStr">
        <is>
          <t>4,481,081</t>
        </is>
      </c>
    </row>
    <row r="51">
      <c r="A51" t="inlineStr">
        <is>
          <t>StatementOfCashFlowsIndirectMethod0</t>
        </is>
      </c>
      <c r="D51" s="12" t="inlineStr">
        <is>
          <t>النقد والنقد المعادل في نهاية الفترة</t>
        </is>
      </c>
      <c r="E51" s="27" t="inlineStr">
        <is>
          <t>6,937,594</t>
        </is>
      </c>
      <c r="F51" s="27" t="inlineStr">
        <is>
          <t>8,203,010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36,521,533</t>
        </is>
      </c>
      <c r="F9" s="27" t="inlineStr">
        <is>
          <t>16,500,000</t>
        </is>
      </c>
      <c r="G9" s="27" t="inlineStr">
        <is>
          <t>15,373,503</t>
        </is>
      </c>
      <c r="H9" s="27" t="inlineStr">
        <is>
          <t>1,500,000</t>
        </is>
      </c>
      <c r="I9" s="27" t="n"/>
      <c r="J9" s="27" t="n"/>
      <c r="K9" s="27" t="inlineStr">
        <is>
          <t>4,125,000</t>
        </is>
      </c>
      <c r="L9" s="27" t="inlineStr">
        <is>
          <t>2,118,949</t>
        </is>
      </c>
      <c r="M9" s="27" t="n"/>
      <c r="N9" s="27" t="n"/>
      <c r="O9" s="27" t="n"/>
      <c r="P9" s="27" t="inlineStr">
        <is>
          <t>-3,095,919</t>
        </is>
      </c>
      <c r="Q9" s="27" t="n"/>
      <c r="R9" s="27" t="n"/>
      <c r="S9" s="27" t="inlineStr">
        <is>
          <t>8,727,356</t>
        </is>
      </c>
      <c r="T9" s="23" t="inlineStr">
        <is>
          <t>45,248,889</t>
        </is>
      </c>
    </row>
    <row r="10">
      <c r="A10" t="inlineStr">
        <is>
          <t>id_SOCE_Layout10</t>
        </is>
      </c>
      <c r="D10" s="18" t="inlineStr">
        <is>
          <t>الربح (الخسارة)</t>
        </is>
      </c>
      <c r="E10" s="23" t="inlineStr">
        <is>
          <t>6,038,514</t>
        </is>
      </c>
      <c r="F10" s="27" t="n"/>
      <c r="G10" s="27" t="inlineStr">
        <is>
          <t>6,038,514</t>
        </is>
      </c>
      <c r="H10" s="27" t="n"/>
      <c r="I10" s="27" t="n"/>
      <c r="J10" s="27" t="n"/>
      <c r="K10" s="27" t="n"/>
      <c r="L10" s="27" t="n"/>
      <c r="M10" s="27" t="n"/>
      <c r="N10" s="27" t="n"/>
      <c r="O10" s="27" t="n"/>
      <c r="P10" s="27" t="n"/>
      <c r="Q10" s="27" t="n"/>
      <c r="R10" s="27" t="n"/>
      <c r="S10" s="27" t="inlineStr">
        <is>
          <t>1,383,514</t>
        </is>
      </c>
      <c r="T10" s="23" t="inlineStr">
        <is>
          <t>7,422,028</t>
        </is>
      </c>
    </row>
    <row r="11">
      <c r="A11" t="inlineStr">
        <is>
          <t>id_SOCE_Layout10</t>
        </is>
      </c>
      <c r="D11" s="18" t="inlineStr">
        <is>
          <t>دخل شامل آخر</t>
        </is>
      </c>
      <c r="E11" s="23" t="inlineStr">
        <is>
          <t>-54,704</t>
        </is>
      </c>
      <c r="F11" s="27" t="n"/>
      <c r="G11" s="27" t="n"/>
      <c r="H11" s="27" t="n"/>
      <c r="I11" s="27" t="n"/>
      <c r="J11" s="27" t="n"/>
      <c r="K11" s="27" t="n"/>
      <c r="L11" s="27" t="n"/>
      <c r="M11" s="27" t="n"/>
      <c r="N11" s="27" t="n"/>
      <c r="O11" s="27" t="n"/>
      <c r="P11" s="27" t="inlineStr">
        <is>
          <t>-54,704</t>
        </is>
      </c>
      <c r="Q11" s="27" t="n"/>
      <c r="R11" s="27" t="n"/>
      <c r="S11" s="27" t="n"/>
      <c r="T11" s="23" t="inlineStr">
        <is>
          <t>-54,704</t>
        </is>
      </c>
    </row>
    <row r="12">
      <c r="A12" t="inlineStr">
        <is>
          <t>id_SOCE_Layout10</t>
        </is>
      </c>
      <c r="D12" s="19" t="inlineStr">
        <is>
          <t>إجمالي الدخل الشامل</t>
        </is>
      </c>
      <c r="E12" s="28" t="inlineStr">
        <is>
          <t>5,983,810</t>
        </is>
      </c>
      <c r="F12" s="28" t="n"/>
      <c r="G12" s="28" t="inlineStr">
        <is>
          <t>6,038,514</t>
        </is>
      </c>
      <c r="H12" s="28" t="n"/>
      <c r="I12" s="28" t="n"/>
      <c r="J12" s="28" t="n"/>
      <c r="K12" s="28" t="n"/>
      <c r="L12" s="28" t="n"/>
      <c r="M12" s="28" t="n"/>
      <c r="N12" s="28" t="n"/>
      <c r="O12" s="28" t="n"/>
      <c r="P12" s="28" t="inlineStr">
        <is>
          <t>-54,704</t>
        </is>
      </c>
      <c r="Q12" s="28" t="n"/>
      <c r="R12" s="28" t="n"/>
      <c r="S12" s="28" t="inlineStr">
        <is>
          <t>1,383,514</t>
        </is>
      </c>
      <c r="T12" s="28" t="inlineStr">
        <is>
          <t>7,367,324</t>
        </is>
      </c>
    </row>
    <row r="13">
      <c r="A13" t="inlineStr">
        <is>
          <t>id_SOCE_Layout10</t>
        </is>
      </c>
      <c r="D13" s="5" t="inlineStr">
        <is>
          <t>أرباح الأسهم المدفوعة</t>
        </is>
      </c>
      <c r="E13" s="23" t="inlineStr">
        <is>
          <t>1,815,000</t>
        </is>
      </c>
      <c r="F13" s="27" t="n"/>
      <c r="G13" s="27" t="inlineStr">
        <is>
          <t>1,815,000</t>
        </is>
      </c>
      <c r="H13" s="27" t="n"/>
      <c r="I13" s="27" t="n"/>
      <c r="J13" s="27" t="n"/>
      <c r="K13" s="27" t="n"/>
      <c r="L13" s="27" t="n"/>
      <c r="M13" s="27" t="n"/>
      <c r="N13" s="27" t="n"/>
      <c r="O13" s="27" t="n"/>
      <c r="P13" s="27" t="n"/>
      <c r="Q13" s="27" t="n"/>
      <c r="R13" s="27" t="n"/>
      <c r="S13" s="27" t="n"/>
      <c r="T13" s="23" t="inlineStr">
        <is>
          <t>1,815,000</t>
        </is>
      </c>
    </row>
    <row r="14">
      <c r="A14" t="inlineStr">
        <is>
          <t>id_SOCE_Layout10</t>
        </is>
      </c>
      <c r="D14" s="5" t="inlineStr">
        <is>
          <t>اخرى</t>
        </is>
      </c>
      <c r="E14" s="23" t="n"/>
      <c r="F14" s="27" t="n"/>
      <c r="G14" s="27" t="n"/>
      <c r="H14" s="27" t="n"/>
      <c r="I14" s="27" t="n"/>
      <c r="J14" s="27" t="n"/>
      <c r="K14" s="27" t="n"/>
      <c r="L14" s="27" t="n"/>
      <c r="M14" s="27" t="n"/>
      <c r="N14" s="27" t="n"/>
      <c r="O14" s="27" t="n"/>
      <c r="P14" s="27" t="n"/>
      <c r="Q14" s="27" t="n"/>
      <c r="R14" s="27" t="n"/>
      <c r="S14" s="27" t="inlineStr">
        <is>
          <t>-1,077,300</t>
        </is>
      </c>
      <c r="T14" s="23" t="inlineStr">
        <is>
          <t>-1,077,300</t>
        </is>
      </c>
    </row>
    <row r="15">
      <c r="A15" t="inlineStr">
        <is>
          <t>id_SOCE_Layout10</t>
        </is>
      </c>
      <c r="D15" s="17" t="inlineStr">
        <is>
          <t>إجمالي الارتفاع (الانخفاض) في حقوق الملكية</t>
        </is>
      </c>
      <c r="E15" s="28" t="inlineStr">
        <is>
          <t>4,168,810</t>
        </is>
      </c>
      <c r="F15" s="28" t="n"/>
      <c r="G15" s="28" t="inlineStr">
        <is>
          <t>4,223,514</t>
        </is>
      </c>
      <c r="H15" s="28" t="n"/>
      <c r="I15" s="28" t="n"/>
      <c r="J15" s="28" t="n"/>
      <c r="K15" s="28" t="n"/>
      <c r="L15" s="28" t="n"/>
      <c r="M15" s="28" t="n"/>
      <c r="N15" s="28" t="n"/>
      <c r="O15" s="28" t="n"/>
      <c r="P15" s="28" t="inlineStr">
        <is>
          <t>-54,704</t>
        </is>
      </c>
      <c r="Q15" s="28" t="n"/>
      <c r="R15" s="28" t="n"/>
      <c r="S15" s="28" t="inlineStr">
        <is>
          <t>306,214</t>
        </is>
      </c>
      <c r="T15" s="28" t="inlineStr">
        <is>
          <t>4,475,024</t>
        </is>
      </c>
    </row>
    <row r="16">
      <c r="A16" t="inlineStr">
        <is>
          <t>id_SOCE_Layout10</t>
        </is>
      </c>
      <c r="D16" s="17" t="inlineStr">
        <is>
          <t>حقوق الملكية في نهاية الفترة</t>
        </is>
      </c>
      <c r="E16" s="28" t="inlineStr">
        <is>
          <t>40,690,343</t>
        </is>
      </c>
      <c r="F16" s="28" t="inlineStr">
        <is>
          <t>16,500,000</t>
        </is>
      </c>
      <c r="G16" s="28" t="inlineStr">
        <is>
          <t>19,597,017</t>
        </is>
      </c>
      <c r="H16" s="28" t="inlineStr">
        <is>
          <t>1,500,000</t>
        </is>
      </c>
      <c r="I16" s="28" t="n"/>
      <c r="J16" s="28" t="n"/>
      <c r="K16" s="28" t="inlineStr">
        <is>
          <t>4,125,000</t>
        </is>
      </c>
      <c r="L16" s="28" t="inlineStr">
        <is>
          <t>2,118,949</t>
        </is>
      </c>
      <c r="M16" s="28" t="n"/>
      <c r="N16" s="28" t="n"/>
      <c r="O16" s="28" t="n"/>
      <c r="P16" s="28" t="inlineStr">
        <is>
          <t>-3,150,623</t>
        </is>
      </c>
      <c r="Q16" s="28" t="n"/>
      <c r="R16" s="28" t="n"/>
      <c r="S16" s="28" t="inlineStr">
        <is>
          <t>9,033,570</t>
        </is>
      </c>
      <c r="T16" s="28" t="inlineStr">
        <is>
          <t>49,723,913</t>
        </is>
      </c>
    </row>
    <row r="17"/>
    <row hidden="1" r="18"/>
    <row hidden="1" r="19">
      <c r="A19" t="inlineStr">
        <is>
          <t>ELR#statementofchangesinequity#id_SOCE_Layout1</t>
        </is>
      </c>
    </row>
    <row hidden="1" r="20"/>
    <row hidden="1" r="21"/>
    <row hidden="1" r="22"/>
    <row r="23">
      <c r="D23" s="3" t="inlineStr">
        <is>
          <t>01/01/2024 - 31/12/2024</t>
        </is>
      </c>
      <c r="E23" s="26" t="n"/>
      <c r="F23" s="26" t="n"/>
      <c r="G23" s="26" t="n"/>
      <c r="H23" s="26" t="n"/>
      <c r="I23" s="26" t="n"/>
      <c r="J23" s="26" t="n"/>
      <c r="K23" s="26" t="n"/>
      <c r="L23" s="26" t="n"/>
      <c r="M23" s="26" t="n"/>
      <c r="N23" s="26" t="n"/>
      <c r="O23" s="26" t="n"/>
      <c r="P23" s="26" t="n"/>
      <c r="Q23" s="26" t="n"/>
      <c r="R23" s="26" t="n"/>
      <c r="S23" s="26" t="n"/>
      <c r="T23" s="24" t="n"/>
    </row>
    <row r="24">
      <c r="D24" s="4" t="n"/>
      <c r="E24" s="3" t="n"/>
      <c r="F24" s="26" t="n"/>
      <c r="G24" s="26" t="n"/>
      <c r="H24" s="26" t="n"/>
      <c r="I24" s="26" t="n"/>
      <c r="J24" s="26" t="n"/>
      <c r="K24" s="26" t="n"/>
      <c r="L24" s="26" t="n"/>
      <c r="M24" s="26" t="n"/>
      <c r="N24" s="26" t="n"/>
      <c r="O24" s="26" t="n"/>
      <c r="P24" s="26" t="n"/>
      <c r="Q24" s="26" t="n"/>
      <c r="R24" s="26" t="n"/>
      <c r="S24" s="26" t="n"/>
      <c r="T24" s="24" t="n"/>
    </row>
    <row r="25">
      <c r="D25" s="4" t="n"/>
      <c r="E25" s="4" t="inlineStr">
        <is>
          <t xml:space="preserve"> حقوق الملكية المنسوبة إلى مالكي الشركة الأم</t>
        </is>
      </c>
      <c r="F25" s="4" t="inlineStr">
        <is>
          <t>رأس المال المكتتب به (المدفوع)</t>
        </is>
      </c>
      <c r="G25" s="4" t="inlineStr">
        <is>
          <t>الأرباح (الخسائر) المدورة</t>
        </is>
      </c>
      <c r="H25" s="4" t="inlineStr">
        <is>
          <t>علاوة إصدار</t>
        </is>
      </c>
      <c r="I25" s="4" t="inlineStr">
        <is>
          <t>خصم اصدار</t>
        </is>
      </c>
      <c r="J25" s="4" t="inlineStr">
        <is>
          <t>أسهم الخزينة</t>
        </is>
      </c>
      <c r="K25" s="4" t="inlineStr">
        <is>
          <t>احتياطي اجباري</t>
        </is>
      </c>
      <c r="L25" s="4" t="inlineStr">
        <is>
          <t>إحتياطي اختياري</t>
        </is>
      </c>
      <c r="M25" s="4" t="inlineStr">
        <is>
          <t xml:space="preserve">إحتياطي خاص </t>
        </is>
      </c>
      <c r="N25" s="4" t="inlineStr">
        <is>
          <t>إحتياطي عام</t>
        </is>
      </c>
      <c r="O25" s="4" t="inlineStr">
        <is>
          <t>إحتياطي القيمة العادلة</t>
        </is>
      </c>
      <c r="P25" s="4" t="inlineStr">
        <is>
          <t>احتياطي التغير في قيمة فروقات أسعار العملة الأجنبية</t>
        </is>
      </c>
      <c r="Q25" s="4" t="inlineStr">
        <is>
          <t>حصص ملكية أخرى</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3" t="inlineStr">
        <is>
          <t>32,557,791</t>
        </is>
      </c>
      <c r="F26" s="27" t="inlineStr">
        <is>
          <t>16,500,000</t>
        </is>
      </c>
      <c r="G26" s="27" t="inlineStr">
        <is>
          <t>11,323,311</t>
        </is>
      </c>
      <c r="H26" s="27" t="inlineStr">
        <is>
          <t>1,500,000</t>
        </is>
      </c>
      <c r="I26" s="27" t="n"/>
      <c r="J26" s="27" t="n"/>
      <c r="K26" s="27" t="inlineStr">
        <is>
          <t>4,125,000</t>
        </is>
      </c>
      <c r="L26" s="27" t="inlineStr">
        <is>
          <t>2,118,949</t>
        </is>
      </c>
      <c r="M26" s="27" t="n"/>
      <c r="N26" s="27" t="n"/>
      <c r="O26" s="27" t="n"/>
      <c r="P26" s="27" t="inlineStr">
        <is>
          <t>-3,009,469</t>
        </is>
      </c>
      <c r="Q26" s="27" t="n"/>
      <c r="R26" s="27" t="n"/>
      <c r="S26" s="27" t="inlineStr">
        <is>
          <t>7,440,116</t>
        </is>
      </c>
      <c r="T26" s="23" t="inlineStr">
        <is>
          <t>39,997,907</t>
        </is>
      </c>
    </row>
    <row r="27">
      <c r="A27" t="inlineStr">
        <is>
          <t>id_SOCE_Layout11</t>
        </is>
      </c>
      <c r="D27" s="18" t="inlineStr">
        <is>
          <t>الربح (الخسارة)</t>
        </is>
      </c>
      <c r="E27" s="23" t="inlineStr">
        <is>
          <t>5,700,192</t>
        </is>
      </c>
      <c r="F27" s="27" t="n"/>
      <c r="G27" s="27" t="inlineStr">
        <is>
          <t>5,700,192</t>
        </is>
      </c>
      <c r="H27" s="27" t="n"/>
      <c r="I27" s="27" t="n"/>
      <c r="J27" s="27" t="n"/>
      <c r="K27" s="27" t="n"/>
      <c r="L27" s="27" t="n"/>
      <c r="M27" s="27" t="n"/>
      <c r="N27" s="27" t="n"/>
      <c r="O27" s="27" t="n"/>
      <c r="P27" s="27" t="n"/>
      <c r="Q27" s="27" t="n"/>
      <c r="R27" s="27" t="n"/>
      <c r="S27" s="27" t="inlineStr">
        <is>
          <t>1,543,740</t>
        </is>
      </c>
      <c r="T27" s="23" t="inlineStr">
        <is>
          <t>7,243,932</t>
        </is>
      </c>
    </row>
    <row r="28">
      <c r="A28" t="inlineStr">
        <is>
          <t>id_SOCE_Layout11</t>
        </is>
      </c>
      <c r="D28" s="18" t="inlineStr">
        <is>
          <t>دخل شامل آخر</t>
        </is>
      </c>
      <c r="E28" s="23" t="inlineStr">
        <is>
          <t>-86,450</t>
        </is>
      </c>
      <c r="F28" s="27" t="n"/>
      <c r="G28" s="27" t="n"/>
      <c r="H28" s="27" t="n"/>
      <c r="I28" s="27" t="n"/>
      <c r="J28" s="27" t="n"/>
      <c r="K28" s="27" t="n"/>
      <c r="L28" s="27" t="n"/>
      <c r="M28" s="27" t="n"/>
      <c r="N28" s="27" t="n"/>
      <c r="O28" s="27" t="n"/>
      <c r="P28" s="27" t="inlineStr">
        <is>
          <t>-86,450</t>
        </is>
      </c>
      <c r="Q28" s="27" t="n"/>
      <c r="R28" s="27" t="n"/>
      <c r="S28" s="27" t="n"/>
      <c r="T28" s="23" t="inlineStr">
        <is>
          <t>-86,450</t>
        </is>
      </c>
    </row>
    <row r="29">
      <c r="A29" t="inlineStr">
        <is>
          <t>id_SOCE_Layout11</t>
        </is>
      </c>
      <c r="D29" s="19" t="inlineStr">
        <is>
          <t>إجمالي الدخل الشامل</t>
        </is>
      </c>
      <c r="E29" s="28" t="inlineStr">
        <is>
          <t>5,613,742</t>
        </is>
      </c>
      <c r="F29" s="28" t="n"/>
      <c r="G29" s="28" t="inlineStr">
        <is>
          <t>5,700,192</t>
        </is>
      </c>
      <c r="H29" s="28" t="n"/>
      <c r="I29" s="28" t="n"/>
      <c r="J29" s="28" t="n"/>
      <c r="K29" s="28" t="n"/>
      <c r="L29" s="28" t="n"/>
      <c r="M29" s="28" t="n"/>
      <c r="N29" s="28" t="n"/>
      <c r="O29" s="28" t="n"/>
      <c r="P29" s="28" t="inlineStr">
        <is>
          <t>-86,450</t>
        </is>
      </c>
      <c r="Q29" s="28" t="n"/>
      <c r="R29" s="28" t="n"/>
      <c r="S29" s="28" t="inlineStr">
        <is>
          <t>1,543,740</t>
        </is>
      </c>
      <c r="T29" s="28" t="inlineStr">
        <is>
          <t>7,157,482</t>
        </is>
      </c>
    </row>
    <row r="30">
      <c r="A30" t="inlineStr">
        <is>
          <t>id_SOCE_Layout11</t>
        </is>
      </c>
      <c r="D30" s="5" t="inlineStr">
        <is>
          <t>أرباح الأسهم المدفوعة</t>
        </is>
      </c>
      <c r="E30" s="23" t="inlineStr">
        <is>
          <t>1,650,000</t>
        </is>
      </c>
      <c r="F30" s="27" t="n"/>
      <c r="G30" s="27" t="inlineStr">
        <is>
          <t>1,650,000</t>
        </is>
      </c>
      <c r="H30" s="27" t="n"/>
      <c r="I30" s="27" t="n"/>
      <c r="J30" s="27" t="n"/>
      <c r="K30" s="27" t="n"/>
      <c r="L30" s="27" t="n"/>
      <c r="M30" s="27" t="n"/>
      <c r="N30" s="27" t="n"/>
      <c r="O30" s="27" t="n"/>
      <c r="P30" s="27" t="n"/>
      <c r="Q30" s="27" t="n"/>
      <c r="R30" s="27" t="n"/>
      <c r="S30" s="27" t="n"/>
      <c r="T30" s="23" t="inlineStr">
        <is>
          <t>1,650,000</t>
        </is>
      </c>
    </row>
    <row r="31">
      <c r="A31" t="inlineStr">
        <is>
          <t>id_SOCE_Layout11</t>
        </is>
      </c>
      <c r="D31" s="5" t="inlineStr">
        <is>
          <t>اخرى</t>
        </is>
      </c>
      <c r="E31" s="23" t="n"/>
      <c r="F31" s="27" t="n"/>
      <c r="G31" s="27" t="n"/>
      <c r="H31" s="27" t="n"/>
      <c r="I31" s="27" t="n"/>
      <c r="J31" s="27" t="n"/>
      <c r="K31" s="27" t="n"/>
      <c r="L31" s="27" t="n"/>
      <c r="M31" s="27" t="n"/>
      <c r="N31" s="27" t="n"/>
      <c r="O31" s="27" t="n"/>
      <c r="P31" s="27" t="n"/>
      <c r="Q31" s="27" t="n"/>
      <c r="R31" s="27" t="n"/>
      <c r="S31" s="27" t="inlineStr">
        <is>
          <t>-256,500</t>
        </is>
      </c>
      <c r="T31" s="23" t="inlineStr">
        <is>
          <t>-256,500</t>
        </is>
      </c>
    </row>
    <row r="32">
      <c r="A32" t="inlineStr">
        <is>
          <t>id_SOCE_Layout11</t>
        </is>
      </c>
      <c r="D32" s="17" t="inlineStr">
        <is>
          <t>إجمالي الارتفاع (الانخفاض) في حقوق الملكية</t>
        </is>
      </c>
      <c r="E32" s="28" t="inlineStr">
        <is>
          <t>3,963,742</t>
        </is>
      </c>
      <c r="F32" s="28" t="n"/>
      <c r="G32" s="28" t="inlineStr">
        <is>
          <t>4,050,192</t>
        </is>
      </c>
      <c r="H32" s="28" t="n"/>
      <c r="I32" s="28" t="n"/>
      <c r="J32" s="28" t="n"/>
      <c r="K32" s="28" t="n"/>
      <c r="L32" s="28" t="n"/>
      <c r="M32" s="28" t="n"/>
      <c r="N32" s="28" t="n"/>
      <c r="O32" s="28" t="n"/>
      <c r="P32" s="28" t="inlineStr">
        <is>
          <t>-86,450</t>
        </is>
      </c>
      <c r="Q32" s="28" t="n"/>
      <c r="R32" s="28" t="n"/>
      <c r="S32" s="28" t="inlineStr">
        <is>
          <t>1,287,240</t>
        </is>
      </c>
      <c r="T32" s="28" t="inlineStr">
        <is>
          <t>5,250,982</t>
        </is>
      </c>
    </row>
    <row r="33">
      <c r="A33" t="inlineStr">
        <is>
          <t>id_SOCE_Layout11</t>
        </is>
      </c>
      <c r="D33" s="17" t="inlineStr">
        <is>
          <t>حقوق الملكية في نهاية الفترة</t>
        </is>
      </c>
      <c r="E33" s="28" t="inlineStr">
        <is>
          <t>36,521,533</t>
        </is>
      </c>
      <c r="F33" s="28" t="inlineStr">
        <is>
          <t>16,500,000</t>
        </is>
      </c>
      <c r="G33" s="28" t="inlineStr">
        <is>
          <t>15,373,503</t>
        </is>
      </c>
      <c r="H33" s="28" t="inlineStr">
        <is>
          <t>1,500,000</t>
        </is>
      </c>
      <c r="I33" s="28" t="n"/>
      <c r="J33" s="28" t="n"/>
      <c r="K33" s="28" t="inlineStr">
        <is>
          <t>4,125,000</t>
        </is>
      </c>
      <c r="L33" s="28" t="inlineStr">
        <is>
          <t>2,118,949</t>
        </is>
      </c>
      <c r="M33" s="28" t="n"/>
      <c r="N33" s="28" t="n"/>
      <c r="O33" s="28" t="n"/>
      <c r="P33" s="28" t="inlineStr">
        <is>
          <t>-3,095,919</t>
        </is>
      </c>
      <c r="Q33" s="28" t="n"/>
      <c r="R33" s="28" t="n"/>
      <c r="S33" s="28" t="inlineStr">
        <is>
          <t>8,727,356</t>
        </is>
      </c>
      <c r="T33" s="28" t="inlineStr">
        <is>
          <t>45,248,889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3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id_SubclassificationAssets_Layout20</t>
        </is>
      </c>
      <c r="D9" s="5" t="inlineStr">
        <is>
          <t>الاستثمارات في الشركات الحليفة</t>
        </is>
      </c>
      <c r="E9" s="27" t="inlineStr">
        <is>
          <t>724,667</t>
        </is>
      </c>
      <c r="F9" s="27" t="inlineStr">
        <is>
          <t>630,346</t>
        </is>
      </c>
    </row>
    <row r="10">
      <c r="A10" t="inlineStr">
        <is>
          <t>id_SubclassificationAssets_Layout20</t>
        </is>
      </c>
      <c r="D10" s="17" t="inlineStr">
        <is>
          <t>الاستثمارات في الشركات التابعة والمشاريع المشتركة والشركات الحليفة</t>
        </is>
      </c>
      <c r="E10" s="28" t="inlineStr">
        <is>
          <t>724,667</t>
        </is>
      </c>
      <c r="F10" s="28" t="inlineStr">
        <is>
          <t>630,346</t>
        </is>
      </c>
    </row>
    <row r="11"/>
    <row hidden="1" r="12"/>
    <row hidden="1" r="13">
      <c r="A13" t="inlineStr">
        <is>
          <t>ELR#notessubclassificationsofassets#id_SubclassificationAssets_Layout6</t>
        </is>
      </c>
    </row>
    <row hidden="1" r="14"/>
    <row hidden="1" r="15"/>
    <row hidden="1" r="16"/>
    <row r="17">
      <c r="D17" s="3" t="n"/>
      <c r="E17" s="26" t="n"/>
      <c r="F17" s="24" t="n"/>
    </row>
    <row r="18">
      <c r="D18" s="4" t="n"/>
      <c r="E18" s="3" t="inlineStr">
        <is>
          <t>31/12/2025</t>
        </is>
      </c>
      <c r="F18" s="3" t="inlineStr">
        <is>
          <t>31/12/2024</t>
        </is>
      </c>
    </row>
    <row r="19">
      <c r="D19" s="4" t="n"/>
      <c r="E19" s="4" t="inlineStr">
        <is>
          <t>قيمة</t>
        </is>
      </c>
      <c r="F19" s="4" t="inlineStr">
        <is>
          <t>قيمة</t>
        </is>
      </c>
    </row>
    <row r="20">
      <c r="A20" t="inlineStr">
        <is>
          <t>id_SubclassificationAssets_Layout61</t>
        </is>
      </c>
      <c r="D20" s="13" t="inlineStr">
        <is>
          <t>النقد في الصندوق</t>
        </is>
      </c>
      <c r="E20" s="27" t="inlineStr">
        <is>
          <t>18,791</t>
        </is>
      </c>
      <c r="F20" s="27" t="inlineStr">
        <is>
          <t>40,508</t>
        </is>
      </c>
    </row>
    <row r="21">
      <c r="A21" t="inlineStr">
        <is>
          <t>id_SubclassificationAssets_Layout61</t>
        </is>
      </c>
      <c r="D21" s="15" t="inlineStr">
        <is>
          <t>الأرصدة لدى البنوك</t>
        </is>
      </c>
      <c r="E21" s="28" t="inlineStr">
        <is>
          <t>2,520,795</t>
        </is>
      </c>
      <c r="F21" s="28" t="inlineStr">
        <is>
          <t>2,327,927</t>
        </is>
      </c>
    </row>
    <row r="22">
      <c r="A22" t="inlineStr">
        <is>
          <t>id_SubclassificationAssets_Layout61</t>
        </is>
      </c>
      <c r="D22" s="18" t="inlineStr">
        <is>
          <t>الارصدة لدى البنوك، بالعملة المحلية</t>
        </is>
      </c>
      <c r="E22" s="27" t="inlineStr">
        <is>
          <t>2,520,795</t>
        </is>
      </c>
      <c r="F22" s="27" t="inlineStr">
        <is>
          <t>2,327,927</t>
        </is>
      </c>
    </row>
    <row r="23">
      <c r="A23" t="inlineStr">
        <is>
          <t>id_SubclassificationAssets_Layout61</t>
        </is>
      </c>
      <c r="D23" s="15" t="inlineStr">
        <is>
          <t>إجمالي النقد</t>
        </is>
      </c>
      <c r="E23" s="28" t="inlineStr">
        <is>
          <t>2,539,586</t>
        </is>
      </c>
      <c r="F23" s="28" t="inlineStr">
        <is>
          <t>2,368,435</t>
        </is>
      </c>
    </row>
    <row r="24">
      <c r="A24" t="inlineStr">
        <is>
          <t>id_SubclassificationAssets_Layout61</t>
        </is>
      </c>
      <c r="D24" s="15" t="inlineStr">
        <is>
          <t>الودائع قصيرة الأجل، المصنفة على أنها نقد معادل</t>
        </is>
      </c>
      <c r="E24" s="28" t="inlineStr">
        <is>
          <t>4,398,008</t>
        </is>
      </c>
      <c r="F24" s="28" t="inlineStr">
        <is>
          <t>5,834,575</t>
        </is>
      </c>
    </row>
    <row r="25">
      <c r="A25" t="inlineStr">
        <is>
          <t>id_SubclassificationAssets_Layout61</t>
        </is>
      </c>
      <c r="D25" s="18" t="inlineStr">
        <is>
          <t>ودائع قصيرة الاجل بالعملة المحلية، مصنفة كنقد معادل</t>
        </is>
      </c>
      <c r="E25" s="27" t="inlineStr">
        <is>
          <t>4,398,008</t>
        </is>
      </c>
      <c r="F25" s="27" t="inlineStr">
        <is>
          <t>5,834,575</t>
        </is>
      </c>
    </row>
    <row r="26">
      <c r="A26" t="inlineStr">
        <is>
          <t>id_SubclassificationAssets_Layout61</t>
        </is>
      </c>
      <c r="D26" s="15" t="inlineStr">
        <is>
          <t>إجمالي النقد المعادل</t>
        </is>
      </c>
      <c r="E26" s="28" t="inlineStr">
        <is>
          <t>4,398,008</t>
        </is>
      </c>
      <c r="F26" s="28" t="inlineStr">
        <is>
          <t>5,834,575</t>
        </is>
      </c>
    </row>
    <row r="27">
      <c r="A27" t="inlineStr">
        <is>
          <t>id_SubclassificationAssets_Layout61</t>
        </is>
      </c>
      <c r="D27" s="17" t="inlineStr">
        <is>
          <t>إجمالي نقد في الصندوق ولدى البنوك</t>
        </is>
      </c>
      <c r="E27" s="28" t="inlineStr">
        <is>
          <t>6,937,594</t>
        </is>
      </c>
      <c r="F27" s="28" t="inlineStr">
        <is>
          <t>8,203,010</t>
        </is>
      </c>
    </row>
    <row r="28"/>
    <row hidden="1" r="29"/>
    <row hidden="1" r="30">
      <c r="A30" t="inlineStr">
        <is>
          <t>ELR#notessubclassificationsofassets#id_SubclassificationAssets_Layout7</t>
        </is>
      </c>
    </row>
    <row hidden="1" r="31"/>
    <row hidden="1" r="32"/>
    <row hidden="1" r="33"/>
    <row r="34">
      <c r="D34" s="3" t="n"/>
      <c r="E34" s="26" t="n"/>
      <c r="F34" s="24" t="n"/>
    </row>
    <row r="35">
      <c r="D35" s="4" t="n"/>
      <c r="E35" s="3" t="inlineStr">
        <is>
          <t>31/12/2025</t>
        </is>
      </c>
      <c r="F35" s="3" t="inlineStr">
        <is>
          <t>31/12/2024</t>
        </is>
      </c>
    </row>
    <row r="36">
      <c r="D36" s="4" t="n"/>
      <c r="E36" s="4" t="inlineStr">
        <is>
          <t>قيمة</t>
        </is>
      </c>
      <c r="F36" s="4" t="inlineStr">
        <is>
          <t>قيمة</t>
        </is>
      </c>
    </row>
    <row r="37">
      <c r="A37" t="inlineStr">
        <is>
          <t>id_SubclassificationAssets_Layout72</t>
        </is>
      </c>
      <c r="D37" s="17" t="inlineStr">
        <is>
          <t>ذمم مدينة تجارية</t>
        </is>
      </c>
      <c r="E37" s="28" t="inlineStr">
        <is>
          <t>18,492,490</t>
        </is>
      </c>
      <c r="F37" s="28" t="inlineStr">
        <is>
          <t>16,861,280</t>
        </is>
      </c>
    </row>
    <row r="38">
      <c r="A38" t="inlineStr">
        <is>
          <t>id_SubclassificationAssets_Layout72</t>
        </is>
      </c>
      <c r="D38" s="13" t="inlineStr">
        <is>
          <t>ذمم تجارية مدينة محلية</t>
        </is>
      </c>
      <c r="E38" s="27" t="inlineStr">
        <is>
          <t>18,492,490</t>
        </is>
      </c>
      <c r="F38" s="27" t="inlineStr">
        <is>
          <t>16,861,280</t>
        </is>
      </c>
    </row>
    <row r="39">
      <c r="A39" t="inlineStr">
        <is>
          <t>id_SubclassificationAssets_Layout72</t>
        </is>
      </c>
      <c r="D39" s="5" t="inlineStr">
        <is>
          <t>شيكات برسم التحصيل متداولة</t>
        </is>
      </c>
      <c r="E39" s="27" t="inlineStr">
        <is>
          <t>2,054,181</t>
        </is>
      </c>
      <c r="F39" s="27" t="inlineStr">
        <is>
          <t>2,233,867</t>
        </is>
      </c>
    </row>
    <row r="40">
      <c r="A40" t="inlineStr">
        <is>
          <t>id_SubclassificationAssets_Layout72</t>
        </is>
      </c>
      <c r="D40" s="17" t="inlineStr">
        <is>
          <t>اجمالي الذمم التجارية و الذمم الاخرى المدينة المتداولة</t>
        </is>
      </c>
      <c r="E40" s="28" t="inlineStr">
        <is>
          <t>20,546,671</t>
        </is>
      </c>
      <c r="F40" s="28" t="inlineStr">
        <is>
          <t>19,095,147</t>
        </is>
      </c>
    </row>
    <row r="41">
      <c r="A41" t="inlineStr">
        <is>
          <t>id_SubclassificationAssets_Layout72</t>
        </is>
      </c>
      <c r="D41" s="5" t="inlineStr">
        <is>
          <t>مخصص ديون مشكوك في تحصيلها، متداول</t>
        </is>
      </c>
      <c r="E41" s="27" t="inlineStr">
        <is>
          <t>3,000,807</t>
        </is>
      </c>
      <c r="F41" s="27" t="inlineStr">
        <is>
          <t>2,790,660</t>
        </is>
      </c>
    </row>
    <row r="42">
      <c r="A42" t="inlineStr">
        <is>
          <t>id_SubclassificationAssets_Layout72</t>
        </is>
      </c>
      <c r="D42" s="17" t="inlineStr">
        <is>
          <t>صافي  الذمم التجارية والذمم لأخرى المدينة المتداولة</t>
        </is>
      </c>
      <c r="E42" s="28" t="inlineStr">
        <is>
          <t>17,545,864</t>
        </is>
      </c>
      <c r="F42" s="28" t="inlineStr">
        <is>
          <t>16,304,487</t>
        </is>
      </c>
    </row>
    <row r="43"/>
    <row hidden="1" r="44"/>
    <row hidden="1" r="45">
      <c r="A45" t="inlineStr">
        <is>
          <t>ELR#notessubclassificationsofassets#id_SubclassificationAssets_Layout10</t>
        </is>
      </c>
    </row>
    <row hidden="1" r="46"/>
    <row hidden="1" r="47"/>
    <row hidden="1" r="48"/>
    <row r="49">
      <c r="D49" s="3" t="n"/>
      <c r="E49" s="26" t="n"/>
      <c r="F49" s="24" t="n"/>
    </row>
    <row r="50">
      <c r="D50" s="4" t="n"/>
      <c r="E50" s="3" t="inlineStr">
        <is>
          <t>31/12/2025</t>
        </is>
      </c>
      <c r="F50" s="3" t="inlineStr">
        <is>
          <t>31/12/2024</t>
        </is>
      </c>
    </row>
    <row r="51">
      <c r="D51" s="4" t="n"/>
      <c r="E51" s="4" t="inlineStr">
        <is>
          <t>قيمة</t>
        </is>
      </c>
      <c r="F51" s="4" t="inlineStr">
        <is>
          <t>قيمة</t>
        </is>
      </c>
    </row>
    <row r="52">
      <c r="A52" t="inlineStr">
        <is>
          <t>id_SubclassificationAssets_Layout103</t>
        </is>
      </c>
      <c r="D52" s="5" t="inlineStr">
        <is>
          <t>البضاعة تحت التصنيع</t>
        </is>
      </c>
      <c r="E52" s="27" t="inlineStr">
        <is>
          <t>367,905</t>
        </is>
      </c>
      <c r="F52" s="27" t="inlineStr">
        <is>
          <t>291,529</t>
        </is>
      </c>
    </row>
    <row r="53">
      <c r="A53" t="inlineStr">
        <is>
          <t>id_SubclassificationAssets_Layout103</t>
        </is>
      </c>
      <c r="D53" s="5" t="inlineStr">
        <is>
          <t>السلع الجاهزة المتداولة</t>
        </is>
      </c>
      <c r="E53" s="27" t="inlineStr">
        <is>
          <t>4,893,411</t>
        </is>
      </c>
      <c r="F53" s="27" t="inlineStr">
        <is>
          <t>4,592,081</t>
        </is>
      </c>
    </row>
    <row r="54">
      <c r="A54" t="inlineStr">
        <is>
          <t>id_SubclassificationAssets_Layout103</t>
        </is>
      </c>
      <c r="D54" s="5" t="inlineStr">
        <is>
          <t>مواد تعبئة وتغليف متداولة</t>
        </is>
      </c>
      <c r="E54" s="27" t="inlineStr">
        <is>
          <t>13,530,932</t>
        </is>
      </c>
      <c r="F54" s="27" t="inlineStr">
        <is>
          <t>12,818,800</t>
        </is>
      </c>
    </row>
    <row r="55">
      <c r="A55" t="inlineStr">
        <is>
          <t>id_SubclassificationAssets_Layout103</t>
        </is>
      </c>
      <c r="D55" s="17" t="inlineStr">
        <is>
          <t>إجمالي المخزون المتداول</t>
        </is>
      </c>
      <c r="E55" s="28" t="inlineStr">
        <is>
          <t>18,792,248</t>
        </is>
      </c>
      <c r="F55" s="28" t="inlineStr">
        <is>
          <t>17,702,410</t>
        </is>
      </c>
    </row>
    <row r="56">
      <c r="A56" t="inlineStr">
        <is>
          <t>id_SubclassificationAssets_Layout103</t>
        </is>
      </c>
      <c r="D56" s="5" t="inlineStr">
        <is>
          <t>مخصص بضاعة بطيئة الحركة وبضاعة تالفة</t>
        </is>
      </c>
      <c r="E56" s="27" t="inlineStr">
        <is>
          <t>753,875</t>
        </is>
      </c>
      <c r="F56" s="27" t="inlineStr">
        <is>
          <t>703,875</t>
        </is>
      </c>
    </row>
    <row r="57">
      <c r="A57" t="inlineStr">
        <is>
          <t>id_SubclassificationAssets_Layout103</t>
        </is>
      </c>
      <c r="D57" s="17" t="inlineStr">
        <is>
          <t>المخزون المتداول بالصافي</t>
        </is>
      </c>
      <c r="E57" s="28" t="inlineStr">
        <is>
          <t>18,038,373</t>
        </is>
      </c>
      <c r="F57" s="28" t="inlineStr">
        <is>
          <t>16,998,535</t>
        </is>
      </c>
    </row>
    <row r="58"/>
    <row hidden="1" r="59"/>
    <row hidden="1" r="60">
      <c r="A60" t="inlineStr">
        <is>
          <t>ELR#notessubclassificationsofassets#id_SubclassificationAssets_Layout12</t>
        </is>
      </c>
    </row>
    <row hidden="1" r="61"/>
    <row hidden="1" r="62"/>
    <row hidden="1" r="63"/>
    <row r="64">
      <c r="D64" s="3" t="n"/>
      <c r="E64" s="26" t="n"/>
      <c r="F64" s="24" t="n"/>
    </row>
    <row r="65">
      <c r="D65" s="4" t="n"/>
      <c r="E65" s="3" t="inlineStr">
        <is>
          <t>31/12/2025</t>
        </is>
      </c>
      <c r="F65" s="3" t="inlineStr">
        <is>
          <t>31/12/2024</t>
        </is>
      </c>
    </row>
    <row r="66">
      <c r="D66" s="4" t="n"/>
      <c r="E66" s="4" t="inlineStr">
        <is>
          <t>قيمة</t>
        </is>
      </c>
      <c r="F66" s="4" t="inlineStr">
        <is>
          <t>قيمة</t>
        </is>
      </c>
    </row>
    <row r="67">
      <c r="A67" t="inlineStr">
        <is>
          <t>id_SubclassificationAssets_Layout124</t>
        </is>
      </c>
      <c r="D67" s="5" t="inlineStr">
        <is>
          <t xml:space="preserve">المصاريف المدفوعة مسبقا </t>
        </is>
      </c>
      <c r="E67" s="27" t="inlineStr">
        <is>
          <t>445,648</t>
        </is>
      </c>
      <c r="F67" s="27" t="inlineStr">
        <is>
          <t>447,844</t>
        </is>
      </c>
    </row>
    <row r="68">
      <c r="A68" t="inlineStr">
        <is>
          <t>id_SubclassificationAssets_Layout124</t>
        </is>
      </c>
      <c r="D68" s="5" t="inlineStr">
        <is>
          <t>القروض والسلف للموظفين المتداولة</t>
        </is>
      </c>
      <c r="E68" s="27" t="inlineStr">
        <is>
          <t>471,401</t>
        </is>
      </c>
      <c r="F68" s="27" t="inlineStr">
        <is>
          <t>476,965</t>
        </is>
      </c>
    </row>
    <row r="69">
      <c r="A69" t="inlineStr">
        <is>
          <t>id_SubclassificationAssets_Layout124</t>
        </is>
      </c>
      <c r="D69" s="5" t="inlineStr">
        <is>
          <t>أمانات ضريبة الدخل</t>
        </is>
      </c>
      <c r="E69" s="27" t="inlineStr">
        <is>
          <t>9,752</t>
        </is>
      </c>
      <c r="F69" s="27" t="inlineStr">
        <is>
          <t>9,652</t>
        </is>
      </c>
    </row>
    <row r="70">
      <c r="A70" t="inlineStr">
        <is>
          <t>id_SubclassificationAssets_Layout124</t>
        </is>
      </c>
      <c r="D70" s="5" t="inlineStr">
        <is>
          <t>أمانات ضريبة المبيعات العامة</t>
        </is>
      </c>
      <c r="E70" s="27" t="inlineStr">
        <is>
          <t>4,349</t>
        </is>
      </c>
      <c r="F70" s="27" t="inlineStr">
        <is>
          <t>4,720</t>
        </is>
      </c>
    </row>
    <row r="71">
      <c r="A71" t="inlineStr">
        <is>
          <t>id_SubclassificationAssets_Layout124</t>
        </is>
      </c>
      <c r="D71" s="5" t="inlineStr">
        <is>
          <t>امانات مسترده</t>
        </is>
      </c>
      <c r="E71" s="27" t="inlineStr">
        <is>
          <t>11,337</t>
        </is>
      </c>
      <c r="F71" s="27" t="inlineStr">
        <is>
          <t>11,337</t>
        </is>
      </c>
    </row>
    <row r="72">
      <c r="A72" t="inlineStr">
        <is>
          <t>id_SubclassificationAssets_Layout124</t>
        </is>
      </c>
      <c r="D72" s="5" t="inlineStr">
        <is>
          <t>كفالات وأمانات متداولة</t>
        </is>
      </c>
      <c r="E72" s="27" t="inlineStr">
        <is>
          <t>55,714</t>
        </is>
      </c>
      <c r="F72" s="27" t="inlineStr">
        <is>
          <t>78,025</t>
        </is>
      </c>
    </row>
    <row r="73">
      <c r="A73" t="inlineStr">
        <is>
          <t>id_SubclassificationAssets_Layout124</t>
        </is>
      </c>
      <c r="D73" s="5" t="inlineStr">
        <is>
          <t>اعتمادات بنكية مستندية مدينة متداولة</t>
        </is>
      </c>
      <c r="E73" s="27" t="inlineStr">
        <is>
          <t>1,626,445</t>
        </is>
      </c>
      <c r="F73" s="27" t="inlineStr">
        <is>
          <t>5,909</t>
        </is>
      </c>
    </row>
    <row r="74">
      <c r="A74" t="inlineStr">
        <is>
          <t>id_SubclassificationAssets_Layout124</t>
        </is>
      </c>
      <c r="D74" s="5" t="inlineStr">
        <is>
          <t>دفات على حساب استثمارات، متداولة</t>
        </is>
      </c>
      <c r="E74" s="27" t="inlineStr">
        <is>
          <t>1,625,684</t>
        </is>
      </c>
      <c r="F74" s="27" t="inlineStr">
        <is>
          <t>1,309,609</t>
        </is>
      </c>
    </row>
    <row r="75">
      <c r="A75" t="inlineStr">
        <is>
          <t>id_SubclassificationAssets_Layout124</t>
        </is>
      </c>
      <c r="D75" s="5" t="inlineStr">
        <is>
          <t>موجودات اخرى متداولة، أخرى</t>
        </is>
      </c>
      <c r="E75" s="27" t="inlineStr">
        <is>
          <t>4,316</t>
        </is>
      </c>
      <c r="F75" s="27" t="inlineStr">
        <is>
          <t>2,998</t>
        </is>
      </c>
    </row>
    <row r="76">
      <c r="A76" t="inlineStr">
        <is>
          <t>id_SubclassificationAssets_Layout124</t>
        </is>
      </c>
      <c r="D76" s="17" t="inlineStr">
        <is>
          <t>إجمالي الموجودات الاخرى</t>
        </is>
      </c>
      <c r="E76" s="28" t="inlineStr">
        <is>
          <t>4,254,646</t>
        </is>
      </c>
      <c r="F76" s="28" t="inlineStr">
        <is>
          <t>2,347,059</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17:F17"/>
    <mergeCell ref="D49:F49"/>
    <mergeCell ref="D6:F6"/>
    <mergeCell ref="D64:F64"/>
    <mergeCell ref="C4:F4"/>
    <mergeCell ref="D34:F34"/>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 xml:space="preserve"> مخصصات  غير متداولة لمنافع الموظفين، مخصص تعويض نهاية الخدمة</t>
        </is>
      </c>
      <c r="E14" s="27" t="inlineStr">
        <is>
          <t>568,761</t>
        </is>
      </c>
      <c r="F14" s="27" t="inlineStr">
        <is>
          <t>522,272</t>
        </is>
      </c>
    </row>
    <row r="15">
      <c r="A15" t="inlineStr">
        <is>
          <t>NotesSubclassificationsOfLiabilitiesAndEquities0</t>
        </is>
      </c>
      <c r="D15" s="15" t="inlineStr">
        <is>
          <t>المخصصات غير المتداولة لمنافع الموظفين</t>
        </is>
      </c>
      <c r="E15" s="28" t="inlineStr">
        <is>
          <t>568,761</t>
        </is>
      </c>
      <c r="F15" s="28" t="inlineStr">
        <is>
          <t>522,272</t>
        </is>
      </c>
    </row>
    <row r="16">
      <c r="A16" t="inlineStr">
        <is>
          <t>NotesSubclassificationsOfLiabilitiesAndEquities0</t>
        </is>
      </c>
      <c r="D16" s="17" t="inlineStr">
        <is>
          <t>إجمالي المخصصات غير المتداولة</t>
        </is>
      </c>
      <c r="E16" s="28" t="inlineStr">
        <is>
          <t>568,761</t>
        </is>
      </c>
      <c r="F16" s="28" t="inlineStr">
        <is>
          <t>522,272</t>
        </is>
      </c>
    </row>
    <row r="17">
      <c r="D17" s="9" t="inlineStr">
        <is>
          <t xml:space="preserve">الاقتراضات غير متداولة </t>
        </is>
      </c>
      <c r="E17" s="9" t="n"/>
      <c r="F17" s="9" t="n"/>
    </row>
    <row r="18">
      <c r="A18" t="inlineStr">
        <is>
          <t>NotesSubclassificationsOfLiabilitiesAndEquities0</t>
        </is>
      </c>
      <c r="D18" s="5" t="inlineStr">
        <is>
          <t xml:space="preserve">التسهيلات الائتمانية غير المتداولة </t>
        </is>
      </c>
      <c r="E18" s="27" t="inlineStr">
        <is>
          <t>2,543,776</t>
        </is>
      </c>
      <c r="F18" s="27" t="inlineStr">
        <is>
          <t>2,786,182</t>
        </is>
      </c>
    </row>
    <row r="19">
      <c r="A19" t="inlineStr">
        <is>
          <t>NotesSubclassificationsOfLiabilitiesAndEquities0</t>
        </is>
      </c>
      <c r="D19" s="5" t="inlineStr">
        <is>
          <t>الكمبيالات والسندات المصدرة  غير المتدولة</t>
        </is>
      </c>
      <c r="E19" s="27" t="inlineStr">
        <is>
          <t>23,766</t>
        </is>
      </c>
      <c r="F19" s="27" t="inlineStr">
        <is>
          <t>76,070</t>
        </is>
      </c>
    </row>
    <row r="20">
      <c r="A20" t="inlineStr">
        <is>
          <t>NotesSubclassificationsOfLiabilitiesAndEquities0</t>
        </is>
      </c>
      <c r="D20" s="17" t="inlineStr">
        <is>
          <t>إجمالي الاقتراضات غير المتداولة</t>
        </is>
      </c>
      <c r="E20" s="28" t="inlineStr">
        <is>
          <t>2,567,542</t>
        </is>
      </c>
      <c r="F20" s="28" t="inlineStr">
        <is>
          <t>2,862,252</t>
        </is>
      </c>
    </row>
    <row r="21">
      <c r="D21" s="9" t="inlineStr">
        <is>
          <t xml:space="preserve">مطلوبات غير متداولة متفرقة </t>
        </is>
      </c>
      <c r="E21" s="9" t="n"/>
      <c r="F21" s="9" t="n"/>
    </row>
    <row r="22">
      <c r="D22" s="9" t="inlineStr">
        <is>
          <t xml:space="preserve">الذمم التجارية والذمم الأخرى الدائنة </t>
        </is>
      </c>
      <c r="E22" s="9" t="n"/>
      <c r="F22" s="9" t="n"/>
    </row>
    <row r="23">
      <c r="A23" t="inlineStr">
        <is>
          <t>NotesSubclassificationsOfLiabilitiesAndEquities0</t>
        </is>
      </c>
      <c r="D23" s="17" t="inlineStr">
        <is>
          <t>الذمم الدائنة االتجارية المتداولة</t>
        </is>
      </c>
      <c r="E23" s="28" t="inlineStr">
        <is>
          <t>1,832,409</t>
        </is>
      </c>
      <c r="F23" s="28" t="inlineStr">
        <is>
          <t>2,190,235</t>
        </is>
      </c>
    </row>
    <row r="24">
      <c r="A24" t="inlineStr">
        <is>
          <t>NotesSubclassificationsOfLiabilitiesAndEquities0</t>
        </is>
      </c>
      <c r="D24" s="13" t="inlineStr">
        <is>
          <t>ذمم دائنة محلية متداولة</t>
        </is>
      </c>
      <c r="E24" s="27" t="inlineStr">
        <is>
          <t>1,832,409</t>
        </is>
      </c>
      <c r="F24" s="27" t="inlineStr">
        <is>
          <t>2,190,235</t>
        </is>
      </c>
    </row>
    <row r="25">
      <c r="A25" t="inlineStr">
        <is>
          <t>NotesSubclassificationsOfLiabilitiesAndEquities0</t>
        </is>
      </c>
      <c r="D25" s="5" t="inlineStr">
        <is>
          <t xml:space="preserve">  شيكات مؤجلة دائنة متداولة</t>
        </is>
      </c>
      <c r="E25" s="27" t="inlineStr">
        <is>
          <t>159,628</t>
        </is>
      </c>
      <c r="F25" s="27" t="inlineStr">
        <is>
          <t>144,151</t>
        </is>
      </c>
    </row>
    <row r="26">
      <c r="A26" t="inlineStr">
        <is>
          <t>NotesSubclassificationsOfLiabilitiesAndEquities0</t>
        </is>
      </c>
      <c r="D26" s="17" t="inlineStr">
        <is>
          <t>إجمالي الذمم التجارية والذمم الأخرى الدائنة المتداولة</t>
        </is>
      </c>
      <c r="E26" s="28" t="inlineStr">
        <is>
          <t>1,992,037</t>
        </is>
      </c>
      <c r="F26" s="28" t="inlineStr">
        <is>
          <t>2,334,386</t>
        </is>
      </c>
    </row>
    <row r="27">
      <c r="D27" s="9" t="inlineStr">
        <is>
          <t xml:space="preserve">المخصصات  المتداولة </t>
        </is>
      </c>
      <c r="E27" s="9" t="n"/>
      <c r="F27" s="9" t="n"/>
    </row>
    <row r="28">
      <c r="D28" s="9" t="inlineStr">
        <is>
          <t xml:space="preserve">مخصص منافع الموظفين </t>
        </is>
      </c>
      <c r="E28" s="9" t="n"/>
      <c r="F28" s="9" t="n"/>
    </row>
    <row r="29">
      <c r="A29" t="inlineStr">
        <is>
          <t>NotesSubclassificationsOfLiabilitiesAndEquities0</t>
        </is>
      </c>
      <c r="D29" s="13" t="inlineStr">
        <is>
          <t xml:space="preserve">مخصص حوافز للموظفين </t>
        </is>
      </c>
      <c r="E29" s="27" t="inlineStr">
        <is>
          <t>207,882</t>
        </is>
      </c>
      <c r="F29" s="27" t="inlineStr">
        <is>
          <t>199,287</t>
        </is>
      </c>
    </row>
    <row r="30">
      <c r="A30" t="inlineStr">
        <is>
          <t>NotesSubclassificationsOfLiabilitiesAndEquities0</t>
        </is>
      </c>
      <c r="D30" s="13" t="inlineStr">
        <is>
          <t xml:space="preserve">مخصصات منافع الموظفين  الاخرى المتداولة </t>
        </is>
      </c>
      <c r="E30" s="27" t="inlineStr">
        <is>
          <t>138,981</t>
        </is>
      </c>
      <c r="F30" s="27" t="inlineStr">
        <is>
          <t>231,272</t>
        </is>
      </c>
    </row>
    <row r="31">
      <c r="A31" t="inlineStr">
        <is>
          <t>NotesSubclassificationsOfLiabilitiesAndEquities0</t>
        </is>
      </c>
      <c r="D31" s="15" t="inlineStr">
        <is>
          <t>المخصصات المتداولة لمنافع الموظفين</t>
        </is>
      </c>
      <c r="E31" s="28" t="inlineStr">
        <is>
          <t>346,863</t>
        </is>
      </c>
      <c r="F31" s="28" t="inlineStr">
        <is>
          <t>430,559</t>
        </is>
      </c>
    </row>
    <row r="32">
      <c r="A32" t="inlineStr">
        <is>
          <t>NotesSubclassificationsOfLiabilitiesAndEquities0</t>
        </is>
      </c>
      <c r="D32" s="17" t="inlineStr">
        <is>
          <t>إجمالي المخصصات المتداولة</t>
        </is>
      </c>
      <c r="E32" s="28" t="inlineStr">
        <is>
          <t>346,863</t>
        </is>
      </c>
      <c r="F32" s="28" t="inlineStr">
        <is>
          <t>430,559</t>
        </is>
      </c>
    </row>
    <row r="33">
      <c r="D33" s="9" t="inlineStr">
        <is>
          <t xml:space="preserve">الاقتراضات المتداولة </t>
        </is>
      </c>
      <c r="E33" s="9" t="n"/>
      <c r="F33" s="9" t="n"/>
    </row>
    <row r="34">
      <c r="A34" t="inlineStr">
        <is>
          <t>NotesSubclassificationsOfLiabilitiesAndEquities0</t>
        </is>
      </c>
      <c r="D34" s="5" t="inlineStr">
        <is>
          <t>تسهيلات بنكية متداولة</t>
        </is>
      </c>
      <c r="E34" s="27" t="inlineStr">
        <is>
          <t>3,794,286</t>
        </is>
      </c>
      <c r="F34" s="27" t="inlineStr">
        <is>
          <t>3,183,843</t>
        </is>
      </c>
    </row>
    <row r="35">
      <c r="A35" t="inlineStr">
        <is>
          <t>NotesSubclassificationsOfLiabilitiesAndEquities0</t>
        </is>
      </c>
      <c r="D35" s="17" t="inlineStr">
        <is>
          <t>إجمالي الاقتراضات المتداولة والجزء المتداول من الاقتراضات غير المتداولة</t>
        </is>
      </c>
      <c r="E35" s="28" t="inlineStr">
        <is>
          <t>3,794,286</t>
        </is>
      </c>
      <c r="F35" s="28" t="inlineStr">
        <is>
          <t>3,183,843</t>
        </is>
      </c>
    </row>
    <row r="36">
      <c r="D36" s="9" t="inlineStr">
        <is>
          <t xml:space="preserve">مطلوبات متداولة متفرقة </t>
        </is>
      </c>
      <c r="E36" s="9" t="n"/>
      <c r="F36" s="9" t="n"/>
    </row>
    <row r="37">
      <c r="A37" t="inlineStr">
        <is>
          <t>NotesSubclassificationsOfLiabilitiesAndEquities0</t>
        </is>
      </c>
      <c r="D37" s="5" t="inlineStr">
        <is>
          <t>المصاريف المستحقة المتداولة</t>
        </is>
      </c>
      <c r="E37" s="27" t="inlineStr">
        <is>
          <t>420,629</t>
        </is>
      </c>
      <c r="F37" s="27" t="inlineStr">
        <is>
          <t>276,318</t>
        </is>
      </c>
    </row>
    <row r="38">
      <c r="A38" t="inlineStr">
        <is>
          <t>NotesSubclassificationsOfLiabilitiesAndEquities0</t>
        </is>
      </c>
      <c r="D38" s="5" t="inlineStr">
        <is>
          <t>امانات المساهمين المتداولة</t>
        </is>
      </c>
      <c r="E38" s="27" t="inlineStr">
        <is>
          <t>201,393</t>
        </is>
      </c>
      <c r="F38" s="27" t="inlineStr">
        <is>
          <t>169,754</t>
        </is>
      </c>
    </row>
    <row r="39">
      <c r="A39" t="inlineStr">
        <is>
          <t>NotesSubclassificationsOfLiabilitiesAndEquities0</t>
        </is>
      </c>
      <c r="D39" s="5" t="inlineStr">
        <is>
          <t>أمانات مكافأة أعضاء مجلس الإدارة متداولة</t>
        </is>
      </c>
      <c r="E39" s="27" t="inlineStr">
        <is>
          <t>42,750</t>
        </is>
      </c>
      <c r="F39" s="27" t="inlineStr">
        <is>
          <t>42,750</t>
        </is>
      </c>
    </row>
    <row r="40">
      <c r="A40" t="inlineStr">
        <is>
          <t>NotesSubclassificationsOfLiabilitiesAndEquities0</t>
        </is>
      </c>
      <c r="D40" s="5" t="inlineStr">
        <is>
          <t>تمويل مرابحة من بنوك اسلامية</t>
        </is>
      </c>
      <c r="E40" s="27" t="inlineStr">
        <is>
          <t>1,088,420</t>
        </is>
      </c>
      <c r="F40" s="27" t="inlineStr">
        <is>
          <t>1,170,849</t>
        </is>
      </c>
    </row>
    <row r="41">
      <c r="A41" t="inlineStr">
        <is>
          <t>NotesSubclassificationsOfLiabilitiesAndEquities0</t>
        </is>
      </c>
      <c r="D41" s="5" t="inlineStr">
        <is>
          <t>أمانات ضريبة الدخل</t>
        </is>
      </c>
      <c r="E41" s="27" t="inlineStr">
        <is>
          <t>346,998</t>
        </is>
      </c>
      <c r="F41" s="27" t="inlineStr">
        <is>
          <t>522,614</t>
        </is>
      </c>
    </row>
    <row r="42">
      <c r="A42" t="inlineStr">
        <is>
          <t>NotesSubclassificationsOfLiabilitiesAndEquities0</t>
        </is>
      </c>
      <c r="D42" s="5" t="inlineStr">
        <is>
          <t>أمانات ضريبة المبيعات العامة</t>
        </is>
      </c>
      <c r="E42" s="27" t="inlineStr">
        <is>
          <t>55,782</t>
        </is>
      </c>
      <c r="F42" s="27" t="inlineStr">
        <is>
          <t>184,617</t>
        </is>
      </c>
    </row>
    <row r="43">
      <c r="A43" t="inlineStr">
        <is>
          <t>NotesSubclassificationsOfLiabilitiesAndEquities0</t>
        </is>
      </c>
      <c r="D43" s="5" t="inlineStr">
        <is>
          <t>ذمم دائنة للموظفين متداولة</t>
        </is>
      </c>
      <c r="E43" s="27" t="inlineStr">
        <is>
          <t>6,873</t>
        </is>
      </c>
      <c r="F43" s="27" t="inlineStr">
        <is>
          <t>7,167</t>
        </is>
      </c>
    </row>
    <row r="44">
      <c r="A44" t="inlineStr">
        <is>
          <t>NotesSubclassificationsOfLiabilitiesAndEquities0</t>
        </is>
      </c>
      <c r="D44" s="5" t="inlineStr">
        <is>
          <t>مطلوبات متداولة اخرى</t>
        </is>
      </c>
      <c r="E44" s="27" t="inlineStr">
        <is>
          <t>116,407</t>
        </is>
      </c>
      <c r="F44" s="27" t="inlineStr">
        <is>
          <t>139,024</t>
        </is>
      </c>
    </row>
    <row r="45">
      <c r="A45" t="inlineStr">
        <is>
          <t>NotesSubclassificationsOfLiabilitiesAndEquities0</t>
        </is>
      </c>
      <c r="D45" s="17" t="inlineStr">
        <is>
          <t>إجمالي المطلوبات الاخرى المتداولة</t>
        </is>
      </c>
      <c r="E45" s="28" t="inlineStr">
        <is>
          <t>2,279,252</t>
        </is>
      </c>
      <c r="F45" s="28" t="inlineStr">
        <is>
          <t>2,513,093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35,881,999</t>
        </is>
      </c>
      <c r="F9" s="28" t="inlineStr">
        <is>
          <t>35,708,446</t>
        </is>
      </c>
    </row>
    <row r="10">
      <c r="A10" t="inlineStr">
        <is>
          <t>id_AnalysisIncomeExpenseByFunc_Layout10</t>
        </is>
      </c>
      <c r="D10" s="18" t="inlineStr">
        <is>
          <t>مبيعات محلية</t>
        </is>
      </c>
      <c r="E10" s="27" t="inlineStr">
        <is>
          <t>6,396,241</t>
        </is>
      </c>
      <c r="F10" s="27" t="inlineStr">
        <is>
          <t>6,569,728</t>
        </is>
      </c>
    </row>
    <row r="11">
      <c r="A11" t="inlineStr">
        <is>
          <t>id_AnalysisIncomeExpenseByFunc_Layout10</t>
        </is>
      </c>
      <c r="D11" s="18" t="inlineStr">
        <is>
          <t>مبيعات تصديرية / خارجية</t>
        </is>
      </c>
      <c r="E11" s="27" t="inlineStr">
        <is>
          <t>29,485,758</t>
        </is>
      </c>
      <c r="F11" s="27" t="inlineStr">
        <is>
          <t>29,138,718</t>
        </is>
      </c>
    </row>
    <row r="12">
      <c r="A12" t="inlineStr">
        <is>
          <t>id_AnalysisIncomeExpenseByFunc_Layout10</t>
        </is>
      </c>
      <c r="D12" s="15" t="inlineStr">
        <is>
          <t xml:space="preserve">مجموع الإيرادات </t>
        </is>
      </c>
      <c r="E12" s="28" t="inlineStr">
        <is>
          <t>35,881,999</t>
        </is>
      </c>
      <c r="F12" s="28" t="inlineStr">
        <is>
          <t>35,708,446</t>
        </is>
      </c>
    </row>
    <row r="13">
      <c r="A13" t="inlineStr">
        <is>
          <t>id_AnalysisIncomeExpenseByFunc_Layout10</t>
        </is>
      </c>
      <c r="D13" s="13" t="inlineStr">
        <is>
          <t>المواد الخام والقابلة للاستهلاك المستخدمة</t>
        </is>
      </c>
      <c r="E13" s="27" t="inlineStr">
        <is>
          <t>18,769,877</t>
        </is>
      </c>
      <c r="F13" s="27" t="inlineStr">
        <is>
          <t>19,614,755</t>
        </is>
      </c>
    </row>
    <row r="14">
      <c r="A14" t="inlineStr">
        <is>
          <t>id_AnalysisIncomeExpenseByFunc_Layout10</t>
        </is>
      </c>
      <c r="D14" s="13" t="inlineStr">
        <is>
          <t>مصاريف التصنيع</t>
        </is>
      </c>
      <c r="E14" s="27" t="inlineStr">
        <is>
          <t>5,128,168</t>
        </is>
      </c>
      <c r="F14" s="27" t="inlineStr">
        <is>
          <t>4,468,457</t>
        </is>
      </c>
    </row>
    <row r="15">
      <c r="A15" t="inlineStr">
        <is>
          <t>id_AnalysisIncomeExpenseByFunc_Layout10</t>
        </is>
      </c>
      <c r="D15" s="13" t="inlineStr">
        <is>
          <t>بضاعة تحت التصنيع في بداية الفترة</t>
        </is>
      </c>
      <c r="E15" s="27" t="inlineStr">
        <is>
          <t>291,529</t>
        </is>
      </c>
      <c r="F15" s="27" t="inlineStr">
        <is>
          <t>526,597</t>
        </is>
      </c>
    </row>
    <row r="16">
      <c r="A16" t="inlineStr">
        <is>
          <t>id_AnalysisIncomeExpenseByFunc_Layout10</t>
        </is>
      </c>
      <c r="D16" s="13" t="inlineStr">
        <is>
          <t>بضاعة تحت التصنيع في نهاية الفترة</t>
        </is>
      </c>
      <c r="E16" s="27" t="inlineStr">
        <is>
          <t>367,905</t>
        </is>
      </c>
      <c r="F16" s="27" t="inlineStr">
        <is>
          <t>291,529</t>
        </is>
      </c>
    </row>
    <row r="17">
      <c r="A17" t="inlineStr">
        <is>
          <t>id_AnalysisIncomeExpenseByFunc_Layout10</t>
        </is>
      </c>
      <c r="D17" s="15" t="inlineStr">
        <is>
          <t>كلفة البضاعة المصنعة</t>
        </is>
      </c>
      <c r="E17" s="28" t="inlineStr">
        <is>
          <t>23,821,669</t>
        </is>
      </c>
      <c r="F17" s="28" t="inlineStr">
        <is>
          <t>24,318,280</t>
        </is>
      </c>
    </row>
    <row r="18">
      <c r="A18" t="inlineStr">
        <is>
          <t>id_AnalysisIncomeExpenseByFunc_Layout10</t>
        </is>
      </c>
      <c r="D18" s="13" t="inlineStr">
        <is>
          <t>البضاعة الجاهزة رصيد أول الفترة</t>
        </is>
      </c>
      <c r="E18" s="27" t="inlineStr">
        <is>
          <t>4,592,081</t>
        </is>
      </c>
      <c r="F18" s="27" t="inlineStr">
        <is>
          <t>3,994,165</t>
        </is>
      </c>
    </row>
    <row r="19">
      <c r="A19" t="inlineStr">
        <is>
          <t>id_AnalysisIncomeExpenseByFunc_Layout10</t>
        </is>
      </c>
      <c r="D19" s="13" t="inlineStr">
        <is>
          <t>البضاعة الجاهزة رصيد آخر الفترة</t>
        </is>
      </c>
      <c r="E19" s="27" t="inlineStr">
        <is>
          <t>4,893,411</t>
        </is>
      </c>
      <c r="F19" s="27" t="inlineStr">
        <is>
          <t>4,592,081</t>
        </is>
      </c>
    </row>
    <row r="20">
      <c r="A20" t="inlineStr">
        <is>
          <t>id_AnalysisIncomeExpenseByFunc_Layout10</t>
        </is>
      </c>
      <c r="D20" s="15" t="inlineStr">
        <is>
          <t>إجمالي كلفة المبيعات</t>
        </is>
      </c>
      <c r="E20" s="28" t="inlineStr">
        <is>
          <t>23,520,339</t>
        </is>
      </c>
      <c r="F20" s="28" t="inlineStr">
        <is>
          <t>23,720,364</t>
        </is>
      </c>
    </row>
    <row r="21">
      <c r="A21" t="inlineStr">
        <is>
          <t>id_AnalysisIncomeExpenseByFunc_Layout10</t>
        </is>
      </c>
      <c r="D21" s="13" t="inlineStr">
        <is>
          <t>الرواتب والأجور والمنافع الاخرى المصنفة كمصاريف إدارية وعمومية</t>
        </is>
      </c>
      <c r="E21" s="27" t="inlineStr">
        <is>
          <t>2,254,158</t>
        </is>
      </c>
      <c r="F21" s="27" t="inlineStr">
        <is>
          <t>1,902,869</t>
        </is>
      </c>
    </row>
    <row r="22">
      <c r="A22" t="inlineStr">
        <is>
          <t>id_AnalysisIncomeExpenseByFunc_Layout10</t>
        </is>
      </c>
      <c r="D22" s="13" t="inlineStr">
        <is>
          <t>المساهمة في الضمان الاجتماعي</t>
        </is>
      </c>
      <c r="E22" s="27" t="inlineStr">
        <is>
          <t>169,454</t>
        </is>
      </c>
      <c r="F22" s="27" t="inlineStr">
        <is>
          <t>148,602</t>
        </is>
      </c>
    </row>
    <row r="23">
      <c r="A23" t="inlineStr">
        <is>
          <t>id_AnalysisIncomeExpenseByFunc_Layout10</t>
        </is>
      </c>
      <c r="D23" s="13" t="inlineStr">
        <is>
          <t xml:space="preserve"> إستهلاكات وإطفاءات </t>
        </is>
      </c>
      <c r="E23" s="27" t="inlineStr">
        <is>
          <t>556,582</t>
        </is>
      </c>
      <c r="F23" s="27" t="inlineStr">
        <is>
          <t>477,744</t>
        </is>
      </c>
    </row>
    <row r="24">
      <c r="A24" t="inlineStr">
        <is>
          <t>id_AnalysisIncomeExpenseByFunc_Layout10</t>
        </is>
      </c>
      <c r="D24" s="13" t="inlineStr">
        <is>
          <t>محروقات وكهرباء ومياه</t>
        </is>
      </c>
      <c r="E24" s="27" t="inlineStr">
        <is>
          <t>307,155</t>
        </is>
      </c>
      <c r="F24" s="27" t="inlineStr">
        <is>
          <t>296,145</t>
        </is>
      </c>
    </row>
    <row r="25">
      <c r="A25" t="inlineStr">
        <is>
          <t>id_AnalysisIncomeExpenseByFunc_Layout10</t>
        </is>
      </c>
      <c r="D25" s="13" t="inlineStr">
        <is>
          <t>صيانة  وقطع غيار</t>
        </is>
      </c>
      <c r="E25" s="27" t="inlineStr">
        <is>
          <t>485,008</t>
        </is>
      </c>
      <c r="F25" s="27" t="inlineStr">
        <is>
          <t>451,588</t>
        </is>
      </c>
    </row>
    <row r="26">
      <c r="A26" t="inlineStr">
        <is>
          <t>id_AnalysisIncomeExpenseByFunc_Layout10</t>
        </is>
      </c>
      <c r="D26" s="13" t="inlineStr">
        <is>
          <t>مصاريف ايجارات</t>
        </is>
      </c>
      <c r="E26" s="27" t="inlineStr">
        <is>
          <t>182,057</t>
        </is>
      </c>
      <c r="F26" s="27" t="inlineStr">
        <is>
          <t>143,156</t>
        </is>
      </c>
    </row>
    <row r="27">
      <c r="A27" t="inlineStr">
        <is>
          <t>id_AnalysisIncomeExpenseByFunc_Layout10</t>
        </is>
      </c>
      <c r="D27" s="13" t="inlineStr">
        <is>
          <t>شحن ونقل</t>
        </is>
      </c>
      <c r="E27" s="27" t="inlineStr">
        <is>
          <t>460,072</t>
        </is>
      </c>
      <c r="F27" s="27" t="inlineStr">
        <is>
          <t>325,762</t>
        </is>
      </c>
    </row>
    <row r="28">
      <c r="A28" t="inlineStr">
        <is>
          <t>id_AnalysisIncomeExpenseByFunc_Layout10</t>
        </is>
      </c>
      <c r="D28" s="13" t="inlineStr">
        <is>
          <t>رسوم التأمين</t>
        </is>
      </c>
      <c r="E28" s="27" t="inlineStr">
        <is>
          <t>252,419</t>
        </is>
      </c>
      <c r="F28" s="27" t="inlineStr">
        <is>
          <t>232,926</t>
        </is>
      </c>
    </row>
    <row r="29">
      <c r="A29" t="inlineStr">
        <is>
          <t>id_AnalysisIncomeExpenseByFunc_Layout10</t>
        </is>
      </c>
      <c r="D29" s="13" t="inlineStr">
        <is>
          <t>رسوم رخص واشتراكات</t>
        </is>
      </c>
      <c r="E29" s="27" t="inlineStr">
        <is>
          <t>56,659</t>
        </is>
      </c>
      <c r="F29" s="27" t="inlineStr">
        <is>
          <t>138,353</t>
        </is>
      </c>
    </row>
    <row r="30">
      <c r="A30" t="inlineStr">
        <is>
          <t>id_AnalysisIncomeExpenseByFunc_Layout10</t>
        </is>
      </c>
      <c r="D30" s="13" t="inlineStr">
        <is>
          <t>بضاعة تالفة</t>
        </is>
      </c>
      <c r="E30" s="27" t="inlineStr">
        <is>
          <t>6,555</t>
        </is>
      </c>
      <c r="F30" s="27" t="inlineStr">
        <is>
          <t>4,560</t>
        </is>
      </c>
    </row>
    <row r="31">
      <c r="A31" t="inlineStr">
        <is>
          <t>id_AnalysisIncomeExpenseByFunc_Layout10</t>
        </is>
      </c>
      <c r="D31" s="13" t="inlineStr">
        <is>
          <t>مصاريف مخبرية</t>
        </is>
      </c>
      <c r="E31" s="27" t="inlineStr">
        <is>
          <t>186,245</t>
        </is>
      </c>
      <c r="F31" s="27" t="inlineStr">
        <is>
          <t>192,239</t>
        </is>
      </c>
    </row>
    <row r="32">
      <c r="A32" t="inlineStr">
        <is>
          <t>id_AnalysisIncomeExpenseByFunc_Layout10</t>
        </is>
      </c>
      <c r="D32" s="13" t="inlineStr">
        <is>
          <t xml:space="preserve">مصاريف ضيافة </t>
        </is>
      </c>
      <c r="E32" s="27" t="inlineStr">
        <is>
          <t>18,152</t>
        </is>
      </c>
      <c r="F32" s="27" t="inlineStr">
        <is>
          <t>306</t>
        </is>
      </c>
    </row>
    <row r="33">
      <c r="A33" t="inlineStr">
        <is>
          <t>id_AnalysisIncomeExpenseByFunc_Layout10</t>
        </is>
      </c>
      <c r="D33" s="13" t="inlineStr">
        <is>
          <t xml:space="preserve"> مصاريف النظافة</t>
        </is>
      </c>
      <c r="E33" s="27" t="inlineStr">
        <is>
          <t>27,803</t>
        </is>
      </c>
      <c r="F33" s="27" t="inlineStr">
        <is>
          <t>17,767</t>
        </is>
      </c>
    </row>
    <row r="34">
      <c r="A34" t="inlineStr">
        <is>
          <t>id_AnalysisIncomeExpenseByFunc_Layout10</t>
        </is>
      </c>
      <c r="D34" s="13" t="inlineStr">
        <is>
          <t>بنود السلامة العامة</t>
        </is>
      </c>
      <c r="E34" s="27" t="inlineStr">
        <is>
          <t>27,741</t>
        </is>
      </c>
      <c r="F34" s="27" t="inlineStr">
        <is>
          <t>21,534</t>
        </is>
      </c>
    </row>
    <row r="35">
      <c r="A35" t="inlineStr">
        <is>
          <t>id_AnalysisIncomeExpenseByFunc_Layout10</t>
        </is>
      </c>
      <c r="D35" s="13" t="inlineStr">
        <is>
          <t>مصاريف التصنيع الأخرى المستخدمة في الإنتاج</t>
        </is>
      </c>
      <c r="E35" s="27" t="inlineStr">
        <is>
          <t>138,108</t>
        </is>
      </c>
      <c r="F35" s="27" t="inlineStr">
        <is>
          <t>114,906</t>
        </is>
      </c>
    </row>
    <row r="36">
      <c r="A36" t="inlineStr">
        <is>
          <t>id_AnalysisIncomeExpenseByFunc_Layout10</t>
        </is>
      </c>
      <c r="D36" s="15" t="inlineStr">
        <is>
          <t>إجمالي مصاريف التصنيع</t>
        </is>
      </c>
      <c r="E36" s="28" t="inlineStr">
        <is>
          <t>5,128,168</t>
        </is>
      </c>
      <c r="F36" s="28" t="inlineStr">
        <is>
          <t>4,468,457</t>
        </is>
      </c>
    </row>
    <row r="37">
      <c r="A37" t="inlineStr">
        <is>
          <t>id_AnalysisIncomeExpenseByFunc_Layout10</t>
        </is>
      </c>
      <c r="D37" s="13" t="inlineStr">
        <is>
          <t>ايرادات اخرى، أخرى</t>
        </is>
      </c>
      <c r="E37" s="27" t="inlineStr">
        <is>
          <t>308,644</t>
        </is>
      </c>
      <c r="F37" s="27" t="inlineStr">
        <is>
          <t>139,276</t>
        </is>
      </c>
    </row>
    <row r="38">
      <c r="A38" t="inlineStr">
        <is>
          <t>id_AnalysisIncomeExpenseByFunc_Layout10</t>
        </is>
      </c>
      <c r="D38" s="15" t="inlineStr">
        <is>
          <t>مجموع الإيرادات الأخرى</t>
        </is>
      </c>
      <c r="E38" s="28" t="inlineStr">
        <is>
          <t>308,644</t>
        </is>
      </c>
      <c r="F38" s="28" t="inlineStr">
        <is>
          <t>139,276</t>
        </is>
      </c>
    </row>
    <row r="39">
      <c r="A39" t="inlineStr">
        <is>
          <t>id_AnalysisIncomeExpenseByFunc_Layout10</t>
        </is>
      </c>
      <c r="D39" s="13" t="inlineStr">
        <is>
          <t>الرواتب والأجور والمنافع الاخرى المصنفة كمصاريف إدارية وعمومية</t>
        </is>
      </c>
      <c r="E39" s="27" t="inlineStr">
        <is>
          <t>1,456,385</t>
        </is>
      </c>
      <c r="F39" s="27" t="inlineStr">
        <is>
          <t>1,337,704</t>
        </is>
      </c>
    </row>
    <row r="40">
      <c r="A40" t="inlineStr">
        <is>
          <t>id_AnalysisIncomeExpenseByFunc_Layout10</t>
        </is>
      </c>
      <c r="D40" s="13" t="inlineStr">
        <is>
          <t>مكافأة نهاية الخدمة</t>
        </is>
      </c>
      <c r="E40" s="27" t="inlineStr">
        <is>
          <t>119,409</t>
        </is>
      </c>
      <c r="F40" s="27" t="inlineStr">
        <is>
          <t>127,950</t>
        </is>
      </c>
    </row>
    <row r="41">
      <c r="A41" t="inlineStr">
        <is>
          <t>id_AnalysisIncomeExpenseByFunc_Layout10</t>
        </is>
      </c>
      <c r="D41" s="13" t="inlineStr">
        <is>
          <t>المساهمة في الضمان الاجتماعي</t>
        </is>
      </c>
      <c r="E41" s="27" t="inlineStr">
        <is>
          <t>136,448</t>
        </is>
      </c>
      <c r="F41" s="27" t="inlineStr">
        <is>
          <t>127,700</t>
        </is>
      </c>
    </row>
    <row r="42">
      <c r="A42" t="inlineStr">
        <is>
          <t>id_AnalysisIncomeExpenseByFunc_Layout10</t>
        </is>
      </c>
      <c r="D42" s="13" t="inlineStr">
        <is>
          <t>مصاريف آخرى للموظفين</t>
        </is>
      </c>
      <c r="E42" s="27" t="inlineStr">
        <is>
          <t>18,459</t>
        </is>
      </c>
      <c r="F42" s="27" t="inlineStr">
        <is>
          <t>17,147</t>
        </is>
      </c>
    </row>
    <row r="43">
      <c r="A43" t="inlineStr">
        <is>
          <t>id_AnalysisIncomeExpenseByFunc_Layout10</t>
        </is>
      </c>
      <c r="D43" s="13" t="inlineStr">
        <is>
          <t>مصاريف ايجارات</t>
        </is>
      </c>
      <c r="E43" s="27" t="inlineStr">
        <is>
          <t>97,072</t>
        </is>
      </c>
      <c r="F43" s="27" t="inlineStr">
        <is>
          <t>66,395</t>
        </is>
      </c>
    </row>
    <row r="44">
      <c r="A44" t="inlineStr">
        <is>
          <t>id_AnalysisIncomeExpenseByFunc_Layout10</t>
        </is>
      </c>
      <c r="D44" s="13" t="inlineStr">
        <is>
          <t xml:space="preserve"> قرطاسية ومطبوعات</t>
        </is>
      </c>
      <c r="E44" s="27" t="inlineStr">
        <is>
          <t>38,589</t>
        </is>
      </c>
      <c r="F44" s="27" t="inlineStr">
        <is>
          <t>42,380</t>
        </is>
      </c>
    </row>
    <row r="45">
      <c r="A45" t="inlineStr">
        <is>
          <t>id_AnalysisIncomeExpenseByFunc_Layout10</t>
        </is>
      </c>
      <c r="D45" s="13" t="inlineStr">
        <is>
          <t xml:space="preserve">رسوم حكومية ورسوم اخرى </t>
        </is>
      </c>
      <c r="E45" s="27" t="inlineStr">
        <is>
          <t>82,619</t>
        </is>
      </c>
      <c r="F45" s="27" t="inlineStr">
        <is>
          <t>93,152</t>
        </is>
      </c>
    </row>
    <row r="46">
      <c r="A46" t="inlineStr">
        <is>
          <t>id_AnalysisIncomeExpenseByFunc_Layout10</t>
        </is>
      </c>
      <c r="D46" s="13" t="inlineStr">
        <is>
          <t>مصروف النقل</t>
        </is>
      </c>
      <c r="E46" s="27" t="inlineStr">
        <is>
          <t>85,485</t>
        </is>
      </c>
      <c r="F46" s="27" t="inlineStr">
        <is>
          <t>65,436</t>
        </is>
      </c>
    </row>
    <row r="47">
      <c r="A47" t="inlineStr">
        <is>
          <t>id_AnalysisIncomeExpenseByFunc_Layout10</t>
        </is>
      </c>
      <c r="D47" s="13" t="inlineStr">
        <is>
          <t>اتعاب مهنية و استشارات</t>
        </is>
      </c>
      <c r="E47" s="27" t="inlineStr">
        <is>
          <t>55,562</t>
        </is>
      </c>
      <c r="F47" s="27" t="inlineStr">
        <is>
          <t>108,013</t>
        </is>
      </c>
    </row>
    <row r="48">
      <c r="A48" t="inlineStr">
        <is>
          <t>id_AnalysisIncomeExpenseByFunc_Layout10</t>
        </is>
      </c>
      <c r="D48" s="13" t="inlineStr">
        <is>
          <t xml:space="preserve">بريد وهاتف    </t>
        </is>
      </c>
      <c r="E48" s="27" t="inlineStr">
        <is>
          <t>49,736</t>
        </is>
      </c>
      <c r="F48" s="27" t="inlineStr">
        <is>
          <t>46,903</t>
        </is>
      </c>
    </row>
    <row r="49">
      <c r="A49" t="inlineStr">
        <is>
          <t>id_AnalysisIncomeExpenseByFunc_Layout10</t>
        </is>
      </c>
      <c r="D49" s="13" t="inlineStr">
        <is>
          <t>مصروف التأمين</t>
        </is>
      </c>
      <c r="E49" s="27" t="inlineStr">
        <is>
          <t>20,139</t>
        </is>
      </c>
      <c r="F49" s="27" t="inlineStr">
        <is>
          <t>18,565</t>
        </is>
      </c>
    </row>
    <row r="50">
      <c r="A50" t="inlineStr">
        <is>
          <t>id_AnalysisIncomeExpenseByFunc_Layout10</t>
        </is>
      </c>
      <c r="D50" s="13" t="inlineStr">
        <is>
          <t>محروقات وكهرباء ومياه</t>
        </is>
      </c>
      <c r="E50" s="27" t="inlineStr">
        <is>
          <t>9,422</t>
        </is>
      </c>
      <c r="F50" s="27" t="inlineStr">
        <is>
          <t>5,156</t>
        </is>
      </c>
    </row>
    <row r="51">
      <c r="A51" t="inlineStr">
        <is>
          <t>id_AnalysisIncomeExpenseByFunc_Layout10</t>
        </is>
      </c>
      <c r="D51" s="13" t="inlineStr">
        <is>
          <t>مصاريف السيارات</t>
        </is>
      </c>
      <c r="E51" s="27" t="inlineStr">
        <is>
          <t>21,083</t>
        </is>
      </c>
      <c r="F51" s="27" t="inlineStr">
        <is>
          <t>36,521</t>
        </is>
      </c>
    </row>
    <row r="52">
      <c r="A52" t="inlineStr">
        <is>
          <t>id_AnalysisIncomeExpenseByFunc_Layout10</t>
        </is>
      </c>
      <c r="D52" s="13" t="inlineStr">
        <is>
          <t xml:space="preserve">مصاريف ضيافة </t>
        </is>
      </c>
      <c r="E52" s="27" t="inlineStr">
        <is>
          <t>32,656</t>
        </is>
      </c>
      <c r="F52" s="27" t="inlineStr">
        <is>
          <t>32,829</t>
        </is>
      </c>
    </row>
    <row r="53">
      <c r="A53" t="inlineStr">
        <is>
          <t>id_AnalysisIncomeExpenseByFunc_Layout10</t>
        </is>
      </c>
      <c r="D53" s="13" t="inlineStr">
        <is>
          <t>مصاريف تنقلات أعضاء مجلس الادارة</t>
        </is>
      </c>
      <c r="E53" s="27" t="inlineStr">
        <is>
          <t>54,000</t>
        </is>
      </c>
      <c r="F53" s="27" t="inlineStr">
        <is>
          <t>54,000</t>
        </is>
      </c>
    </row>
    <row r="54">
      <c r="A54" t="inlineStr">
        <is>
          <t>id_AnalysisIncomeExpenseByFunc_Layout10</t>
        </is>
      </c>
      <c r="D54" s="13" t="inlineStr">
        <is>
          <t>الاستهلاكات والاطفاءات المصنفة كمصاريف إدارية وعمومية</t>
        </is>
      </c>
      <c r="E54" s="27" t="inlineStr">
        <is>
          <t>33,714</t>
        </is>
      </c>
      <c r="F54" s="27" t="inlineStr">
        <is>
          <t>29,507</t>
        </is>
      </c>
    </row>
    <row r="55">
      <c r="A55" t="inlineStr">
        <is>
          <t>id_AnalysisIncomeExpenseByFunc_Layout10</t>
        </is>
      </c>
      <c r="D55" s="13" t="inlineStr">
        <is>
          <t>مصاريف إدارية وعمومية أخرى</t>
        </is>
      </c>
      <c r="E55" s="27" t="inlineStr">
        <is>
          <t>128,870</t>
        </is>
      </c>
      <c r="F55" s="27" t="inlineStr">
        <is>
          <t>111,449</t>
        </is>
      </c>
    </row>
    <row r="56">
      <c r="A56" t="inlineStr">
        <is>
          <t>id_AnalysisIncomeExpenseByFunc_Layout10</t>
        </is>
      </c>
      <c r="D56" s="15" t="inlineStr">
        <is>
          <t xml:space="preserve">إجمالي المصاريف الإدارية والعمومية </t>
        </is>
      </c>
      <c r="E56" s="28" t="inlineStr">
        <is>
          <t>2,439,648</t>
        </is>
      </c>
      <c r="F56" s="28" t="inlineStr">
        <is>
          <t>2,320,807</t>
        </is>
      </c>
    </row>
    <row r="57">
      <c r="A57" t="inlineStr">
        <is>
          <t>id_AnalysisIncomeExpenseByFunc_Layout10</t>
        </is>
      </c>
      <c r="D57" s="13" t="inlineStr">
        <is>
          <t>الرواتب والأجور والمنافع الاخرى المصنفة كمصاريف بيع وتوزيع</t>
        </is>
      </c>
      <c r="E57" s="27" t="inlineStr">
        <is>
          <t>576,718</t>
        </is>
      </c>
      <c r="F57" s="27" t="inlineStr">
        <is>
          <t>446,340</t>
        </is>
      </c>
    </row>
    <row r="58">
      <c r="A58" t="inlineStr">
        <is>
          <t>id_AnalysisIncomeExpenseByFunc_Layout10</t>
        </is>
      </c>
      <c r="D58" s="13" t="inlineStr">
        <is>
          <t xml:space="preserve">عمولات مبيعات         </t>
        </is>
      </c>
      <c r="E58" s="27" t="inlineStr">
        <is>
          <t>351,228</t>
        </is>
      </c>
      <c r="F58" s="27" t="inlineStr">
        <is>
          <t>272,077</t>
        </is>
      </c>
    </row>
    <row r="59">
      <c r="A59" t="inlineStr">
        <is>
          <t>id_AnalysisIncomeExpenseByFunc_Layout10</t>
        </is>
      </c>
      <c r="D59" s="13" t="inlineStr">
        <is>
          <t>مصروف النقل</t>
        </is>
      </c>
      <c r="E59" s="27" t="inlineStr">
        <is>
          <t>22,749</t>
        </is>
      </c>
      <c r="F59" s="27" t="inlineStr">
        <is>
          <t>17,641</t>
        </is>
      </c>
    </row>
    <row r="60">
      <c r="A60" t="inlineStr">
        <is>
          <t>id_AnalysisIncomeExpenseByFunc_Layout10</t>
        </is>
      </c>
      <c r="D60" s="13" t="inlineStr">
        <is>
          <t>الاستهلاكات والاطفاءات المصنفة كمصاريف بيع وتوزيع</t>
        </is>
      </c>
      <c r="E60" s="27" t="inlineStr">
        <is>
          <t>17,835</t>
        </is>
      </c>
      <c r="F60" s="27" t="inlineStr">
        <is>
          <t>29,291</t>
        </is>
      </c>
    </row>
    <row r="61">
      <c r="A61" t="inlineStr">
        <is>
          <t>id_AnalysisIncomeExpenseByFunc_Layout10</t>
        </is>
      </c>
      <c r="D61" s="13" t="inlineStr">
        <is>
          <t xml:space="preserve">بريد وهاتف    </t>
        </is>
      </c>
      <c r="E61" s="27" t="inlineStr">
        <is>
          <t>19,872</t>
        </is>
      </c>
      <c r="F61" s="27" t="inlineStr">
        <is>
          <t>16,540</t>
        </is>
      </c>
    </row>
    <row r="62">
      <c r="A62" t="inlineStr">
        <is>
          <t>id_AnalysisIncomeExpenseByFunc_Layout10</t>
        </is>
      </c>
      <c r="D62" s="13" t="inlineStr">
        <is>
          <t xml:space="preserve">   مصاريف ايجارات </t>
        </is>
      </c>
      <c r="E62" s="27" t="inlineStr">
        <is>
          <t>53,605</t>
        </is>
      </c>
      <c r="F62" s="27" t="inlineStr">
        <is>
          <t>63,632</t>
        </is>
      </c>
    </row>
    <row r="63">
      <c r="A63" t="inlineStr">
        <is>
          <t>id_AnalysisIncomeExpenseByFunc_Layout10</t>
        </is>
      </c>
      <c r="D63" s="13" t="inlineStr">
        <is>
          <t>مصاريف السيارات</t>
        </is>
      </c>
      <c r="E63" s="27" t="inlineStr">
        <is>
          <t>110,379</t>
        </is>
      </c>
      <c r="F63" s="27" t="inlineStr">
        <is>
          <t>111,273</t>
        </is>
      </c>
    </row>
    <row r="64">
      <c r="A64" t="inlineStr">
        <is>
          <t>id_AnalysisIncomeExpenseByFunc_Layout10</t>
        </is>
      </c>
      <c r="D64" s="13" t="inlineStr">
        <is>
          <t>مصاريف معارض</t>
        </is>
      </c>
      <c r="E64" s="27" t="inlineStr">
        <is>
          <t>106,616</t>
        </is>
      </c>
      <c r="F64" s="27" t="inlineStr">
        <is>
          <t>116,689</t>
        </is>
      </c>
    </row>
    <row r="65">
      <c r="A65" t="inlineStr">
        <is>
          <t>id_AnalysisIncomeExpenseByFunc_Layout10</t>
        </is>
      </c>
      <c r="D65" s="13" t="inlineStr">
        <is>
          <t>مصاريف بنكية</t>
        </is>
      </c>
      <c r="E65" s="27" t="inlineStr">
        <is>
          <t>29</t>
        </is>
      </c>
      <c r="F65" s="27" t="inlineStr">
        <is>
          <t>15</t>
        </is>
      </c>
    </row>
    <row r="66">
      <c r="A66" t="inlineStr">
        <is>
          <t>id_AnalysisIncomeExpenseByFunc_Layout10</t>
        </is>
      </c>
      <c r="D66" s="13" t="inlineStr">
        <is>
          <t>مصاريف عطاءات وكفالات</t>
        </is>
      </c>
      <c r="E66" s="27" t="inlineStr">
        <is>
          <t>2,814</t>
        </is>
      </c>
      <c r="F66" s="27" t="inlineStr">
        <is>
          <t>2,752</t>
        </is>
      </c>
    </row>
    <row r="67">
      <c r="A67" t="inlineStr">
        <is>
          <t>id_AnalysisIncomeExpenseByFunc_Layout10</t>
        </is>
      </c>
      <c r="D67" s="13" t="inlineStr">
        <is>
          <t>عينات مجانية</t>
        </is>
      </c>
      <c r="E67" s="27" t="inlineStr">
        <is>
          <t>38,716</t>
        </is>
      </c>
      <c r="F67" s="27" t="inlineStr">
        <is>
          <t>56,325</t>
        </is>
      </c>
    </row>
    <row r="68">
      <c r="A68" t="inlineStr">
        <is>
          <t>id_AnalysisIncomeExpenseByFunc_Layout10</t>
        </is>
      </c>
      <c r="D68" s="13" t="inlineStr">
        <is>
          <t>شحن ونقل</t>
        </is>
      </c>
      <c r="E68" s="27" t="inlineStr">
        <is>
          <t>38,359</t>
        </is>
      </c>
      <c r="F68" s="27" t="inlineStr">
        <is>
          <t>34,123</t>
        </is>
      </c>
    </row>
    <row r="69">
      <c r="A69" t="inlineStr">
        <is>
          <t>id_AnalysisIncomeExpenseByFunc_Layout10</t>
        </is>
      </c>
      <c r="D69" s="13" t="inlineStr">
        <is>
          <t>مصاريف بيع وتوزيع أخرى</t>
        </is>
      </c>
      <c r="E69" s="27" t="inlineStr">
        <is>
          <t>296,698</t>
        </is>
      </c>
      <c r="F69" s="27" t="inlineStr">
        <is>
          <t>301,661</t>
        </is>
      </c>
    </row>
    <row r="70">
      <c r="A70" t="inlineStr">
        <is>
          <t>id_AnalysisIncomeExpenseByFunc_Layout10</t>
        </is>
      </c>
      <c r="D70" s="15" t="inlineStr">
        <is>
          <t>إجمالي مصاريف البيع والتوزيع</t>
        </is>
      </c>
      <c r="E70" s="28" t="inlineStr">
        <is>
          <t>1,635,618</t>
        </is>
      </c>
      <c r="F70" s="28" t="inlineStr">
        <is>
          <t>1,468,359</t>
        </is>
      </c>
    </row>
    <row r="71">
      <c r="A71" t="inlineStr">
        <is>
          <t>id_AnalysisIncomeExpenseByFunc_Layout10</t>
        </is>
      </c>
      <c r="D71" s="13" t="inlineStr">
        <is>
          <t>بضاعة تالفة</t>
        </is>
      </c>
      <c r="E71" s="27" t="inlineStr">
        <is>
          <t>50,000</t>
        </is>
      </c>
      <c r="F71" s="27" t="inlineStr">
        <is>
          <t>100,000</t>
        </is>
      </c>
    </row>
    <row r="72">
      <c r="A72" t="inlineStr">
        <is>
          <t>id_AnalysisIncomeExpenseByFunc_Layout10</t>
        </is>
      </c>
      <c r="D72" s="13" t="inlineStr">
        <is>
          <t>مخصص التزامات</t>
        </is>
      </c>
      <c r="E72" s="27" t="inlineStr">
        <is>
          <t>45,000</t>
        </is>
      </c>
      <c r="F72" s="27" t="inlineStr">
        <is>
          <t>45,000</t>
        </is>
      </c>
    </row>
    <row r="73">
      <c r="A73" t="inlineStr">
        <is>
          <t>id_AnalysisIncomeExpenseByFunc_Layout10</t>
        </is>
      </c>
      <c r="D73" s="13" t="inlineStr">
        <is>
          <t>مخصص ديون مشكوك في تحصيلها</t>
        </is>
      </c>
      <c r="E73" s="27" t="inlineStr">
        <is>
          <t>220,000</t>
        </is>
      </c>
      <c r="F73" s="27" t="inlineStr">
        <is>
          <t>442,500</t>
        </is>
      </c>
    </row>
    <row r="74">
      <c r="A74" t="inlineStr">
        <is>
          <t>id_AnalysisIncomeExpenseByFunc_Layout10</t>
        </is>
      </c>
      <c r="D74" s="15" t="inlineStr">
        <is>
          <t>إجمالي المصاريف التشغيلية الاخرى</t>
        </is>
      </c>
      <c r="E74" s="28" t="inlineStr">
        <is>
          <t>315,000</t>
        </is>
      </c>
      <c r="F74" s="28" t="inlineStr">
        <is>
          <t>587,500</t>
        </is>
      </c>
    </row>
    <row r="75">
      <c r="A75" t="inlineStr">
        <is>
          <t>id_AnalysisIncomeExpenseByFunc_Layout10</t>
        </is>
      </c>
      <c r="D75" s="13" t="inlineStr">
        <is>
          <t>تكلفة تمويل أخرى</t>
        </is>
      </c>
      <c r="E75" s="27" t="inlineStr">
        <is>
          <t>452,023</t>
        </is>
      </c>
      <c r="F75" s="27" t="inlineStr">
        <is>
          <t>328,039</t>
        </is>
      </c>
    </row>
    <row r="76">
      <c r="A76" t="inlineStr">
        <is>
          <t>id_AnalysisIncomeExpenseByFunc_Layout10</t>
        </is>
      </c>
      <c r="D76" s="15" t="inlineStr">
        <is>
          <t>إجمالي تكاليف التمويل</t>
        </is>
      </c>
      <c r="E76" s="28" t="inlineStr">
        <is>
          <t>452,023</t>
        </is>
      </c>
      <c r="F76" s="28" t="inlineStr">
        <is>
          <t>328,039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    General The Arab Pesticides &amp; Veterinary Drugs Mfg. Co. was established as a limited liability Company on                                 17 October 1991 and on 31 July 2005 the company changed its legal entity to a public shareholding company, and registered in the Hashemite Kingdom of Jordan under number (366), with the main objective of manufacturing of pesticides and veterinary medicines. The Company shares are listed in Amman Stock Exchange – Jordan. The consolidated financial statements were authorized for issue by the Company's Board of Directors in their meeting held on 2 March 2026, and these consolidated financial statements require the approval of the General Assembly. </t>
        </is>
      </c>
      <c r="F11" s="11" t="inlineStr">
        <is>
          <t xml:space="preserve"> 1  .    عـــام تأسست الشركة العربية لصناعة المبيدات والأدوية البيطرية بتاريخ 17/10/1991 كشركة ذات مسؤولية محدودة وقد تم تحويل الصفة القانونية للشركة لشركة مساهمة عامة محدودة في 31 تموز 2005 وهي مسجلة في سجل الشركات المساهمة العامة تحت الرقم (366). إن مركز تسجيل الشركة هو المملكة الأردنية الهاشمية، ومن أهم غاياتها صناعة المبيدات الحشرية الزراعية والمنزلية والأدوية البيطرية. إن أسهم الشركة مدرجة في بورصة عمان للأوراق المالية – الأردن. تم إقرار القوائم المالية الموحدة المرفقة من قبل مجلس إدارة الشركة في جلسته المنعقدة بتاريخ 2 آذار 2026، وتتطلب هذه القوائم المالية الموحدة موافقة الهيئة العامة للمساهمين.</t>
        </is>
      </c>
    </row>
    <row r="12">
      <c r="A12" t="inlineStr">
        <is>
          <t>NotesListOfNotes0</t>
        </is>
      </c>
      <c r="D12" s="10" t="inlineStr">
        <is>
          <t xml:space="preserve">الإفصاح عن اهم السياسات المحاسبية </t>
        </is>
      </c>
      <c r="E12" s="11" t="inlineStr">
        <is>
          <t xml:space="preserve"> 2      .     Summary of Significant Accounting Policies    Basis of preparation  The consolidated financial statements of the Company have been prepared in accordance with International Financial Reporting Standards. The consolidated financial statements have been prepared on a historical cost basis.  The consolidated financial statements are presented in Jordanian Dinar which is the functional currency of the Company. The accounting policies are consistent with those used in the previous year, except for amended standards effective as at the beginning of the year.              Principles of ConsolidationThe consolidated financial statements comprise of the financial statements of the parent and its subsidiaries where the Company has the power to govern the financial and operating policies of the subsidiaries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included in the consolidated statement of profit or loss from the acquisition date which is the date on which control over subsidiaries is transferred to the Company. The results of operation of the disposed subsidiaries are included in the consolidated statement of profit or loss to the disposal date which is the date on which the Company loses control over the subsidiaries.          The following subsidiaries have been consolidated:    Company Registration country Ownership Capital Activity      Endmaj Chemical and Specialized Medical Industries Company LLCJordan100%50,000ManufacturingDelta Sudia for Chemical Industries Company LLCKSA55%9,500,000ManufacturingArd Al-Baytara Company for Veterinary Medicines Trading LLCJordan100%19,000Manufacturing 		  Adoption of new and revised IFRS standardsThe following amendments to standard have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consolidated statements of the Company for the current and past year. Use of EstimatesThe preparation of the consolidated financial statements requires management to make estimates and assumptions that affect the reported amount of the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provisions.Management believes that the estimates are reasonable and are as follows: Management reviews periodically the tangible assets in order to assess the depreciation for the year based on the useful life and future economic benefits. Any impairment is taken to the consolidated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are held at the lower of cost and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t>
        </is>
      </c>
      <c r="F12" s="11" t="inlineStr">
        <is>
          <t xml:space="preserve">  2  .    ملخص لأهم الأسس المحاسبية  أسس إعداد القوائم المالية الموحدةتم اعداد القوائم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الموحدة وفقاً لمبدأ الكلفة التاريخية. ان الدينار الأردني هو عملة اظهار القوائم المالية الموحدة والذي يمثل العملة الرئيسية للشركة. 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إعتباراً من بداية السنة المالية الحالية.  أسس توحيد القوائم المالية تتضمن القوائم المالية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للشركات التابعة كما في نفس تاريخ القوائم المالية للشركة الأم وبإستخدام نفس السياسات المحاسبية المتبعة في الشركة الأم. إذا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 فيما يلي معلومات عن الشركات التابعة التي تم توحيد قوائمها المالية مع الشركة الأم:اسم الشركة التابعةمركزالتسجيلنسبةالتملكرأس المالبالدينار الأردني النشاط     شركة اندماج للصناعات الكيماوية والدوائية المتخصصة ذ.م.مالأردن100% 50,000صناعة الاضافات العلفية     شركة الدلتا السعودية للصناعات الكيماوية ذ.م.مالسعودية 55% 9,500,000إنتاج أسمدة معدنية وكيماوية     شركة أرض البيطرة لتجارة الأدوية البيطرية ذ.م.مالأردن100% 19,000تجارة الأدوية البيطرية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الموحدة للسنة الحالية والسابقة.    استخدام التقديراتإن اعداد القوائم المالية الموحدة وتطبيق السياسات المحاسبية يتطلب من ادارة الشركة القيام ببعض التقديرات والإجتهادات التي تؤثر على القوائم المالية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الموحدة: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الموحدة.تقوم إدارة الشركة بتقدير قيمة خسائر تدني الموجودات المالية وفقاَ لمعيار التقارير المالية الدولي رقم (9) حيث تتطلب هذه العملية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تقوم إدارة الشركة بتقدير قيمة مخصص البضاعة بطيئة الحركة بحيث يكون هذا التقدير بناءاً على أعمار البضاعة في المخازن. 
</t>
        </is>
      </c>
    </row>
    <row r="13">
      <c r="A13" t="inlineStr">
        <is>
          <t>NotesListOfNotes0</t>
        </is>
      </c>
      <c r="D13" s="10" t="inlineStr">
        <is>
          <t xml:space="preserve">الافصاح عن التغيرات في السياسات المحاسبية </t>
        </is>
      </c>
      <c r="E13" s="11" t="inlineStr">
        <is>
          <t>Adoption of new and revised IFRS standardsThe following amendments to standard have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consolidated statements of the Company for the current and past year.</t>
        </is>
      </c>
      <c r="F13" s="11" t="inlineStr">
        <is>
          <t xml:space="preserve">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الموحدة للسنة الحالية والسابقة.  </t>
        </is>
      </c>
    </row>
    <row r="14">
      <c r="A14" t="inlineStr">
        <is>
          <t>NotesListOfNotes0</t>
        </is>
      </c>
      <c r="D14" s="10" t="inlineStr">
        <is>
          <t xml:space="preserve">الافصاح عن أساس إعداد البيانات المالية </t>
        </is>
      </c>
      <c r="E14" s="11" t="inlineStr">
        <is>
          <t xml:space="preserve">   Basis of preparation  The consolidated financial statements of the Company have been prepared in accordance with International Financial Reporting Standards. The consolidated financial statements have been prepared on a historical cost basis.  The consolidated financial statements are presented in Jordanian Dinar which is the functional currency of the Company. The accounting policies are consistent with those used in the previous year, except for amended standards effective as at the beginning of the year.</t>
        </is>
      </c>
      <c r="F14" s="11" t="inlineStr">
        <is>
          <t>تم اعداد القوائم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الموحدة وفقاً لمبدأ الكلفة التاريخية. ان الدينار الأردني هو عملة اظهار القوائم المالية الموحدة والذي يمثل العملة الرئيسية للشركة. 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إعتباراً من بداية السنة المالية الحالية.</t>
        </is>
      </c>
    </row>
    <row r="15">
      <c r="A15" t="inlineStr">
        <is>
          <t>NotesListOfNotes0</t>
        </is>
      </c>
      <c r="D15" s="10" t="inlineStr">
        <is>
          <t xml:space="preserve">الافصاح عن أساس التوحيد </t>
        </is>
      </c>
      <c r="E15" s="11" t="inlineStr">
        <is>
          <t xml:space="preserve">            Principles of ConsolidationThe consolidated financial statements comprise of the financial statements of the parent and its subsidiaries where the Company has the power to govern the financial and operating policies of the subsidiaries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included in the consolidated statement of profit or loss from the acquisition date which is the date on which control over subsidiaries is transferred to the Company. The results of operation of the disposed subsidiaries are included in the consolidated statement of profit or loss to the disposal date which is the date on which the Company loses control over the subsidiaries.          The following subsidiaries have been consolidated:    Company Registration country Ownership Capital Activity      Endmaj Chemical and Specialized Medical Industries Company LLCJordan100%50,000ManufacturingDelta Sudia for Chemical Industries Company LLCKSA55%9,500,000ManufacturingArd Al-Baytara Company for Veterinary Medicines Trading LLCJordan100%19,000Manufacturing 		</t>
        </is>
      </c>
      <c r="F15" s="11" t="inlineStr">
        <is>
          <t xml:space="preserve"> أسس توحيد القوائم المالية تتضمن القوائم المالية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للشركات التابعة كما في نفس تاريخ القوائم المالية للشركة الأم وبإستخدام نفس السياسات المحاسبية المتبعة في الشركة الأم. إذا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 فيما يلي معلومات عن الشركات التابعة التي تم توحيد قوائمها المالية مع الشركة الأم:اسم الشركة التابعةمركزالتسجيلنسبةالتملكرأس المالبالدينار الأردني النشاط     شركة اندماج للصناعات الكيماوية والدوائية المتخصصة ذ.م.مالأردن100% 50,000صناعة الاضافات العلفية     شركة الدلتا السعودية للصناعات الكيماوية ذ.م.مالسعودية 55% 9,500,000إنتاج أسمدة معدنية وكيماوية     شركة أرض البيطرة لتجارة الأدوية البيطرية ذ.م.مالأردن100% 19,000تجارة الأدوية البيطرية </t>
        </is>
      </c>
    </row>
    <row r="16">
      <c r="A16" t="inlineStr">
        <is>
          <t>NotesListOfNotes0</t>
        </is>
      </c>
      <c r="D16" s="10" t="inlineStr">
        <is>
          <t xml:space="preserve">الافصاح عن استخدام التقديرات  </t>
        </is>
      </c>
      <c r="E16" s="11" t="inlineStr">
        <is>
          <t xml:space="preserve"> Use of EstimatesThe preparation of the consolidated financial statements requires management to make estimates and assumptions that affect the reported amount of the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provisions.Management believes that the estimates are reasonable and are as follows: Management reviews periodically the tangible assets in order to assess the depreciation for the year based on the useful life and future economic benefits. Any impairment is taken to the consolidated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are held at the lower of cost and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t>
        </is>
      </c>
      <c r="F16" s="11" t="inlineStr">
        <is>
          <t xml:space="preserve"> استخدام التقديراتإن اعداد القوائم المالية الموحدة وتطبيق السياسات المحاسبية يتطلب من ادارة الشركة القيام ببعض التقديرات والإجتهادات التي تؤثر على القوائم المالية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الموحدة: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الموحدة.تقوم إدارة الشركة بتقدير قيمة خسائر تدني الموجودات المالية وفقاَ لمعيار التقارير المالية الدولي رقم (9) حيث تتطلب هذه العملية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تقوم إدارة الشركة بتقدير قيمة مخصص البضاعة بطيئة الحركة بحيث يكون هذا التقدير بناءاً على أعمار البضاعة في المخازن. 
</t>
        </is>
      </c>
    </row>
    <row r="17">
      <c r="A17" t="inlineStr">
        <is>
          <t>NotesListOfNotes0</t>
        </is>
      </c>
      <c r="D17" s="10" t="inlineStr">
        <is>
          <t xml:space="preserve">الإفصاح عن الممتلكات والآلات والمعدات </t>
        </is>
      </c>
      <c r="E17" s="11" t="inlineStr">
        <is>
          <t xml:space="preserve"> Property, Plant and Equipment Property, plant and equipment are stated at cost less accumulated depreciation (except lands) and accumulated impairment loss. When assets are sold or retired, their cost and accumulated depreciation are eliminated from the accounts and any gain or loss resulting from their disposal is included in the consolidated statement of profit or loss.  Depreciation is computed on a straight-line basis using the following annual deprecation rates:  Buildings 2%Machines and equipment10-12%Transportation fleet15%Others10-20% The useful life and depreciation method are reviewed periodically to ensure that the method and period of deprecation are consistent with the expected pattern of economic benefits from items of property, plant and equipment.
</t>
        </is>
      </c>
      <c r="F17" s="11" t="inlineStr">
        <is>
          <t xml:space="preserve"> الممتلكات والمعدات والآلات تظهر الممتلكات والمعدات والآلات بالكلفة بعد تنزيل الاستهلاك المتراكم، ويتم استهلاكها (باستثناء الأراضي) عندما تكون جاهزة للإستخدام بطريقة القسط الثابت على مدى العمر الإنتاجي المتوقع لها باستخدام النسب السنوية التالية: مباني 2%الآلات والمعدات والمضخات10-12%وسائط نقل15%أخرى 10-20% عندما يقل المبلغ الممكن استرداده لأي من الممتلكات والمعدات والآلات عن صافي قيمتها الدفترية فإنه يتم تخفيض قيمتها إلى القيمة الممكن استردادها وتسجل قيمة التدني في قائمة الدخل الموحدة. يتم مراجعة العمر الانتاجي المتوقع للممتلكات والمعدات والآلات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t>
        </is>
      </c>
    </row>
    <row r="18">
      <c r="A18" t="inlineStr">
        <is>
          <t>NotesListOfNotes0</t>
        </is>
      </c>
      <c r="D18" s="10" t="inlineStr">
        <is>
          <t xml:space="preserve">الافصاح عن المشاريع تحت التنفيذ  </t>
        </is>
      </c>
      <c r="E18" s="11" t="inlineStr">
        <is>
          <t xml:space="preserve"> Projects under constructionProjects under construction are recorded at cost which represents the contractual obligations of the Company for the construction. Allocated costs directly attributable to the construction of the asset are capitalized. The Projects under construction is transferred to the appropriate asset category and depreciated in accordance with the Company’s policies when construction of the asset is completed and commissioned.</t>
        </is>
      </c>
      <c r="F18" s="11" t="inlineStr">
        <is>
          <t>مشاريع تحت التنفيذتظهر المشاريع تحت التنفيذ بالكلفة والتي تتضمن كلفة الإنشاءات والمصاريف المباشرة. لا يتم استهلاك المشاريع تحت التنفيذ إلا حين يتم الانتهاء منها وتصبح جاهزة للاستخدام.</t>
        </is>
      </c>
    </row>
    <row r="19">
      <c r="A19" t="inlineStr">
        <is>
          <t>NotesListOfNotes0</t>
        </is>
      </c>
      <c r="D19" s="10" t="inlineStr">
        <is>
          <t xml:space="preserve">الافصاح عن الاستثمارات في الشركات التابعة والمشاريع المشتركة والشركات الحليفة </t>
        </is>
      </c>
      <c r="E19" s="11" t="inlineStr">
        <is>
          <t xml:space="preserve"> Investments in AssociateInvestments in associate undertakings are accounted for by the equity method of accounting. These are undertakings over which the Company generally has between 20% and 50% of the voting rights, or over which the Company has significant influence, but which it does not control. Unrealized gains and losses on transactions between the Company and its associate undertakings are eliminated to the extent of the Company's interest in the associate undertakings.  5  .  Investment in associate               The following table summarizes the movements over the Company's investments in associate Company: CompanyBeginning BalanceCashDividendsShare from results  ForeignExchangeEnding Balance Market Value       Syrian Arabian Company for Pesticides and Veterinary LLC630,346(106,500)255,525(54,704)724,667Not listed   The following table summarizes key financial information of the associate:    CompanyActivityCountryOwnership AssetsLiabilitiesRevenues       Syrian Arabian Company for Pesticides and Veterinary LLCManufacturingSyria44.44%2,020,718390,2161,987,687</t>
        </is>
      </c>
      <c r="F19" s="11" t="inlineStr">
        <is>
          <t xml:space="preserve">  الاستثمار في الشركات الزميلةتظهر الاستثمارات في الشركات الزميلة والتي تمتلك الشركة ما نسبته 20٪ الى 50٪ من حق التصويت فيها وتمارس تأثيراً فعالا على سياساتها المالية والتشغيلية بموجب طريقة حقوق الملكية. تظهر الاستثمارات بموجب طريقة حقوق الملكية بالكلفة مضافا إليها حصة الشركة من أية تغيرات في صافي موجودات الشركات الزميلة. تعكس قائمة الدخل الموحدة حصة الشركة من نتائج أعمال الشركة الزميلة. إذا كان هناك تغيرات على حقوق ملكية الشركات الزميلة تم الاعتراف بها بشكل مباشر ضمن قائمة حقوق الملكية الموحدة، تقوم الشركة بإثبات حصتها من تلك التغيرات بشكل مباشر ضمن قائمة حقوق الملكية الموحدة. لا يتم إثبات أية خسائر تزيد عن حصة الشركة في رأسمال الشركات الزميلة باستثناء حصتها في التزامات الشركات الزميلة.  .   استثمار في شركات زميلة فيما يلي ملخص الحركة التي تمت على قيمة الاستثمار في الشركات الزميلة:  اسم الشركة الرصيد في بداية السنة توزيعات نقديةالحصة من نتائج أعمال السنةفروقات ترجمة عملات أجنبية الرصيد في نهاية السنة القيمةالسوقية       العربية السورية لصناعة المواد الزراعية والأدوية البيطرية المحدودة المسؤولية - أسبكو   630,346(106,500) 255,525(54,704) 724,667غير مدرجة    يلخص الجدول أدناه بعض المعلومات المتعلقة بالشركات الزميلة:    اسم الشركة النشاطدولة التسجيلنسبة الملكية الموجودات المطلوبات الايرادات       العربية السورية لصناعة المواد الزراعية والأدوية البيطرية المحدودة المسؤولية - أسبكو  صناعة الأدوية البيطرية سوريا44,44%2,020,718390,2161,987,687 </t>
        </is>
      </c>
    </row>
    <row r="20">
      <c r="A20" t="inlineStr">
        <is>
          <t>NotesListOfNotes0</t>
        </is>
      </c>
      <c r="D20" s="10" t="inlineStr">
        <is>
          <t xml:space="preserve">الإفصاح عن الموجودات المالية بالقيمة العادلة من خلال الدخل الشامل الآخر </t>
        </is>
      </c>
      <c r="E20" s="11" t="inlineStr">
        <is>
          <t xml:space="preserve"> Financial Assets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consolidated statement of other comprehensive income and within owner’s equity, including the changes in fair value resulting from translation of non-monetary assets stated at foreign currency.  In case those assets – or part of them- were sold, the resultant gain or loss is recorded in the consolidated statement of comprehensive income within owners’ equity and the reserve for the sold assets is directly transferred to the retained earnings and not through the consolidated statement of profit or loss.These assets are not subject to impairment testing.Dividends are recorded in the consolidated statement of profit or loss on a separate line item.  6  .   Financial assets at fair value through other comprehensive income  20252024   Investment in unlisted company  266,029237,090 This item represents the cost of the Company’s (9.6%) investment in (Delta Investment Company LLC – Jordan) capital. During 2025, The Company increased its capital by an amount of JOD (300,000). The amount of the increase in the value of the assets above represents the Company’s share of the increase.</t>
        </is>
      </c>
      <c r="F20" s="11" t="inlineStr">
        <is>
          <t xml:space="preserve"> القيمة العادلةتمثل أسعار الإغلاق في أسواق نشطة القيمة العادلة للموجودات المالية. في حال عدم توفر أسعار معلنة أو عـدم وجود تداول نشط على بعض الموجودات المالية فإنه يتم تقدير قيمتها العادلة مـن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   موجودات مالية بالقيمة العادلة من خلال قائمة الدخل الشامل    20252024    أسهم شركة غير مدرجة في أسواق مالية  266,029 237,090  يمثل هذا البند كلفة استثمار الشركة بما نسبته 9,6% من رأسمال شركة دلتا للاستثمارات المالية محدودة المسؤولية والمسجلة في المملكة الأردنية الهاشمية والذي يظهر بالكلفة لعدم القدرة على قياس القيمة العادلة له بموثوقية كافية. قامت شركة دلتا للاستثمارات المالية خلال عام 2025 بزيادة رأسمالها بمبلغ (300,000) دينار، يمثل مبلغ الزيادة في قيمة الموجودات اعلاه حصة الشركة من الزيادة.   
</t>
        </is>
      </c>
    </row>
    <row r="21">
      <c r="A21" t="inlineStr">
        <is>
          <t>NotesListOfNotes0</t>
        </is>
      </c>
      <c r="D21" s="10" t="inlineStr">
        <is>
          <t xml:space="preserve">الإفصاح عن ضريبة الدخل </t>
        </is>
      </c>
      <c r="E21" s="11" t="inlineStr">
        <is>
          <t xml:space="preserve"> Income taxIncome tax expenses are accounted for on the basis of taxable income. Taxable income differs from income declared in the consolidated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     .    Income tax status     The movement on provision for the income tax provision during the year is as follows:  20252024   Balance at beginning of the year522,614318,266Income and National Contribution tax expense for the year661,512521,307Income tax paid(837,128)(316,959)Balance at end of the year (Note 14)346,998522,614 Income and National Contribution tax expense for the year in the consolidated statement of profit or loss consists of the following:  20252024   Income tax expense for the year615,449480,343National Contribution tax for the year46,06340,964 661,512521,307 The Company has settled its tax liabilities with the Income Tax Department up to the year ended 2018.    The income tax return for the year 2019 was reviewed by the Income Tax Department, but the income tax department has not yet issued its final decision. The income tax returns for the years 2020, 2021, 2022, 2023 and 2024 has been filed with the Income Tax Department, but the Department has not reviewed the Company's records till the date of this report.  The Income and National Contribution tax provision for the year 2025 was calculated in accordance with the Income Tax Law.
</t>
        </is>
      </c>
      <c r="F21" s="11" t="inlineStr">
        <is>
          <t xml:space="preserve"> ضريبة الدخل 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   .   الوضع الضريبي للشركة            تفاصيل الحركة التي تمت على مخصص ضريبة الدخل والمساهمة الوطنية هي كما يلي:	  20252024   الرصيد كما في بداية السنة 522,614 318,266ضريبة الدخل والمساهمة الوطنية المستحقة عن أرباح السنة 661,512 521,307ضريبة الدخل المدفوعة(837,128)(316,959)الرصيد كما في نهاية السنة (إيضاح 14) 346,998 522,614          تمثل ضريبة الدخل والمساهمة الوطنية الظاهرة في قائمة الدخل ما يلي:	  20252024   ضريبة الدخل المستحقة عن أرباح السنة 615,449 480,343ضريبة المساهمة الوطنية المستحقة عن أرباح السنة 46,063 40,964  661,512 521,307تم تسوية الوضع الضريبي للشركة حتى نهاية عام 2018.قامت دائرة ضريبة الدخل بمراجعة سجلات الشركة لعام 2019 ولم يصدر قرارها النهائي بعد.ما زال عام 2020 قيد النظر لدى هيئة الاعتراض بدائرة ضريبة الدخل والمبيعات.تم تقديم كشوف التقدير الذاتي عن نتائج أعمال الشركة للأعوام 2021، 2022، 2023 و2024 ولم تقم دائرة ضريبة الدخل بمراجعة سجلات الشركة حتى تاريخه.تم احتساب مخصص ضريبة الدخل والمساهمة الوطنية عن نتائج أعمال الشركة لعام 2025 وفقا لقانون ضريبة الدخل.</t>
        </is>
      </c>
    </row>
    <row r="22">
      <c r="A22" t="inlineStr">
        <is>
          <t>NotesListOfNotes0</t>
        </is>
      </c>
      <c r="D22" s="10" t="inlineStr">
        <is>
          <t xml:space="preserve">الافصاح عن النقد في الصندوق ولدى البنوك </t>
        </is>
      </c>
      <c r="E22" s="11" t="inlineStr">
        <is>
          <t xml:space="preserve"> Cash and Cash Equivalents  Cash and cash equivalents comprise of cash on hand, deposits held at call with banks and short-term deposits with the original maturity of three months or less.   .  Cash and cash equivalents  20252024   Cash and checks on hand18,79140,508Current bank accounts2,520,7952,327,927Bank deposits 4,398,0085,834,575 6,937,5948,203,010 Time deposits mature within a period of one to three months, annual interest rates on the deposits ranged between (4.5% - 5%). The Company didn’t record any expected credit losses related to the above bank deposits balances, as the calculated financial impact is immaterial. </t>
        </is>
      </c>
      <c r="F22" s="11" t="inlineStr">
        <is>
          <t xml:space="preserve">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    النقد وما في حكمه 20252024    نقد وشيكات في الصندوق 18,791 40,508حسابات جارية لدى البنوك  2,520,795 2,327,927ودائع لدى البنوك  4,398,008 5,834,575  6,937,594 8,203,010 -  تستحق الودائع لدى البنوك خلال فترة شهر الى (3) أشهر، وتكتسب فائدة بنسبة (4,5%– 5%) سنوياً.-  لم يتم إثبات الخسائر الائتمانية المتوقعة التي تخص أرصدة حسابات الشركة لدى البنوك حيث أن الاثر المالي المحتسب غير ‏جوهري.‏</t>
        </is>
      </c>
    </row>
    <row r="23">
      <c r="A23" t="inlineStr">
        <is>
          <t>NotesListOfNotes0</t>
        </is>
      </c>
      <c r="D23" s="10" t="inlineStr">
        <is>
          <t xml:space="preserve">الإفصاح عن الذمم التجارية والذمم الأخرى المدينة </t>
        </is>
      </c>
      <c r="E23" s="11" t="inlineStr">
        <is>
          <t xml:space="preserve"> Accounts Receivable 	Accounts receivables are carried at original invoice amount less estimate made for expected credit loss based on a review of all outstanding amounts at the year end.  Bad debts are written off when identified.       .   Accounts receivable 20252024   Accounts receivables18,492,49016,861,280Provision for expected credit loss(3,000,807)(2,790,660) 15,491,68314,070,620          Movement on the provision for expected credit loss is as follows:  20252024   Balance at beginning of the year 2,790,6602,502,166Additions220,000442,500Bad debts(9,853)(154,006) 3,000,8072,790,660  The age of receivables past due but not impaired is as follows:    20252024   Receivables past due for less than one year 15,401,59013,850,002Receivables past due for more than one year 90,093220,618 15,491,68314,070,620	   		 Management believes that all past due but not impaired receivables are collectable in full.  </t>
        </is>
      </c>
      <c r="F23" s="11" t="inlineStr">
        <is>
          <t xml:space="preserve"> 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  ذمم مدينة  20252024    ذمم مدينة  18,492,490 16,861,280مخصص الخسائر الائتمانية المتوقعة(3,000,807)(2,790,660)  15,491,683 14,070,620         يبين الجدول التالي الحركة التي تمت على مخصص الخسائر الائتمانية المتوقعة:  20252024    الرصيد كما في بداية السنة 2,790,660 2,502,166إضافات 220,000 442,500ديون معدومة (9,853)(154,006)  3,000,807 2,790,660           يبين الجدول التالي أعمار الذمم المستحقة التي لم يتم أخذ مخصص لها:   20252024    ذمم مستحقة لفترة تقل عن عام  15,401,590 13,850,002ذمم مستحقة لفترة تزيد عن عام  90,093 220,618  15,491,683 14,070,620            وفي رأي إدارة الشركة أن جميع الذمم المستحقة التي لم يتم أخذ مخصص لها قابلة للتحصيل بشكل كامل.</t>
        </is>
      </c>
    </row>
    <row r="24">
      <c r="A24" t="inlineStr">
        <is>
          <t>NotesListOfNotes0</t>
        </is>
      </c>
      <c r="D24" s="10" t="inlineStr">
        <is>
          <t xml:space="preserve">الإفصاح عن المخزون </t>
        </is>
      </c>
      <c r="E24" s="11" t="inlineStr">
        <is>
          <t xml:space="preserve"> Inventories Inventories are stated at the lower of cost or net realizable value.  Cost is determined by the weighted average method. The cost of finished goods and work in progress comprises raw materials, direct labor, other direct costs and related production overheads.Raw materials are stated at the lower of the cost or net realizable value, cost is determined by the weighted average method.     .  Inventories 20252024   Raw materials and packaging materials13,530,93212,818,800Finished goods4,893,4114,592,081Work in progress367,905291,529Provision for slow moving and expired inventories(753,875)(703,875) 18,038,37316,998,535   The movements on the provision for slow moving and expired inventories items are as follows:     20252024   Balance at beginning of the year 703,875605,225Additions 50,000100,000Write-off expired inventories during the year-(1,350) 753,875703,875</t>
        </is>
      </c>
      <c r="F24" s="11" t="inlineStr">
        <is>
          <t xml:space="preserve"> البضاعةيتم تسعير البضاعة الجاهزة المصنعة بالكلفة أو صافي القيمة البيعية أيهما أقل، وتتضمن الكلفة مصاريف التصنيع المباشرة مع تحميل جزء من مصاريف التصنيع غير المباشرة باستخدام طريقة متوسط سعر الكلفة المرجح. يتم تسعير المنتجات تحت التصنيع بالكلفة أو صافي القيمة البيعية أيهما أقل، وتتضمن الكلفة مصاريف التصنيع المباشرة مع تحميل جزء من مصاريف التصنيع غير المباشرة حسب مرحلة التصنيع باستخدام متوسط سعر الكلفة المرجح حسب كل مرحلة من مراحل الإنتاج. يتم تسعير المواد الخام المشتراه بالكلفة أو صافي القيمة البيعية أيهما أقل، ويتم تحديد الكلفة باستخدام متوسط سعر الكلفة المرجح.  .	   البضاعة 20252024   مواد أولية وتعبئة وتغليف 13,530,932 12,818,800بضاعة جاهزة 4,893,411 4,592,081بضاعة تحت التصنيع 367,905 291,529مخصص بضاعة تالفة ومنتهية الصلاحية(753,875)(703,875)  18,038,373 16,998,535         وفيما يلي الحركة على مخصص البضاعة التالفة ومنتهية الصلاحية:  20252024   الرصيد كما في بداية السنة  703,875 605,225إضافات 50,000 100,000إتلاف بضاعة  -(1,350)   753,875 703,875</t>
        </is>
      </c>
    </row>
    <row r="25">
      <c r="A25" t="inlineStr">
        <is>
          <t>NotesListOfNotes0</t>
        </is>
      </c>
      <c r="D25" s="10" t="inlineStr">
        <is>
          <t xml:space="preserve">الافصاح عن موجودات متداولة اخرى </t>
        </is>
      </c>
      <c r="E25" s="11" t="inlineStr">
        <is>
          <t xml:space="preserve">    .   Other current assets 20252024   Letters of credit1,626,4455,909Advance payments on investments1,625,6841,309,609Employees receivables471,401476,965Prepaid expenses445,648447,844Guarantees deposits55,71478,025Refundable deposits11,33711,337Income tax withholdings9,7529,652Sales tax withholdings 4,3494,720Miscellaneous4,3162,998 4,254,6462,347,059</t>
        </is>
      </c>
      <c r="F25" s="11" t="inlineStr">
        <is>
          <t xml:space="preserve">   . أرصدة مدينة أخرى  20252024   اعتمادات مستندية 1,626,445 5,909دفعات مقدمة على حساب استثمارات 1,625,684 1,309,609ذمم موظفين 471,401 476,965مصاريف مدفوعة مقدماً 445,648 447,844تأمينات كفالات 55,714 78,025تأمينات مستردة 11,337 11,337أمانات ضريبة الدخل  9,752 9,652أمانات ضريبة المبيعات 4,349 4,720متفرقة 4,316 2,998  4,254,646 2,347,059 </t>
        </is>
      </c>
    </row>
    <row r="26">
      <c r="A26" t="inlineStr">
        <is>
          <t>NotesListOfNotes0</t>
        </is>
      </c>
      <c r="D26" s="10" t="inlineStr">
        <is>
          <t xml:space="preserve">الافصاح عن الذمم التجارية  والذمم الأخرى الدائنة غير المتداولة  </t>
        </is>
      </c>
      <c r="E26" s="11" t="inlineStr">
        <is>
          <t xml:space="preserve"> Payables and Accruals  	Accounts payable and accrued expenses are recognized when goods are received and services are rendered.</t>
        </is>
      </c>
      <c r="F26" s="11" t="inlineStr">
        <is>
          <t xml:space="preserve">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t>
        </is>
      </c>
    </row>
    <row r="27">
      <c r="A27" t="inlineStr">
        <is>
          <t>NotesListOfNotes0</t>
        </is>
      </c>
      <c r="D27" s="10" t="inlineStr">
        <is>
          <t>الافصاح عن اوراق الدفع</t>
        </is>
      </c>
      <c r="E27" s="11" t="inlineStr">
        <is>
          <t xml:space="preserve">  .   Notes payables 20252024   Murabaha financing from Islamic banks1,112,1861,246,919   The above financing is granted to the Company against checks under collection and mortgage of some lands.   
</t>
        </is>
      </c>
      <c r="F27" s="11" t="inlineStr">
        <is>
          <t xml:space="preserve">  .   أوراق دفع 20252024    تمويل مرابحة من بنوك إسلامية 1,112,186 1,246,919 تم منح التمويل أعلاه مقابل إيداع شيكات برسم التحصيل ورهن عقاري على بعض أراضي الشركة.      </t>
        </is>
      </c>
    </row>
    <row r="28">
      <c r="A28" t="inlineStr">
        <is>
          <t>NotesListOfNotes0</t>
        </is>
      </c>
      <c r="D28" s="10" t="inlineStr">
        <is>
          <t xml:space="preserve">الإفصاح عن الأرصدة الدائنة الأخرى </t>
        </is>
      </c>
      <c r="E28" s="11" t="inlineStr">
        <is>
          <t xml:space="preserve">      Other liabilities 20252024   Accrued expenses420,629276,318Provision for Income and National Contribution tax (Note 20)346,998522,614Amounts due to shareholders201,393169,754Provision for agents and salesmen commissions 138,981231,272Provision for executive management bonus121,500115,425Provision for employees’ bonus86,38283,862Sales tax withholdings  55,782184,617Board of Directors’ remunerations42,75042,750Employees payables6,8737,167Miscellaneous116,407139,024 1,537,6951,772,803</t>
        </is>
      </c>
      <c r="F28" s="11" t="inlineStr">
        <is>
          <t xml:space="preserve">  .  أرصدة دائنة أخرى 20252024   مصاريف مستحقة  420,629 276,318مخصص ضريبة الدخل والمساهمة الوطنية (ايضاح 20) 346,998 522,614أمانات مساهمين  201,393 169,754مخصص عمولات مندوبين وعملاء  138,981 231,272مخصص مكافآت الإدارة العليا 121,500 115,425مخصص مكافآت الموظفين 86,382 83,862أمانات ضريبة المبيعات  55,782 184,617مخصص مكافأة أعضاء مجلس الإدارة 42,750 42,750أمانات موظفين 6,873 7,167متفرقة 116,407 139,024  1,537,695 1,772,803</t>
        </is>
      </c>
    </row>
    <row r="29">
      <c r="A29" t="inlineStr">
        <is>
          <t>NotesListOfNotes0</t>
        </is>
      </c>
      <c r="D29" s="10" t="inlineStr">
        <is>
          <t xml:space="preserve">الافصاح عن الاقتراضات </t>
        </is>
      </c>
      <c r="E29" s="11" t="inlineStr">
        <is>
          <t xml:space="preserve">  .   Credit Facilities     CreditType  Currency InterestRate Maturitydate Outstanding BalanceCreditLimitShort TermLong Term       Central Bank LoanJOD2.685%2026-20303,000,000336,4561,642,497Central Bank LoanJOD3.25%2026-20272,000,000571,440428,483Central Bank LoanJOD3.25%2026-2029788,000315,204472,796Central Bank LoanJOD3%20261,000,00055,531-Commercial LoanJOD7%20261,800,0001,525,000-OverdraftJOD7.75%2026600,000542,812-OverdraftJOD8.25%20261,000,000447,843-     3,794,2862,543,776 	The above facilities are granted to the Company against mortgage of some lands.</t>
        </is>
      </c>
      <c r="F29" s="11" t="inlineStr">
        <is>
          <t xml:space="preserve">      .   تسهيلات ائتمانية نوع سعرتاريخسقفالرصيد القائمالتسهيلاتالعملةالفائدةالاستحقاقالتسهيلاتقصير الاجلطويل الأجل       قرض البنك المركزي دينار2,685%2026 - 20303,000,000 336,456 1,642,497قرض البنك المركزي دينار3,25%2026 - 20272,000,000 571,440 428,483قرض البنك المركزي دينار3,25%2026 - 2029788,000 315,204 472,796قرض البنك المركزي دينار3%20261,000,000 55,531 -قرض تجاري دينار7%20261,800,000 1,525,000 -جاري مديندينار7,75%2026600,000 542,812 - جاري مديندينار8,25%20261,000,000 447,843 -      3,794,286 2,543,776 تم منح التسهيلات المذكورة أعلاه مقابل رهن عقاري على بعض أراضي الشركة.     
</t>
        </is>
      </c>
    </row>
    <row r="30">
      <c r="A30" t="inlineStr">
        <is>
          <t>NotesListOfNotes0</t>
        </is>
      </c>
      <c r="D30" s="10" t="inlineStr">
        <is>
          <t xml:space="preserve">الافصاح عن راس المال المدفوع </t>
        </is>
      </c>
      <c r="E30" s="11" t="inlineStr">
        <is>
          <t xml:space="preserve">  	Paid - in capitalThe authorized, subscribed and paid in capital is JOD (16.5) million divided equally into (16.5) million shares with par value of JOD (1) for each share as at 31 December 2025 and 2024.</t>
        </is>
      </c>
      <c r="F30" s="11" t="inlineStr">
        <is>
          <t>رأس الماليبلغ رأس المال المصرح والمكتتب به والمدفوع (16,5) مليون دينار مقسم إلى (16,5) مليون سهم بقيمة اسمية دينار واحد للسهم كما في 31 كانون الاول 2025 و2024.</t>
        </is>
      </c>
    </row>
    <row r="31">
      <c r="A31" t="inlineStr">
        <is>
          <t>NotesListOfNotes0</t>
        </is>
      </c>
      <c r="D31" s="10" t="inlineStr">
        <is>
          <t xml:space="preserve">الإفصاح عن احتياطي إجباري </t>
        </is>
      </c>
      <c r="E31" s="11" t="inlineStr">
        <is>
          <t xml:space="preserve">         Statutory reserveThe accumulated amounts in this account represent 10% of the Company’s net income before income tax until it reaches 25% of Company’s capital according to the Companies Law. This statutory reserve is not available for distribution to shareholders. </t>
        </is>
      </c>
      <c r="F31" s="11" t="inlineStr">
        <is>
          <t>احتياطي إجباريتمثل المبالغ المتجمعة في هذا الحساب ما تم تحويله من الارباح السنوية قبل الضريبة بنسبة 10 % خلال السنوات السابقة إلى أن يبلغ ما يعادل ربع رأسمال الشركة المصرح به، وهو غير قابل للتوزيع على المساهمين.</t>
        </is>
      </c>
    </row>
    <row r="32">
      <c r="A32" t="inlineStr">
        <is>
          <t>NotesListOfNotes0</t>
        </is>
      </c>
      <c r="D32" s="10" t="inlineStr">
        <is>
          <t xml:space="preserve">الافصاح عن الإحتياطي الاختياري </t>
        </is>
      </c>
      <c r="E32" s="11" t="inlineStr">
        <is>
          <t xml:space="preserve"> Voluntary reserveThe accumulated amounts in this account represent cumulative appropriations not exceeding 20% of net income before income tax. This reserve is available for distribution to shareholders. </t>
        </is>
      </c>
      <c r="F32" s="11" t="inlineStr">
        <is>
          <t xml:space="preserve">احتياطي اختياريتمثل المبالغ المتجمعة في هذا الحساب ما تم تحويله من الارباح السنوية قبل الضريبة بنسبة لا تزيد عن 20 % خلال السنوات السابقة، وهو قابل للتوزيع على المساهمين. </t>
        </is>
      </c>
    </row>
    <row r="33">
      <c r="A33" t="inlineStr">
        <is>
          <t>NotesListOfNotes0</t>
        </is>
      </c>
      <c r="D33" s="10" t="inlineStr">
        <is>
          <t xml:space="preserve">الإفصاح عن علاوة الإصدار </t>
        </is>
      </c>
      <c r="E33" s="11" t="inlineStr">
        <is>
          <t xml:space="preserve"> Additional paid in capital The additional paid – in capital is JOD (1.5) million as at 31 December 2025 and 2024, which resulted from issuing some of the Company’s shares with a price above the par value amounted to JOD (1).</t>
        </is>
      </c>
      <c r="F33" s="11" t="inlineStr">
        <is>
          <t>علاوة الإصدارتبلغ علاوة الإصدار (1,5) مليون دينار كما في 31 كانون الأول 2025 و2024 وهي ناتجة عن إصدار بعض الأسهم بسعر يزيد عن القيمة الاسمية للسهم البالغة دينار واحد</t>
        </is>
      </c>
    </row>
    <row r="34">
      <c r="A34" t="inlineStr">
        <is>
          <t>NotesListOfNotes0</t>
        </is>
      </c>
      <c r="D34" s="10" t="inlineStr">
        <is>
          <t xml:space="preserve">الافصاح عن الأرباح المقترح توزيعها </t>
        </is>
      </c>
      <c r="E34" s="11" t="inlineStr">
        <is>
          <t xml:space="preserve"> Dividends The Board of Directors will propose to the General Assembly in its meeting which will be held in 2026, to distribute (10%) cash dividends of the Company’s capital of JOD (16.5) million. It will also propose increasing the Company's capital from JOD (16.5) million/shares to JOD (25) million/shares through the distribution of bonus shares of JOD (3.5) million to the shareholders, and a private placement to the Company's shareholders of JOD (5) million at a price of JOD (1) per share without a premium.  The General Assembly has resolved in its ordinary meeting held in 2025 to distribute (11%) cash dividends to shareholders.</t>
        </is>
      </c>
      <c r="F34" s="11" t="inlineStr">
        <is>
          <t xml:space="preserve"> توزيعات أرباحسيتقدم مجلس الإدارة بتوصية للهيئة العامة للمساهمين في اجتماعها الذي سيعقد خلال عام 2026 بتوزيع أرباح نقدية على المساهمين بنسبة 10% من رأس المال البالغ (16,5) مليون دينار. كذلك سيتقدم بالتوصية بزيادة رأسمال الشركة من (16,5) مليون دينار/سهم الى (25) مليون دينار/سهم عن طريق توزيع أسهم مجانية بقيمة (3,5) مليون دينار على المساهمين، واكتتاب خاص لمساهمي الشركة بقيمة (5) مليون دينار وبسعر دينار واحد للسهم وبدون علاوة اصدار.   وافقت الهيئة العامة للشركة في اجتماعها المنعقد خلال عام 2025 على توزيع أرباح نقدية على المساهمين بنسبة 11% من رأس المال البالغ (16,5) مليون دينار.</t>
        </is>
      </c>
    </row>
    <row r="35">
      <c r="A35" t="inlineStr">
        <is>
          <t>NotesListOfNotes0</t>
        </is>
      </c>
      <c r="D35" s="10" t="inlineStr">
        <is>
          <t>الإفصاح عن حقوق غير المسيطرين</t>
        </is>
      </c>
      <c r="E35" s="11" t="inlineStr">
        <is>
          <t xml:space="preserve"> Non – controlling interestThis presents the non - controlling interest of the Company from the subsidiary’s shareholders equity, and the non - controlling interest is presented as a separate account into the consolidated statements of financial position, consolidated statements of profit or loss and consolidated statements of other comprehensive income.   </t>
        </is>
      </c>
      <c r="F35" s="11" t="inlineStr">
        <is>
          <t xml:space="preserve"> حقوق غير المسيطرينيمثل هذا البند الجزء غير المملوك من قبل الشركة من حقوق الملكية في الشركة التابعة (شركة الدلتا السعودية للصناعات الكيماوية ذ.م.م).</t>
        </is>
      </c>
    </row>
    <row r="36">
      <c r="A36" t="inlineStr">
        <is>
          <t>NotesListOfNotes0</t>
        </is>
      </c>
      <c r="D36" s="10" t="inlineStr">
        <is>
          <t xml:space="preserve">الإفصاح عن صافي المبيعات </t>
        </is>
      </c>
      <c r="E36" s="11" t="inlineStr">
        <is>
          <t xml:space="preserve">  .   Segment reporting The Company carries out operational activity of manufacturing agricultural pesticides and veterinary medicines and sells its products inside and outside the Hashemite Kingdom of Jordan as follows:  20252024   Local Sales 6,396,2416,569,728Foreign Sales29,485,75829,138,718 35,881,99935,708,446</t>
        </is>
      </c>
      <c r="F36" s="11" t="inlineStr">
        <is>
          <t xml:space="preserve">   .  التوزيع الجغرافي للمبيعات   تمارس الشركة نشاط تشغيلي يتمثل في تصنيع المبيدات الزراعية والأدوية البيطرية، وذلك في المملكة الأردنية الهاشمية وفي المملكة العربية السعودية.  20252024   المبيعات المحلية 6,396,241 6,569,728المبيعات الخارجية 29,485,758 29,138,718  35,881,999 35,708,446</t>
        </is>
      </c>
    </row>
    <row r="37">
      <c r="A37" t="inlineStr">
        <is>
          <t>NotesListOfNotes0</t>
        </is>
      </c>
      <c r="D37" s="10" t="inlineStr">
        <is>
          <t xml:space="preserve">الافصاح عن تكلفة المبيعات </t>
        </is>
      </c>
      <c r="E37" s="11" t="inlineStr">
        <is>
          <t xml:space="preserve">    .   Cost of sales 20252024   Raw material and packaging materials beginning balance12,818,80011,196,316Purchases during the year19,482,00921,237,239Raw material and packaging materials ending balance (Note 7)(13,530,932)(12,818,800)Raw material and packaging materials used in production18,769,87719,614,755Work in progress inventory beginning balance291,529526,597Manufacturing expenses (Note 17)5,128,1684,468,457Work in progress inventory ending balance (Note 7)(367,905)(291,529)Manufacturing cost23,821,66924,318,280Finished goods inventory beginning balance4,592,0813,994,165Finished goods inventory ending balance (Note 7)(4,893,411)(4,592,081)Cost of sales23,520,33923,720,364</t>
        </is>
      </c>
      <c r="F37" s="11" t="inlineStr">
        <is>
          <t xml:space="preserve"> .    كلفة المبيعات 20252024   مواد أولية وتعبئة وتغليف أول السنة 12,818,800 11,196,316مشتريات مواد خلال السنة 19,482,009 21,237,239مواد أولية وتعبئة وتغليف آخر السنة (إيضاح 7)(13,530,932)(12,818,800)كلفة المواد الأولية المستخدمة في الإنتاج 18,769,877 19,614,755بضاعة تحت التصنيع أول السنة  291,529 526,597مصاريف صناعية (إيضاح 17) 5,128,168 4,468,457بضاعة تحت التصنيع آخر السنة (إيضاح 7)(367,905)(291,529)كلفة البضاعة المصنعة خلال السنة 23,821,669 24,318,280بضاعة جاهزة أول السنة 4,592,081 3,994,165بضاعة جاهزة آخر السنة (إيضاح 7)(4,893,411)(4,592,081)كلفة البضاعة المباعة خلال السنة 23,520,339 23,720,364</t>
        </is>
      </c>
    </row>
    <row r="38">
      <c r="A38" t="inlineStr">
        <is>
          <t>NotesListOfNotes0</t>
        </is>
      </c>
      <c r="D38" s="10" t="inlineStr">
        <is>
          <t xml:space="preserve">الافصاح عن المصاريف الصناعية  </t>
        </is>
      </c>
      <c r="E38" s="11" t="inlineStr">
        <is>
          <t xml:space="preserve">   .   Manufacturing expenses  20252024   Salaries, wages and other benefits 2,254,1581,902,869Social security 169,454148,602Depreciation (note 3)556,582477,744Maintenance and spare parts 485,008451,588Transportation 460,072325,762Insurance252,419232,926Lab expenses 186,245192,239Rents182,057143,156Fuel 168,918162,915Utilities138,237133,230Governmental expenses56,659138,353Employees' provident fund30,66227,057Cleaning 27,80317,767Safety expenses 27,74121,534Hospitality 18,152306Goods disposal expense6,5554,560Miscellaneous107,44687,849 5,128,1684,468,457</t>
        </is>
      </c>
      <c r="F38" s="11" t="inlineStr">
        <is>
          <t xml:space="preserve">   .   مصاريف صناعية 20252024    رواتب وأجور وملحقاتها  2,254,158 1,902,869ضمان اجتماعي  169,454 148,602استهلاكات (إيضاح 3) 556,582 477,744صيانة وقطع غيار 485,008 451,588أجور نقل 460,072 325,762تأمين  252,419 232,926مصاريف المختبر 186,245 192,239إيجارات 182,057 143,156محروقات  168,918 162,915مياه وكهرباء 138,237 133,230رسوم حكومية 56,659 138,353صندوق ادخار الموظفين 30,662 27,057نظافة 27,803 17,767سلامة عامة 27,741 21,534ضيافة 18,152 306رسوم إتلاف بضاعة 6,555 4,560متفرقة 107,446 87,849  5,128,168 4,468,457</t>
        </is>
      </c>
    </row>
    <row r="39">
      <c r="A39" t="inlineStr">
        <is>
          <t>NotesListOfNotes0</t>
        </is>
      </c>
      <c r="D39" s="10" t="inlineStr">
        <is>
          <t xml:space="preserve">الافصاح عن مصاريف البيع والتوزيع  </t>
        </is>
      </c>
      <c r="E39" s="11" t="inlineStr">
        <is>
          <t xml:space="preserve">   .   Selling and distribution expenses  20252024   Salaries, wages and other benefits 576,718446,340Social security21,51720,903Sales commissions351,228272,077Registration and legalization fees198,194205,914Transportation fleet expenses 110,379111,273Showrooms106,616116,689Rents53,60563,632Marketing, advertisement and free samples38,71656,325Shipping expenses 38,35934,123Travel and transportation22,74917,641Telecommunications 19,87216,540Depreciation (note 3)17,83529,291Employees' provident fund4,5915,640Tender’s fees 2,8142,752Material transfers 2,55710,674Bank interests and commissions2915Miscellaneous 69,83958,530 1,635,618 1,468,359</t>
        </is>
      </c>
      <c r="F39" s="11" t="inlineStr">
        <is>
          <t xml:space="preserve"> .   مصاريف بيع وتوزيع 20252024   رواتب وأجور وملحقاتها 576,718 446,340ضمان اجتماعي  21,517 20,903عمولة مندوبين وعملاء 351,228 272,077رسوم تسجيل وتصديقات  198,194 205,914مصاريف سيارات  110,379 111,273معارض واشتراكات  106,616 116,689ايجارات  53,605 63,632دعاية وإعلان وعينات 38,716 56,325شحن وتخليص  38,359 34,123سفر وتنقلات  22,749 17,641بريد وهاتف وإنترنت  19,872 16,540استهلاكات (إيضاح 3) 17,835 29,291صندوق ادخار الموظفين 4,591 5,640مناقصات وعطاءات  2,814 2,752نقل مواد  2,557 10,674عمولات وفوائد بنكية  29 15متفرقة 69,839 58,530  1,635,618 1,468,359</t>
        </is>
      </c>
    </row>
    <row r="40">
      <c r="A40" t="inlineStr">
        <is>
          <t>NotesListOfNotes0</t>
        </is>
      </c>
      <c r="D40" s="10" t="inlineStr">
        <is>
          <t xml:space="preserve">الافصاح عن المصاريف العمومية والإدارية </t>
        </is>
      </c>
      <c r="E40" s="11" t="inlineStr">
        <is>
          <t xml:space="preserve">  .    Administrative expenses 20252024   Salaries, wages and other benefits1,456,3851,337,704Social security136,448127,700End of services indemnity  119,409127,950Rents 97,07266,395Travel and transportation 85,48565,436Registration and Governmental fees82,61993,152Professional fees55,562108,013Board of Directors transportation54,00054,000Telecommunications 49,73646,903Stationary 	38,58942,380Depreciation (note 3)33,71429,507Hospitality32,65632,829Vehicles expenses21,08336,521Insurance20,13918,565Employees' provident fund18,45917,147Maintenance12,7657,566Utilities9,4225,156Companies Controller fees6001,200Miscellaneous115,505102,683 2,439,6482,320,807</t>
        </is>
      </c>
      <c r="F40" s="11" t="inlineStr">
        <is>
          <t xml:space="preserve">  .   مصاريف إدارية  20252024   رواتب وأجور وملحقاتها 1,456,385 1,337,704ضمان اجتماعي  136,448 127,700مكافأة تعويض نهاية الخدمة 119,409 127,950إيجارات 97,072 66,395سفر وتنقلات 85,485 65,436رسوم حكومية وتسجيل  82,619 93,152أتعاب مهنية  55,562 108,013بدل تنقلات أعضاء مجلس الادارة  54,000 54,000بريد وهاتف وإنترنت 49,736 46,903قرطاسية ومطبوعات  38,589 42,380استهلاكات (إيضاح 3) 33,714 29,507ضيافة  32,656 32,829مصاريف سيارات 21,083 36,521تأمين 20,139 18,565صندوق ادخار الموظفين 18,459 17,147صيانة 12,765 7,566كهرباء ومياه 9,422 5,156أتعاب مراقب عام الشركات 600 1,200متفرقة 115,505  102,683  2,439,648 2,320,807</t>
        </is>
      </c>
    </row>
    <row r="41">
      <c r="A41" t="inlineStr">
        <is>
          <t>NotesListOfNotes0</t>
        </is>
      </c>
      <c r="D41" s="10" t="inlineStr">
        <is>
          <t xml:space="preserve">الافصاح عن المصاريف الأخرى </t>
        </is>
      </c>
      <c r="E41" s="11" t="inlineStr">
        <is>
          <t xml:space="preserve">  .   Executive management salaries and remunerations  The remuneration of executive management during the years 2025 and 2024 amounted to JOD (408,527) and JOD (391,264) respectively.</t>
        </is>
      </c>
      <c r="F41" s="11" t="inlineStr">
        <is>
          <t xml:space="preserve">  .   رواتب ومكافآت الإدارة التنفيذية العليا           بلغت رواتب ومكافآت الإدارة التنفيذية العليا (408,527) دينار لعام 2025 مقابل (391,264) دينار لعام 2024. </t>
        </is>
      </c>
    </row>
    <row r="42">
      <c r="A42" t="inlineStr">
        <is>
          <t>NotesListOfNotes0</t>
        </is>
      </c>
      <c r="D42" s="10" t="inlineStr">
        <is>
          <t xml:space="preserve">الإفصاح عن حصة السهم من الأرباح </t>
        </is>
      </c>
      <c r="E42" s="11" t="inlineStr">
        <is>
          <t xml:space="preserve">   .   Basic and diluted earnings per share 20252024   Profit for the year attributed to shareholders6,038,5145,700,192Weighted average number of shares 16,500,00016,500,000 0.3660.345</t>
        </is>
      </c>
      <c r="F42" s="11" t="inlineStr">
        <is>
          <t xml:space="preserve"> .   حصة السهم الأساسية والمخفضة من ربح السنة  20252024   ربح السنة العائد لمساهمي الشركة  6,038,514 5,700,192المتوسط المرجح لعدد الأسهم 16,500,000 16,500,000  0,366 0,345</t>
        </is>
      </c>
    </row>
    <row r="43">
      <c r="A43" t="inlineStr">
        <is>
          <t>NotesListOfNotes0</t>
        </is>
      </c>
      <c r="D43" s="10" t="inlineStr">
        <is>
          <t>الإفصاح عن ارتباطات ومطلوبات محتملة.( نص).</t>
        </is>
      </c>
      <c r="E43" s="11" t="inlineStr">
        <is>
          <t xml:space="preserve">Contingent liabilities As at the consolidated financial statements date, the Company was contingently liable against the followings: 2025  Letters of credits5,155,570Bank guarantees120,778 </t>
        </is>
      </c>
      <c r="F43" s="11" t="inlineStr">
        <is>
          <t xml:space="preserve">  .  الالتزامات المحتملة	          يوجد على الشركة كما بتاريخ القوائم المالية الموحدة التزامات محتملة بيانها كما يلي:     2025   اعتمادات وبوالص 5,155,570 كفالات بنكية 120,778</t>
        </is>
      </c>
    </row>
    <row r="44">
      <c r="A44" t="inlineStr">
        <is>
          <t>NotesListOfNotes0</t>
        </is>
      </c>
      <c r="D44" s="10" t="inlineStr">
        <is>
          <t xml:space="preserve">الافصاح عن إدارة المخاطر </t>
        </is>
      </c>
      <c r="E44" s="11" t="inlineStr">
        <is>
          <t xml:space="preserve">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Company's most significant customer represents amount of JOD (2,663,406) from the total accounts receivable balance as at 31 December 2025, compared to JOD (1,245,452) as at 31 December 2024.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The table below analyses the Company's financial liabilities into relevant maturity groupings based on the remaining period at the consolidated statement of financial position date to the contractual maturity date. 2025Less than one yearMore than one yearTotal    Credit facilities3,794,2862,543,7766,338,062Notes payable1,088,42023,7661,112,186Provision for end of services indemnity-568,761568,761Postdated checks159,628-159,628Accounts payable1,832,409-1,832,409Other current liabilities1,537,695-1,537,695 8,412,4383,136,30311,548,741         2024Less than one yearMore than one yearTotal    Credit facilities3,183,8432,786,1825,970,025Notes payable1,170,84976,0701,246,919Provision for end of services indemnity-522,272522,272Postdated checks144,151-144,151Accounts payable2,190,235-2,190,235Other current liabilities1,772,803-1,772,803 8,461,8813,384,52411,846,405     Interest rate riskInterest rate risk is the risk that changes in interest rates will affect the Company's income or the value of its holdings of financial instruments. As most of the Company's financial instruments have fixed interest rates and carried at amortized cost, the sensitivity of the Company's results or equity to movements in interest rates is not considered significant.
 Currency riskThe management considers that the Company is not exposed to significant currency risk. The majority of their transactions and balances are in Jordanian Dinar, Saudi Riyal or US Dollar. As the Jordanian Dinar is pegged to the Saudi Riyal and US Dollar, balances in Saudi Riyal and US Dollar are not considered to represent significant currency risk and the Company's results or equity to movements in exchange rates is not considered significant. As a result of its investment and transactions in Syrian Pounds through its affiliate company, the Company is exposed to foreign exchange risk arising from fluctuations in exchange rates.  </t>
        </is>
      </c>
      <c r="F44" s="11" t="inlineStr">
        <is>
          <t xml:space="preserve">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يشكل رصيد أكبر عميل ما مجموعه (2,663,406) دينار من إجمالي رصيد الذمم المدينة كما في نهاية عام 2025 مقابل (1,245,452) دينار كما في نهاية عام 2024.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تسهيلات ائتمانية  3,794,286 2,543,776 6,338,062أوراق دفع 1,088,420 23,766 1,112,186مخصص مكافأة نهاية الخدمة  - 568,761 568,761شيكات آجلة  159,628 - 159,628ذمم دائنة 1,832,409 - 1,832,409أرصدة دائنة أخرى 1,537,695 - 1,537,695  8,412,438  3,136,303 11,548,741     2024أقل من سنةأكثر من سنةالمجموع    تسهيلات ائتمانية  3,183,843 2,786,182 5,970,025أوراق دفع 1,170,849 76,070 1,246,919مخصص مكافأة نهاية الخدمة  - 522,272 522,272شيكات آجلة  144,151 - 144,151ذمم دائنة 2,190,235 - 2,190,235أرصدة دائنة أخرى 1,772,803 - 1,772,803  8,461,881 3,384,524 11,846,405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والريال السعودي وحيث أن سعر صرف الدينار مربوط بسعر ثابت مع الدولار الأمريكي والريال السعودي، فإن الأرصدة في الدولار الأمريكي والريال السعودي لا تمثل مخاطر هامة لتقلبات العملات الأجنبية وإن حساسية أرباح الشركة وحقوق الملكية للتغير في أسعار صرف العملات الأجنبية يعتبرغير جوهري. تتعرض الشركة نتيجة استثمارها وتعاملها بالليرة السورية من خلال الشركة الزميلة لمخاطر التغيير في أسعار صرف العملات الأجنبية.</t>
        </is>
      </c>
    </row>
    <row r="45">
      <c r="A45" t="inlineStr">
        <is>
          <t>NotesListOfNotes0</t>
        </is>
      </c>
      <c r="D45" s="10" t="inlineStr">
        <is>
          <t xml:space="preserve">الافصاح عن إدارة المخاطر المالية </t>
        </is>
      </c>
      <c r="E45" s="11" t="inlineStr">
        <is>
          <t xml:space="preserve">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Company's most significant customer represents amount of JOD (2,663,406) from the total accounts receivable balance as at 31 December 2025, compared to JOD (1,245,452) as at 31 December 2024. </t>
        </is>
      </c>
      <c r="F45" s="11" t="inlineStr">
        <is>
          <t xml:space="preserve">  . إدارة المخاطر الماليةتتعرض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يشكل رصيد أكبر عميل ما مجموعه (2,663,406) دينار من إجمالي رصيد الذمم المدينة كما في نهاية عام 2025 مقابل (1,245,452) دينار كما في نهاية عام 2024.  </t>
        </is>
      </c>
    </row>
    <row r="46">
      <c r="A46" t="inlineStr">
        <is>
          <t>NotesListOfNotes0</t>
        </is>
      </c>
      <c r="D46" s="10" t="inlineStr">
        <is>
          <t xml:space="preserve">الافصاح عن مخاطر السيولة </t>
        </is>
      </c>
      <c r="E46" s="11" t="inlineStr">
        <is>
          <t xml:space="preserve">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The table below analyses the Company's financial liabilities into relevant maturity groupings based on the remaining period at the consolidated statement of financial position date to the contractual maturity date. 2025Less than         one yearMore than one yearTotal    Credit facilities 3,794,2862,543,7766,338,062Notes payable1,088,42023,7661,112,186Provision for end of services indemnity-568,761568,761Postdated checks159,628-159,628Accounts payable1,832,409-1,832,409Other current liabilities 1,537,695-1,537,695 8,412,4383,136,30311,548,741         2024Less than         one yearMore than one yearTotal    Credit facilities 3,183,8432,786,1825,970,025Notes payable1,170,84976,0701,246,919Provision for end of services indemnity-522,272522,272Postdated checks 144,151-144,151Accounts payable2,190,235-2,190,235Other current liabilities 1,772,803-1,772,803 8,461,8813,384,52411,846,405  </t>
        </is>
      </c>
      <c r="F46" s="11" t="inlineStr">
        <is>
          <t xml:space="preserve">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تسهيلات ائتمانية  3,794,286 2,543,776 6,338,062أوراق دفع 1,088,420 23,766 1,112,186مخصص مكافأة نهاية الخدمة  - 568,761 568,761شيكات آجلة  159,628 - 159,628ذمم دائنة 1,832,409 - 1,832,409أرصدة دائنة أخرى 1,537,695 - 1,537,695  8,412,438  3,136,303 11,548,741     2024أقل من سنةأكثر من سنةالمجموع    تسهيلات ائتمانية  3,183,843 2,786,182 5,970,025أوراق دفع 1,170,849 76,070 1,246,919مخصص مكافأة نهاية الخدمة  - 522,272 522,272شيكات آجلة  144,151 - 144,151ذمم دائنة 2,190,235 - 2,190,235أرصدة دائنة أخرى 1,772,803 - 1,772,803  8,461,881 3,384,524 11,846,405</t>
        </is>
      </c>
    </row>
    <row r="47">
      <c r="A47" t="inlineStr">
        <is>
          <t>NotesListOfNotes0</t>
        </is>
      </c>
      <c r="D47" s="10" t="inlineStr">
        <is>
          <t xml:space="preserve">الافصاح عن مخاطر الائتمان </t>
        </is>
      </c>
      <c r="E47" s="11" t="inlineStr">
        <is>
          <t xml:space="preserve">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Company's most significant customer represents amount of JOD (2,663,406) from the total accounts receivable balance as at 31 December 2025, compared to JOD (1,245,452) as at                                       31 December 2024.</t>
        </is>
      </c>
      <c r="F47" s="11" t="inlineStr">
        <is>
          <t xml:space="preserve">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يشكل رصيد أكبر عميل ما مجموعه (2,663,406) دينار من إجمالي رصيد الذمم المدينة كما في نهاية عام 2025 مقابل (1,245,452) دينار كما في نهاية عام 2024.</t>
        </is>
      </c>
    </row>
    <row r="48">
      <c r="A48" t="inlineStr">
        <is>
          <t>NotesListOfNotes0</t>
        </is>
      </c>
      <c r="D48" s="10" t="inlineStr">
        <is>
          <t xml:space="preserve">الافصاح عن مخاطر العملة  </t>
        </is>
      </c>
      <c r="E48" s="11" t="inlineStr">
        <is>
          <t xml:space="preserve"> Currency riskThe management considers that the Company is not exposed to significant currency risk. The majority of their transactions and balances are in Jordanian Dinar, Saudi Riyal or US Dollar. As the Jordanian Dinar is pegged to the Saudi Riyal and US Dollar, balances in Saudi Riyal and US Dollar are not considered to represent significant currency risk and the Company's results or equity to movements in exchange rates is not considered significant. As a result of its investment and transactions in Syrian Pounds through its affiliate company, the Company is exposed to foreign exchange risk arising from fluctuations in exchange rates.      </t>
        </is>
      </c>
      <c r="F48" s="11" t="inlineStr">
        <is>
          <t xml:space="preserve">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والريال السعودي وحيث أن سعر صرف الدينار مربوط بسعر ثابت مع الدولار الأمريكي والريال السعودي، فإن الأرصدة في الدولار الأمريكي والريال السعودي لا تمثل مخاطر هامة لتقلبات العملات الأجنبية وإن حساسية أرباح الشركة وحقوق الملكية للتغير في أسعار صرف العملات الأجنبية يعتبرغير جوهري. تتعرض الشركة نتيجة استثمارها وتعاملها بالليرة السورية من خلال الشركة الزميلة لمخاطر التغيير في أسعار صرف العملات الأجنبية.</t>
        </is>
      </c>
    </row>
    <row r="49">
      <c r="A49" t="inlineStr">
        <is>
          <t>NotesListOfNotes0</t>
        </is>
      </c>
      <c r="D49" s="10" t="inlineStr">
        <is>
          <t xml:space="preserve">الافصاح عن إدارة رأس المال </t>
        </is>
      </c>
      <c r="E49" s="11" t="inlineStr">
        <is>
          <t xml:space="preserve"> 26  .    Capital Management The Company manages its capital structure with the objective of safeguarding the entity's ability to continue as a going concern and providing an adequate return to shareholders and by keeping a balance between debt and shareholders’ equity. The table below shows the debt to equity ratio:  20252024   Total Debt7,450,2487,216,944Total Equity49,723,91345,248,889Debt to Equity ratio15%16%</t>
        </is>
      </c>
      <c r="F49" s="11" t="inlineStr">
        <is>
          <t xml:space="preserve"> .   إدارة رأس المال يقوم مجلس إدارة الشركة بإدارة هيكل رأس المال بهدف الحفاظ على حقوق مساهمي الشركة وضمان استمرارية الشركة والوفاء بالتزاماتها تجاه الغير وذلك من خلال استثمار موجودات الشركة بشكل يوفر عائد مقبول لمساهمي الشركة ومن خلال تحقيق التوازن الأمثل بين حقوق الملكية والديون. ويوضح الجدول التالي نسبة مجموع الديون بالنسبة لحقوق الملكية:  20252024   مجموع الديون  7,450,248 7,216,944مجموع حقوق الملكية  49,723,913 45,248,889نسبة المديونية إلى حقوق الملكية 15%16%</t>
        </is>
      </c>
    </row>
    <row r="50">
      <c r="A50" t="inlineStr">
        <is>
          <t>NotesListOfNotes0</t>
        </is>
      </c>
      <c r="D50" s="10" t="inlineStr">
        <is>
          <t xml:space="preserve">الافصاح عن قياس القيمة العادلة للادوات المالية </t>
        </is>
      </c>
      <c r="E50" s="11" t="inlineStr">
        <is>
          <t xml:space="preserve">   .    Fair Value of Financial instrumentsFinancial instruments comprise of financial assets and financial liabilities. Financial assets of the Company include cash and cash equivalents, checks under collection, and account receivables. Financial liabilities of the Company include notes payable, accounts payable, bank facilities and postdated checks. 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3TotalFinancial assets at fair value through other comprehensive income--266,029266,029 2024Level 1Level 2Level 3TotalFinancial assets at fair value through other comprehensive income--237,090237,090     Financial assets included in level 3 are stated at cost less impairment charges, as the fair value of these assets cannot be measured reliably due to the lack of available active markets for identical assets. </t>
        </is>
      </c>
      <c r="F50" s="11" t="inlineStr">
        <is>
          <t xml:space="preserve">.  القيمة العادلة للأدوات المالية  تتألف الأدوات المالية من الموجودات المالية والمطلوبات المالية. تتضمن الموجودات المالية النقد وما في حكمه والشيكات برسم التحصيل والذمم المدينة، وتتضمن المطلوبات المالية التسهيلات الائتمانية الممنوحة من البنوك والذمم الدائنة وأوراق الدفع والشيكات الآجلة.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2025المستوىالأولالمستوىالثانيالمستوىالثالثالمجموع     موجودات مالية بالقيمة العادلة من خلال قائمة الدخل الشامل  - - 266,029 266,029 2024المستوىالأولالمستوىالثانيالمستوىالثالثالمجموع     موجودات مالية بالقيمة العادلة من خلال قائمة الدخل الشامل  - - 237,090 237,090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7"/>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1,574,091</t>
        </is>
      </c>
      <c r="F9" s="27" t="inlineStr">
        <is>
          <t>6,062,530</t>
        </is>
      </c>
      <c r="G9" s="27" t="n"/>
      <c r="H9" s="27" t="inlineStr">
        <is>
          <t>7,140,215</t>
        </is>
      </c>
      <c r="I9" s="27" t="n"/>
      <c r="J9" s="27" t="inlineStr">
        <is>
          <t>1,672,622</t>
        </is>
      </c>
      <c r="K9" s="27" t="n"/>
      <c r="L9" s="27" t="n"/>
      <c r="M9" s="27" t="n"/>
      <c r="N9" s="27" t="n"/>
      <c r="O9" s="27" t="n"/>
      <c r="P9" s="27" t="n"/>
      <c r="Q9" s="27" t="n"/>
      <c r="R9" s="23" t="inlineStr">
        <is>
          <t>2,410,535</t>
        </is>
      </c>
      <c r="S9" s="27" t="n"/>
      <c r="T9" s="27" t="n"/>
      <c r="U9" s="27" t="n"/>
      <c r="V9" s="27" t="n"/>
      <c r="W9" s="27" t="n"/>
      <c r="X9" s="27" t="n"/>
      <c r="Y9" s="27" t="n"/>
      <c r="Z9" s="27" t="n"/>
      <c r="AA9" s="27" t="n"/>
      <c r="AB9" s="27" t="n"/>
      <c r="AC9" s="27" t="n"/>
      <c r="AD9" s="27" t="n"/>
      <c r="AE9" s="27" t="n"/>
      <c r="AF9" s="27" t="n"/>
      <c r="AG9" s="27" t="n"/>
      <c r="AH9" s="27" t="n"/>
      <c r="AI9" s="27" t="n"/>
      <c r="AJ9" s="27" t="n"/>
      <c r="AK9" s="27" t="inlineStr">
        <is>
          <t>2,410,535</t>
        </is>
      </c>
      <c r="AL9" s="23" t="inlineStr">
        <is>
          <t>18,859,993</t>
        </is>
      </c>
    </row>
    <row r="10">
      <c r="A10" t="inlineStr">
        <is>
          <t>id_NotesPPE_Layout10</t>
        </is>
      </c>
      <c r="D10" s="13" t="inlineStr">
        <is>
          <t>الاضافات</t>
        </is>
      </c>
      <c r="E10" s="27" t="n"/>
      <c r="F10" s="27" t="inlineStr">
        <is>
          <t>151,569</t>
        </is>
      </c>
      <c r="G10" s="27" t="n"/>
      <c r="H10" s="27" t="inlineStr">
        <is>
          <t>529,783</t>
        </is>
      </c>
      <c r="I10" s="27" t="n"/>
      <c r="J10" s="27" t="inlineStr">
        <is>
          <t>60,372</t>
        </is>
      </c>
      <c r="K10" s="27" t="n"/>
      <c r="L10" s="27" t="n"/>
      <c r="M10" s="27" t="n"/>
      <c r="N10" s="27" t="n"/>
      <c r="O10" s="27" t="n"/>
      <c r="P10" s="27" t="n"/>
      <c r="Q10" s="27" t="n"/>
      <c r="R10" s="23" t="inlineStr">
        <is>
          <t>70,551</t>
        </is>
      </c>
      <c r="S10" s="27" t="n"/>
      <c r="T10" s="27" t="n"/>
      <c r="U10" s="27" t="n"/>
      <c r="V10" s="27" t="n"/>
      <c r="W10" s="27" t="n"/>
      <c r="X10" s="27" t="n"/>
      <c r="Y10" s="27" t="n"/>
      <c r="Z10" s="27" t="n"/>
      <c r="AA10" s="27" t="n"/>
      <c r="AB10" s="27" t="n"/>
      <c r="AC10" s="27" t="n"/>
      <c r="AD10" s="27" t="n"/>
      <c r="AE10" s="27" t="n"/>
      <c r="AF10" s="27" t="n"/>
      <c r="AG10" s="27" t="n"/>
      <c r="AH10" s="27" t="n"/>
      <c r="AI10" s="27" t="n"/>
      <c r="AJ10" s="27" t="n"/>
      <c r="AK10" s="27" t="inlineStr">
        <is>
          <t>70,551</t>
        </is>
      </c>
      <c r="AL10" s="23" t="inlineStr">
        <is>
          <t>812,275</t>
        </is>
      </c>
    </row>
    <row r="11">
      <c r="A11" t="inlineStr">
        <is>
          <t>id_NotesPPE_Layout10</t>
        </is>
      </c>
      <c r="D11" s="13" t="inlineStr">
        <is>
          <t>الاستبعادات</t>
        </is>
      </c>
      <c r="E11" s="27" t="n"/>
      <c r="F11" s="27" t="n"/>
      <c r="G11" s="27" t="n"/>
      <c r="H11" s="27" t="n"/>
      <c r="I11" s="27" t="n"/>
      <c r="J11" s="27" t="inlineStr">
        <is>
          <t>110,500</t>
        </is>
      </c>
      <c r="K11" s="27" t="n"/>
      <c r="L11" s="27" t="n"/>
      <c r="M11" s="27" t="n"/>
      <c r="N11" s="27" t="n"/>
      <c r="O11" s="27" t="n"/>
      <c r="P11" s="27" t="n"/>
      <c r="Q11" s="27" t="n"/>
      <c r="R11" s="23" t="n"/>
      <c r="S11" s="27" t="n"/>
      <c r="T11" s="27" t="n"/>
      <c r="U11" s="27" t="n"/>
      <c r="V11" s="27" t="n"/>
      <c r="W11" s="27" t="n"/>
      <c r="X11" s="27" t="n"/>
      <c r="Y11" s="27" t="n"/>
      <c r="Z11" s="27" t="n"/>
      <c r="AA11" s="27" t="n"/>
      <c r="AB11" s="27" t="n"/>
      <c r="AC11" s="27" t="n"/>
      <c r="AD11" s="27" t="n"/>
      <c r="AE11" s="27" t="n"/>
      <c r="AF11" s="27" t="n"/>
      <c r="AG11" s="27" t="n"/>
      <c r="AH11" s="27" t="n"/>
      <c r="AI11" s="27" t="n"/>
      <c r="AJ11" s="27" t="n"/>
      <c r="AK11" s="27" t="n"/>
      <c r="AL11" s="23" t="inlineStr">
        <is>
          <t>110,500</t>
        </is>
      </c>
    </row>
    <row r="12">
      <c r="A12" t="inlineStr">
        <is>
          <t>id_NotesPPE_Layout10</t>
        </is>
      </c>
      <c r="D12" s="15" t="inlineStr">
        <is>
          <t>رصيد نهاية الفترة</t>
        </is>
      </c>
      <c r="E12" s="28" t="inlineStr">
        <is>
          <t>1,574,091</t>
        </is>
      </c>
      <c r="F12" s="28" t="inlineStr">
        <is>
          <t>6,214,099</t>
        </is>
      </c>
      <c r="G12" s="28" t="n"/>
      <c r="H12" s="28" t="inlineStr">
        <is>
          <t>7,669,998</t>
        </is>
      </c>
      <c r="I12" s="28" t="n"/>
      <c r="J12" s="28" t="inlineStr">
        <is>
          <t>1,622,494</t>
        </is>
      </c>
      <c r="K12" s="28" t="n"/>
      <c r="L12" s="28" t="n"/>
      <c r="M12" s="28" t="n"/>
      <c r="N12" s="28" t="n"/>
      <c r="O12" s="28" t="n"/>
      <c r="P12" s="28" t="n"/>
      <c r="Q12" s="28" t="n"/>
      <c r="R12" s="28" t="inlineStr">
        <is>
          <t>2,481,086</t>
        </is>
      </c>
      <c r="S12" s="28" t="n"/>
      <c r="T12" s="28" t="n"/>
      <c r="U12" s="28" t="n"/>
      <c r="V12" s="28" t="n"/>
      <c r="W12" s="28" t="n"/>
      <c r="X12" s="28" t="n"/>
      <c r="Y12" s="28" t="n"/>
      <c r="Z12" s="28" t="n"/>
      <c r="AA12" s="28" t="n"/>
      <c r="AB12" s="28" t="n"/>
      <c r="AC12" s="28" t="n"/>
      <c r="AD12" s="28" t="n"/>
      <c r="AE12" s="28" t="n"/>
      <c r="AF12" s="28" t="n"/>
      <c r="AG12" s="28" t="n"/>
      <c r="AH12" s="28" t="n"/>
      <c r="AI12" s="28" t="n"/>
      <c r="AJ12" s="28" t="n"/>
      <c r="AK12" s="28" t="inlineStr">
        <is>
          <t>2,481,086</t>
        </is>
      </c>
      <c r="AL12" s="28" t="inlineStr">
        <is>
          <t>19,561,768</t>
        </is>
      </c>
    </row>
    <row r="13">
      <c r="A13" t="inlineStr">
        <is>
          <t>id_NotesPPE_Layout10</t>
        </is>
      </c>
      <c r="D13" s="13" t="inlineStr">
        <is>
          <t>الرصيد في بداية الفترة</t>
        </is>
      </c>
      <c r="E13" s="27" t="n"/>
      <c r="F13" s="27" t="inlineStr">
        <is>
          <t>2,453,241</t>
        </is>
      </c>
      <c r="G13" s="27" t="n"/>
      <c r="H13" s="27" t="inlineStr">
        <is>
          <t>5,428,053</t>
        </is>
      </c>
      <c r="I13" s="27" t="n"/>
      <c r="J13" s="27" t="inlineStr">
        <is>
          <t>895,989</t>
        </is>
      </c>
      <c r="K13" s="27" t="n"/>
      <c r="L13" s="27" t="n"/>
      <c r="M13" s="27" t="n"/>
      <c r="N13" s="27" t="n"/>
      <c r="O13" s="27" t="n"/>
      <c r="P13" s="27" t="n"/>
      <c r="Q13" s="27" t="n"/>
      <c r="R13" s="23" t="inlineStr">
        <is>
          <t>1,413,278</t>
        </is>
      </c>
      <c r="S13" s="27" t="n"/>
      <c r="T13" s="27" t="n"/>
      <c r="U13" s="27" t="n"/>
      <c r="V13" s="27" t="n"/>
      <c r="W13" s="27" t="n"/>
      <c r="X13" s="27" t="n"/>
      <c r="Y13" s="27" t="n"/>
      <c r="Z13" s="27" t="n"/>
      <c r="AA13" s="27" t="n"/>
      <c r="AB13" s="27" t="n"/>
      <c r="AC13" s="27" t="n"/>
      <c r="AD13" s="27" t="n"/>
      <c r="AE13" s="27" t="n"/>
      <c r="AF13" s="27" t="n"/>
      <c r="AG13" s="27" t="n"/>
      <c r="AH13" s="27" t="n"/>
      <c r="AI13" s="27" t="n"/>
      <c r="AJ13" s="27" t="n"/>
      <c r="AK13" s="27" t="inlineStr">
        <is>
          <t>1,413,278</t>
        </is>
      </c>
      <c r="AL13" s="23" t="inlineStr">
        <is>
          <t>10,190,561</t>
        </is>
      </c>
    </row>
    <row r="14">
      <c r="A14" t="inlineStr">
        <is>
          <t>id_NotesPPE_Layout10</t>
        </is>
      </c>
      <c r="D14" s="13" t="inlineStr">
        <is>
          <t>استهلاكات</t>
        </is>
      </c>
      <c r="E14" s="27" t="n"/>
      <c r="F14" s="27" t="inlineStr">
        <is>
          <t>133,660</t>
        </is>
      </c>
      <c r="G14" s="27" t="n"/>
      <c r="H14" s="27" t="inlineStr">
        <is>
          <t>267,224</t>
        </is>
      </c>
      <c r="I14" s="27" t="n"/>
      <c r="J14" s="27" t="inlineStr">
        <is>
          <t>109,730</t>
        </is>
      </c>
      <c r="K14" s="27" t="n"/>
      <c r="L14" s="27" t="n"/>
      <c r="M14" s="27" t="n"/>
      <c r="N14" s="27" t="n"/>
      <c r="O14" s="27" t="n"/>
      <c r="P14" s="27" t="n"/>
      <c r="Q14" s="27" t="n"/>
      <c r="R14" s="23" t="inlineStr">
        <is>
          <t>97,517</t>
        </is>
      </c>
      <c r="S14" s="27" t="n"/>
      <c r="T14" s="27" t="n"/>
      <c r="U14" s="27" t="n"/>
      <c r="V14" s="27" t="n"/>
      <c r="W14" s="27" t="n"/>
      <c r="X14" s="27" t="n"/>
      <c r="Y14" s="27" t="n"/>
      <c r="Z14" s="27" t="n"/>
      <c r="AA14" s="27" t="n"/>
      <c r="AB14" s="27" t="n"/>
      <c r="AC14" s="27" t="n"/>
      <c r="AD14" s="27" t="n"/>
      <c r="AE14" s="27" t="n"/>
      <c r="AF14" s="27" t="n"/>
      <c r="AG14" s="27" t="n"/>
      <c r="AH14" s="27" t="n"/>
      <c r="AI14" s="27" t="n"/>
      <c r="AJ14" s="27" t="n"/>
      <c r="AK14" s="27" t="inlineStr">
        <is>
          <t>97,517</t>
        </is>
      </c>
      <c r="AL14" s="23" t="inlineStr">
        <is>
          <t>608,131</t>
        </is>
      </c>
    </row>
    <row r="15">
      <c r="A15" t="inlineStr">
        <is>
          <t>id_NotesPPE_Layout10</t>
        </is>
      </c>
      <c r="D15" s="13" t="inlineStr">
        <is>
          <t>الاستبعادات</t>
        </is>
      </c>
      <c r="E15" s="27" t="n"/>
      <c r="F15" s="27" t="n"/>
      <c r="G15" s="27" t="n"/>
      <c r="H15" s="27" t="n"/>
      <c r="I15" s="27" t="n"/>
      <c r="J15" s="27" t="inlineStr">
        <is>
          <t>110,500</t>
        </is>
      </c>
      <c r="K15" s="27" t="n"/>
      <c r="L15" s="27" t="n"/>
      <c r="M15" s="27" t="n"/>
      <c r="N15" s="27" t="n"/>
      <c r="O15" s="27" t="n"/>
      <c r="P15" s="27" t="n"/>
      <c r="Q15" s="27" t="n"/>
      <c r="R15" s="23" t="n"/>
      <c r="S15" s="27" t="n"/>
      <c r="T15" s="27" t="n"/>
      <c r="U15" s="27" t="n"/>
      <c r="V15" s="27" t="n"/>
      <c r="W15" s="27" t="n"/>
      <c r="X15" s="27" t="n"/>
      <c r="Y15" s="27" t="n"/>
      <c r="Z15" s="27" t="n"/>
      <c r="AA15" s="27" t="n"/>
      <c r="AB15" s="27" t="n"/>
      <c r="AC15" s="27" t="n"/>
      <c r="AD15" s="27" t="n"/>
      <c r="AE15" s="27" t="n"/>
      <c r="AF15" s="27" t="n"/>
      <c r="AG15" s="27" t="n"/>
      <c r="AH15" s="27" t="n"/>
      <c r="AI15" s="27" t="n"/>
      <c r="AJ15" s="27" t="n"/>
      <c r="AK15" s="27" t="n"/>
      <c r="AL15" s="23" t="inlineStr">
        <is>
          <t>110,500</t>
        </is>
      </c>
    </row>
    <row r="16">
      <c r="A16" t="inlineStr">
        <is>
          <t>id_NotesPPE_Layout10</t>
        </is>
      </c>
      <c r="D16" s="15" t="inlineStr">
        <is>
          <t>رصيد نهاية الفترة</t>
        </is>
      </c>
      <c r="E16" s="28" t="n"/>
      <c r="F16" s="28" t="inlineStr">
        <is>
          <t>2,586,901</t>
        </is>
      </c>
      <c r="G16" s="28" t="n"/>
      <c r="H16" s="28" t="inlineStr">
        <is>
          <t>5,695,277</t>
        </is>
      </c>
      <c r="I16" s="28" t="n"/>
      <c r="J16" s="28" t="inlineStr">
        <is>
          <t>895,219</t>
        </is>
      </c>
      <c r="K16" s="28" t="n"/>
      <c r="L16" s="28" t="n"/>
      <c r="M16" s="28" t="n"/>
      <c r="N16" s="28" t="n"/>
      <c r="O16" s="28" t="n"/>
      <c r="P16" s="28" t="n"/>
      <c r="Q16" s="28" t="n"/>
      <c r="R16" s="28" t="inlineStr">
        <is>
          <t>1,510,795</t>
        </is>
      </c>
      <c r="S16" s="28" t="n"/>
      <c r="T16" s="28" t="n"/>
      <c r="U16" s="28" t="n"/>
      <c r="V16" s="28" t="n"/>
      <c r="W16" s="28" t="n"/>
      <c r="X16" s="28" t="n"/>
      <c r="Y16" s="28" t="n"/>
      <c r="Z16" s="28" t="n"/>
      <c r="AA16" s="28" t="n"/>
      <c r="AB16" s="28" t="n"/>
      <c r="AC16" s="28" t="n"/>
      <c r="AD16" s="28" t="n"/>
      <c r="AE16" s="28" t="n"/>
      <c r="AF16" s="28" t="n"/>
      <c r="AG16" s="28" t="n"/>
      <c r="AH16" s="28" t="n"/>
      <c r="AI16" s="28" t="n"/>
      <c r="AJ16" s="28" t="n"/>
      <c r="AK16" s="28" t="inlineStr">
        <is>
          <t>1,510,795</t>
        </is>
      </c>
      <c r="AL16" s="28" t="inlineStr">
        <is>
          <t>10,688,192</t>
        </is>
      </c>
    </row>
    <row r="17">
      <c r="A17" t="inlineStr">
        <is>
          <t>id_NotesPPE_Layout10</t>
        </is>
      </c>
      <c r="D17" s="17" t="inlineStr">
        <is>
          <t xml:space="preserve"> القيمة الدفترية في نهاية الفترة</t>
        </is>
      </c>
      <c r="E17" s="28" t="inlineStr">
        <is>
          <t>1,574,091</t>
        </is>
      </c>
      <c r="F17" s="28" t="inlineStr">
        <is>
          <t>3,627,198</t>
        </is>
      </c>
      <c r="G17" s="28" t="n"/>
      <c r="H17" s="28" t="inlineStr">
        <is>
          <t>1,974,721</t>
        </is>
      </c>
      <c r="I17" s="28" t="n"/>
      <c r="J17" s="28" t="inlineStr">
        <is>
          <t>727,275</t>
        </is>
      </c>
      <c r="K17" s="28" t="n"/>
      <c r="L17" s="28" t="n"/>
      <c r="M17" s="28" t="n"/>
      <c r="N17" s="28" t="n"/>
      <c r="O17" s="28" t="n"/>
      <c r="P17" s="28" t="n"/>
      <c r="Q17" s="28" t="n"/>
      <c r="R17" s="28" t="inlineStr">
        <is>
          <t>970,291</t>
        </is>
      </c>
      <c r="S17" s="28" t="n"/>
      <c r="T17" s="28" t="n"/>
      <c r="U17" s="28" t="n"/>
      <c r="V17" s="28" t="n"/>
      <c r="W17" s="28" t="n"/>
      <c r="X17" s="28" t="n"/>
      <c r="Y17" s="28" t="n"/>
      <c r="Z17" s="28" t="n"/>
      <c r="AA17" s="28" t="n"/>
      <c r="AB17" s="28" t="n"/>
      <c r="AC17" s="28" t="n"/>
      <c r="AD17" s="28" t="n"/>
      <c r="AE17" s="28" t="n"/>
      <c r="AF17" s="28" t="n"/>
      <c r="AG17" s="28" t="n"/>
      <c r="AH17" s="28" t="n"/>
      <c r="AI17" s="28" t="n"/>
      <c r="AJ17" s="28" t="n"/>
      <c r="AK17" s="28" t="inlineStr">
        <is>
          <t>970,291</t>
        </is>
      </c>
      <c r="AL17" s="28" t="inlineStr">
        <is>
          <t>8,873,576</t>
        </is>
      </c>
    </row>
    <row r="18">
      <c r="A18" t="inlineStr">
        <is>
          <t>id_NotesPPE_Layout10</t>
        </is>
      </c>
      <c r="D18" s="17" t="inlineStr">
        <is>
          <t>مجموع الممتلكات والآلات والمعدات</t>
        </is>
      </c>
      <c r="E18" s="28" t="inlineStr">
        <is>
          <t>1,574,091</t>
        </is>
      </c>
      <c r="F18" s="28" t="inlineStr">
        <is>
          <t>3,627,198</t>
        </is>
      </c>
      <c r="G18" s="28" t="n"/>
      <c r="H18" s="28" t="inlineStr">
        <is>
          <t>1,974,721</t>
        </is>
      </c>
      <c r="I18" s="28" t="n"/>
      <c r="J18" s="28" t="inlineStr">
        <is>
          <t>727,275</t>
        </is>
      </c>
      <c r="K18" s="28" t="n"/>
      <c r="L18" s="28" t="n"/>
      <c r="M18" s="28" t="n"/>
      <c r="N18" s="28" t="n"/>
      <c r="O18" s="28" t="n"/>
      <c r="P18" s="28" t="n"/>
      <c r="Q18" s="28" t="n"/>
      <c r="R18" s="28" t="inlineStr">
        <is>
          <t>970,291</t>
        </is>
      </c>
      <c r="S18" s="28" t="n"/>
      <c r="T18" s="28" t="n"/>
      <c r="U18" s="28" t="n"/>
      <c r="V18" s="28" t="n"/>
      <c r="W18" s="28" t="n"/>
      <c r="X18" s="28" t="n"/>
      <c r="Y18" s="28" t="n"/>
      <c r="Z18" s="28" t="n"/>
      <c r="AA18" s="28" t="n"/>
      <c r="AB18" s="28" t="n"/>
      <c r="AC18" s="28" t="n"/>
      <c r="AD18" s="28" t="n"/>
      <c r="AE18" s="28" t="n"/>
      <c r="AF18" s="28" t="n"/>
      <c r="AG18" s="28" t="n"/>
      <c r="AH18" s="28" t="n"/>
      <c r="AI18" s="28" t="n"/>
      <c r="AJ18" s="28" t="n"/>
      <c r="AK18" s="28" t="inlineStr">
        <is>
          <t>970,291</t>
        </is>
      </c>
      <c r="AL18" s="28" t="inlineStr">
        <is>
          <t>8,873,576</t>
        </is>
      </c>
    </row>
    <row r="19"/>
    <row hidden="1" r="20"/>
    <row hidden="1" r="21">
      <c r="A21" t="inlineStr">
        <is>
          <t>ELR#notespropertyplantandequipment#id_NotesPPE_Layout1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4" t="n"/>
    </row>
    <row r="26">
      <c r="D26" s="4" t="n"/>
      <c r="E26" s="3" t="n"/>
      <c r="F26" s="26" t="n"/>
      <c r="G26" s="26" t="n"/>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4"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7" t="inlineStr">
        <is>
          <t>1,526,727</t>
        </is>
      </c>
      <c r="F28" s="27" t="inlineStr">
        <is>
          <t>6,009,412</t>
        </is>
      </c>
      <c r="G28" s="27" t="n"/>
      <c r="H28" s="27" t="inlineStr">
        <is>
          <t>6,553,665</t>
        </is>
      </c>
      <c r="I28" s="27" t="n"/>
      <c r="J28" s="27" t="inlineStr">
        <is>
          <t>1,321,018</t>
        </is>
      </c>
      <c r="K28" s="27" t="n"/>
      <c r="L28" s="27" t="n"/>
      <c r="M28" s="27" t="n"/>
      <c r="N28" s="27" t="n"/>
      <c r="O28" s="27" t="n"/>
      <c r="P28" s="27" t="n"/>
      <c r="Q28" s="27" t="n"/>
      <c r="R28" s="23" t="inlineStr">
        <is>
          <t>1,981,052</t>
        </is>
      </c>
      <c r="S28" s="27" t="n"/>
      <c r="T28" s="27" t="n"/>
      <c r="U28" s="27" t="n"/>
      <c r="V28" s="27" t="n"/>
      <c r="W28" s="27" t="n"/>
      <c r="X28" s="27" t="n"/>
      <c r="Y28" s="27" t="n"/>
      <c r="Z28" s="27" t="n"/>
      <c r="AA28" s="27" t="n"/>
      <c r="AB28" s="27" t="n"/>
      <c r="AC28" s="27" t="n"/>
      <c r="AD28" s="27" t="n"/>
      <c r="AE28" s="27" t="n"/>
      <c r="AF28" s="27" t="n"/>
      <c r="AG28" s="27" t="n"/>
      <c r="AH28" s="27" t="n"/>
      <c r="AI28" s="27" t="n"/>
      <c r="AJ28" s="27" t="n"/>
      <c r="AK28" s="27" t="inlineStr">
        <is>
          <t>1,981,052</t>
        </is>
      </c>
      <c r="AL28" s="23" t="inlineStr">
        <is>
          <t>17,391,874</t>
        </is>
      </c>
    </row>
    <row r="29">
      <c r="A29" t="inlineStr">
        <is>
          <t>id_NotesPPE_Layout11</t>
        </is>
      </c>
      <c r="D29" s="13" t="inlineStr">
        <is>
          <t>الاضافات</t>
        </is>
      </c>
      <c r="E29" s="27" t="inlineStr">
        <is>
          <t>47,364</t>
        </is>
      </c>
      <c r="F29" s="27" t="inlineStr">
        <is>
          <t>53,118</t>
        </is>
      </c>
      <c r="G29" s="27" t="n"/>
      <c r="H29" s="27" t="inlineStr">
        <is>
          <t>651,535</t>
        </is>
      </c>
      <c r="I29" s="27" t="n"/>
      <c r="J29" s="27" t="inlineStr">
        <is>
          <t>393,804</t>
        </is>
      </c>
      <c r="K29" s="27" t="n"/>
      <c r="L29" s="27" t="n"/>
      <c r="M29" s="27" t="n"/>
      <c r="N29" s="27" t="n"/>
      <c r="O29" s="27" t="n"/>
      <c r="P29" s="27" t="n"/>
      <c r="Q29" s="27" t="n"/>
      <c r="R29" s="23" t="inlineStr">
        <is>
          <t>429,483</t>
        </is>
      </c>
      <c r="S29" s="27" t="n"/>
      <c r="T29" s="27" t="n"/>
      <c r="U29" s="27" t="n"/>
      <c r="V29" s="27" t="n"/>
      <c r="W29" s="27" t="n"/>
      <c r="X29" s="27" t="n"/>
      <c r="Y29" s="27" t="n"/>
      <c r="Z29" s="27" t="n"/>
      <c r="AA29" s="27" t="n"/>
      <c r="AB29" s="27" t="n"/>
      <c r="AC29" s="27" t="n"/>
      <c r="AD29" s="27" t="n"/>
      <c r="AE29" s="27" t="n"/>
      <c r="AF29" s="27" t="n"/>
      <c r="AG29" s="27" t="n"/>
      <c r="AH29" s="27" t="n"/>
      <c r="AI29" s="27" t="n"/>
      <c r="AJ29" s="27" t="n"/>
      <c r="AK29" s="27" t="inlineStr">
        <is>
          <t>429,483</t>
        </is>
      </c>
      <c r="AL29" s="23" t="inlineStr">
        <is>
          <t>1,575,304</t>
        </is>
      </c>
    </row>
    <row r="30">
      <c r="A30" t="inlineStr">
        <is>
          <t>id_NotesPPE_Layout11</t>
        </is>
      </c>
      <c r="D30" s="13" t="inlineStr">
        <is>
          <t>الاستبعادات</t>
        </is>
      </c>
      <c r="E30" s="27" t="n"/>
      <c r="F30" s="27" t="n"/>
      <c r="G30" s="27" t="n"/>
      <c r="H30" s="27" t="inlineStr">
        <is>
          <t>64,985</t>
        </is>
      </c>
      <c r="I30" s="27" t="n"/>
      <c r="J30" s="27" t="inlineStr">
        <is>
          <t>42,200</t>
        </is>
      </c>
      <c r="K30" s="27" t="n"/>
      <c r="L30" s="27" t="n"/>
      <c r="M30" s="27" t="n"/>
      <c r="N30" s="27" t="n"/>
      <c r="O30" s="27" t="n"/>
      <c r="P30" s="27" t="n"/>
      <c r="Q30" s="27" t="n"/>
      <c r="R30" s="23" t="n"/>
      <c r="S30" s="27" t="n"/>
      <c r="T30" s="27" t="n"/>
      <c r="U30" s="27" t="n"/>
      <c r="V30" s="27" t="n"/>
      <c r="W30" s="27" t="n"/>
      <c r="X30" s="27" t="n"/>
      <c r="Y30" s="27" t="n"/>
      <c r="Z30" s="27" t="n"/>
      <c r="AA30" s="27" t="n"/>
      <c r="AB30" s="27" t="n"/>
      <c r="AC30" s="27" t="n"/>
      <c r="AD30" s="27" t="n"/>
      <c r="AE30" s="27" t="n"/>
      <c r="AF30" s="27" t="n"/>
      <c r="AG30" s="27" t="n"/>
      <c r="AH30" s="27" t="n"/>
      <c r="AI30" s="27" t="n"/>
      <c r="AJ30" s="27" t="n"/>
      <c r="AK30" s="27" t="n"/>
      <c r="AL30" s="23" t="inlineStr">
        <is>
          <t>107,185</t>
        </is>
      </c>
    </row>
    <row r="31">
      <c r="A31" t="inlineStr">
        <is>
          <t>id_NotesPPE_Layout11</t>
        </is>
      </c>
      <c r="D31" s="15" t="inlineStr">
        <is>
          <t>رصيد نهاية الفترة</t>
        </is>
      </c>
      <c r="E31" s="28" t="inlineStr">
        <is>
          <t>1,574,091</t>
        </is>
      </c>
      <c r="F31" s="28" t="inlineStr">
        <is>
          <t>6,062,530</t>
        </is>
      </c>
      <c r="G31" s="28" t="n"/>
      <c r="H31" s="28" t="inlineStr">
        <is>
          <t>7,140,215</t>
        </is>
      </c>
      <c r="I31" s="28" t="n"/>
      <c r="J31" s="28" t="inlineStr">
        <is>
          <t>1,672,622</t>
        </is>
      </c>
      <c r="K31" s="28" t="n"/>
      <c r="L31" s="28" t="n"/>
      <c r="M31" s="28" t="n"/>
      <c r="N31" s="28" t="n"/>
      <c r="O31" s="28" t="n"/>
      <c r="P31" s="28" t="n"/>
      <c r="Q31" s="28" t="n"/>
      <c r="R31" s="28" t="inlineStr">
        <is>
          <t>2,410,535</t>
        </is>
      </c>
      <c r="S31" s="28" t="n"/>
      <c r="T31" s="28" t="n"/>
      <c r="U31" s="28" t="n"/>
      <c r="V31" s="28" t="n"/>
      <c r="W31" s="28" t="n"/>
      <c r="X31" s="28" t="n"/>
      <c r="Y31" s="28" t="n"/>
      <c r="Z31" s="28" t="n"/>
      <c r="AA31" s="28" t="n"/>
      <c r="AB31" s="28" t="n"/>
      <c r="AC31" s="28" t="n"/>
      <c r="AD31" s="28" t="n"/>
      <c r="AE31" s="28" t="n"/>
      <c r="AF31" s="28" t="n"/>
      <c r="AG31" s="28" t="n"/>
      <c r="AH31" s="28" t="n"/>
      <c r="AI31" s="28" t="n"/>
      <c r="AJ31" s="28" t="n"/>
      <c r="AK31" s="28" t="inlineStr">
        <is>
          <t>2,410,535</t>
        </is>
      </c>
      <c r="AL31" s="28" t="inlineStr">
        <is>
          <t>18,859,993</t>
        </is>
      </c>
    </row>
    <row r="32">
      <c r="A32" t="inlineStr">
        <is>
          <t>id_NotesPPE_Layout11</t>
        </is>
      </c>
      <c r="D32" s="13" t="inlineStr">
        <is>
          <t>الرصيد في بداية الفترة</t>
        </is>
      </c>
      <c r="E32" s="27" t="n"/>
      <c r="F32" s="27" t="inlineStr">
        <is>
          <t>2,318,493</t>
        </is>
      </c>
      <c r="G32" s="27" t="n"/>
      <c r="H32" s="27" t="inlineStr">
        <is>
          <t>5,297,290</t>
        </is>
      </c>
      <c r="I32" s="27" t="n"/>
      <c r="J32" s="27" t="inlineStr">
        <is>
          <t>841,313</t>
        </is>
      </c>
      <c r="K32" s="27" t="n"/>
      <c r="L32" s="27" t="n"/>
      <c r="M32" s="27" t="n"/>
      <c r="N32" s="27" t="n"/>
      <c r="O32" s="27" t="n"/>
      <c r="P32" s="27" t="n"/>
      <c r="Q32" s="27" t="n"/>
      <c r="R32" s="23" t="inlineStr">
        <is>
          <t>1,304,108</t>
        </is>
      </c>
      <c r="S32" s="27" t="n"/>
      <c r="T32" s="27" t="n"/>
      <c r="U32" s="27" t="n"/>
      <c r="V32" s="27" t="n"/>
      <c r="W32" s="27" t="n"/>
      <c r="X32" s="27" t="n"/>
      <c r="Y32" s="27" t="n"/>
      <c r="Z32" s="27" t="n"/>
      <c r="AA32" s="27" t="n"/>
      <c r="AB32" s="27" t="n"/>
      <c r="AC32" s="27" t="n"/>
      <c r="AD32" s="27" t="n"/>
      <c r="AE32" s="27" t="n"/>
      <c r="AF32" s="27" t="n"/>
      <c r="AG32" s="27" t="n"/>
      <c r="AH32" s="27" t="n"/>
      <c r="AI32" s="27" t="n"/>
      <c r="AJ32" s="27" t="n"/>
      <c r="AK32" s="27" t="inlineStr">
        <is>
          <t>1,304,108</t>
        </is>
      </c>
      <c r="AL32" s="23" t="inlineStr">
        <is>
          <t>9,761,204</t>
        </is>
      </c>
    </row>
    <row r="33">
      <c r="A33" t="inlineStr">
        <is>
          <t>id_NotesPPE_Layout11</t>
        </is>
      </c>
      <c r="D33" s="13" t="inlineStr">
        <is>
          <t>استهلاكات</t>
        </is>
      </c>
      <c r="E33" s="27" t="n"/>
      <c r="F33" s="27" t="inlineStr">
        <is>
          <t>134,748</t>
        </is>
      </c>
      <c r="G33" s="27" t="n"/>
      <c r="H33" s="27" t="inlineStr">
        <is>
          <t>195,748</t>
        </is>
      </c>
      <c r="I33" s="27" t="n"/>
      <c r="J33" s="27" t="inlineStr">
        <is>
          <t>96,876</t>
        </is>
      </c>
      <c r="K33" s="27" t="n"/>
      <c r="L33" s="27" t="n"/>
      <c r="M33" s="27" t="n"/>
      <c r="N33" s="27" t="n"/>
      <c r="O33" s="27" t="n"/>
      <c r="P33" s="27" t="n"/>
      <c r="Q33" s="27" t="n"/>
      <c r="R33" s="23" t="inlineStr">
        <is>
          <t>109,170</t>
        </is>
      </c>
      <c r="S33" s="27" t="n"/>
      <c r="T33" s="27" t="n"/>
      <c r="U33" s="27" t="n"/>
      <c r="V33" s="27" t="n"/>
      <c r="W33" s="27" t="n"/>
      <c r="X33" s="27" t="n"/>
      <c r="Y33" s="27" t="n"/>
      <c r="Z33" s="27" t="n"/>
      <c r="AA33" s="27" t="n"/>
      <c r="AB33" s="27" t="n"/>
      <c r="AC33" s="27" t="n"/>
      <c r="AD33" s="27" t="n"/>
      <c r="AE33" s="27" t="n"/>
      <c r="AF33" s="27" t="n"/>
      <c r="AG33" s="27" t="n"/>
      <c r="AH33" s="27" t="n"/>
      <c r="AI33" s="27" t="n"/>
      <c r="AJ33" s="27" t="n"/>
      <c r="AK33" s="27" t="inlineStr">
        <is>
          <t>109,170</t>
        </is>
      </c>
      <c r="AL33" s="23" t="inlineStr">
        <is>
          <t>536,542</t>
        </is>
      </c>
    </row>
    <row r="34">
      <c r="A34" t="inlineStr">
        <is>
          <t>id_NotesPPE_Layout11</t>
        </is>
      </c>
      <c r="D34" s="13" t="inlineStr">
        <is>
          <t>الاستبعادات</t>
        </is>
      </c>
      <c r="E34" s="27" t="n"/>
      <c r="F34" s="27" t="n"/>
      <c r="G34" s="27" t="n"/>
      <c r="H34" s="27" t="inlineStr">
        <is>
          <t>64,985</t>
        </is>
      </c>
      <c r="I34" s="27" t="n"/>
      <c r="J34" s="27" t="inlineStr">
        <is>
          <t>42,200</t>
        </is>
      </c>
      <c r="K34" s="27" t="n"/>
      <c r="L34" s="27" t="n"/>
      <c r="M34" s="27" t="n"/>
      <c r="N34" s="27" t="n"/>
      <c r="O34" s="27" t="n"/>
      <c r="P34" s="27" t="n"/>
      <c r="Q34" s="27" t="n"/>
      <c r="R34" s="23" t="n"/>
      <c r="S34" s="27" t="n"/>
      <c r="T34" s="27" t="n"/>
      <c r="U34" s="27" t="n"/>
      <c r="V34" s="27" t="n"/>
      <c r="W34" s="27" t="n"/>
      <c r="X34" s="27" t="n"/>
      <c r="Y34" s="27" t="n"/>
      <c r="Z34" s="27" t="n"/>
      <c r="AA34" s="27" t="n"/>
      <c r="AB34" s="27" t="n"/>
      <c r="AC34" s="27" t="n"/>
      <c r="AD34" s="27" t="n"/>
      <c r="AE34" s="27" t="n"/>
      <c r="AF34" s="27" t="n"/>
      <c r="AG34" s="27" t="n"/>
      <c r="AH34" s="27" t="n"/>
      <c r="AI34" s="27" t="n"/>
      <c r="AJ34" s="27" t="n"/>
      <c r="AK34" s="27" t="n"/>
      <c r="AL34" s="23" t="inlineStr">
        <is>
          <t>107,185</t>
        </is>
      </c>
    </row>
    <row r="35">
      <c r="A35" t="inlineStr">
        <is>
          <t>id_NotesPPE_Layout11</t>
        </is>
      </c>
      <c r="D35" s="15" t="inlineStr">
        <is>
          <t>رصيد نهاية الفترة</t>
        </is>
      </c>
      <c r="E35" s="28" t="n"/>
      <c r="F35" s="28" t="inlineStr">
        <is>
          <t>2,453,241</t>
        </is>
      </c>
      <c r="G35" s="28" t="n"/>
      <c r="H35" s="28" t="inlineStr">
        <is>
          <t>5,428,053</t>
        </is>
      </c>
      <c r="I35" s="28" t="n"/>
      <c r="J35" s="28" t="inlineStr">
        <is>
          <t>895,989</t>
        </is>
      </c>
      <c r="K35" s="28" t="n"/>
      <c r="L35" s="28" t="n"/>
      <c r="M35" s="28" t="n"/>
      <c r="N35" s="28" t="n"/>
      <c r="O35" s="28" t="n"/>
      <c r="P35" s="28" t="n"/>
      <c r="Q35" s="28" t="n"/>
      <c r="R35" s="28" t="inlineStr">
        <is>
          <t>1,413,278</t>
        </is>
      </c>
      <c r="S35" s="28" t="n"/>
      <c r="T35" s="28" t="n"/>
      <c r="U35" s="28" t="n"/>
      <c r="V35" s="28" t="n"/>
      <c r="W35" s="28" t="n"/>
      <c r="X35" s="28" t="n"/>
      <c r="Y35" s="28" t="n"/>
      <c r="Z35" s="28" t="n"/>
      <c r="AA35" s="28" t="n"/>
      <c r="AB35" s="28" t="n"/>
      <c r="AC35" s="28" t="n"/>
      <c r="AD35" s="28" t="n"/>
      <c r="AE35" s="28" t="n"/>
      <c r="AF35" s="28" t="n"/>
      <c r="AG35" s="28" t="n"/>
      <c r="AH35" s="28" t="n"/>
      <c r="AI35" s="28" t="n"/>
      <c r="AJ35" s="28" t="n"/>
      <c r="AK35" s="28" t="inlineStr">
        <is>
          <t>1,413,278</t>
        </is>
      </c>
      <c r="AL35" s="28" t="inlineStr">
        <is>
          <t>10,190,561</t>
        </is>
      </c>
    </row>
    <row r="36">
      <c r="A36" t="inlineStr">
        <is>
          <t>id_NotesPPE_Layout11</t>
        </is>
      </c>
      <c r="D36" s="17" t="inlineStr">
        <is>
          <t xml:space="preserve"> القيمة الدفترية في نهاية الفترة</t>
        </is>
      </c>
      <c r="E36" s="28" t="inlineStr">
        <is>
          <t>1,574,091</t>
        </is>
      </c>
      <c r="F36" s="28" t="inlineStr">
        <is>
          <t>3,609,289</t>
        </is>
      </c>
      <c r="G36" s="28" t="n"/>
      <c r="H36" s="28" t="inlineStr">
        <is>
          <t>1,712,162</t>
        </is>
      </c>
      <c r="I36" s="28" t="n"/>
      <c r="J36" s="28" t="inlineStr">
        <is>
          <t>776,633</t>
        </is>
      </c>
      <c r="K36" s="28" t="n"/>
      <c r="L36" s="28" t="n"/>
      <c r="M36" s="28" t="n"/>
      <c r="N36" s="28" t="n"/>
      <c r="O36" s="28" t="n"/>
      <c r="P36" s="28" t="n"/>
      <c r="Q36" s="28" t="n"/>
      <c r="R36" s="28" t="inlineStr">
        <is>
          <t>997,257</t>
        </is>
      </c>
      <c r="S36" s="28" t="n"/>
      <c r="T36" s="28" t="n"/>
      <c r="U36" s="28" t="n"/>
      <c r="V36" s="28" t="n"/>
      <c r="W36" s="28" t="n"/>
      <c r="X36" s="28" t="n"/>
      <c r="Y36" s="28" t="n"/>
      <c r="Z36" s="28" t="n"/>
      <c r="AA36" s="28" t="n"/>
      <c r="AB36" s="28" t="n"/>
      <c r="AC36" s="28" t="n"/>
      <c r="AD36" s="28" t="n"/>
      <c r="AE36" s="28" t="n"/>
      <c r="AF36" s="28" t="n"/>
      <c r="AG36" s="28" t="n"/>
      <c r="AH36" s="28" t="n"/>
      <c r="AI36" s="28" t="n"/>
      <c r="AJ36" s="28" t="n"/>
      <c r="AK36" s="28" t="inlineStr">
        <is>
          <t>997,257</t>
        </is>
      </c>
      <c r="AL36" s="28" t="inlineStr">
        <is>
          <t>8,669,432</t>
        </is>
      </c>
    </row>
    <row r="37">
      <c r="A37" t="inlineStr">
        <is>
          <t>id_NotesPPE_Layout11</t>
        </is>
      </c>
      <c r="D37" s="17" t="inlineStr">
        <is>
          <t>مجموع الممتلكات والآلات والمعدات</t>
        </is>
      </c>
      <c r="E37" s="28" t="inlineStr">
        <is>
          <t>1,574,091</t>
        </is>
      </c>
      <c r="F37" s="28" t="inlineStr">
        <is>
          <t>3,609,289</t>
        </is>
      </c>
      <c r="G37" s="28" t="n"/>
      <c r="H37" s="28" t="inlineStr">
        <is>
          <t>1,712,162</t>
        </is>
      </c>
      <c r="I37" s="28" t="n"/>
      <c r="J37" s="28" t="inlineStr">
        <is>
          <t>776,633</t>
        </is>
      </c>
      <c r="K37" s="28" t="n"/>
      <c r="L37" s="28" t="n"/>
      <c r="M37" s="28" t="n"/>
      <c r="N37" s="28" t="n"/>
      <c r="O37" s="28" t="n"/>
      <c r="P37" s="28" t="n"/>
      <c r="Q37" s="28" t="n"/>
      <c r="R37" s="28" t="inlineStr">
        <is>
          <t>997,257</t>
        </is>
      </c>
      <c r="S37" s="28" t="n"/>
      <c r="T37" s="28" t="n"/>
      <c r="U37" s="28" t="n"/>
      <c r="V37" s="28" t="n"/>
      <c r="W37" s="28" t="n"/>
      <c r="X37" s="28" t="n"/>
      <c r="Y37" s="28" t="n"/>
      <c r="Z37" s="28" t="n"/>
      <c r="AA37" s="28" t="n"/>
      <c r="AB37" s="28" t="n"/>
      <c r="AC37" s="28" t="n"/>
      <c r="AD37" s="28" t="n"/>
      <c r="AE37" s="28" t="n"/>
      <c r="AF37" s="28" t="n"/>
      <c r="AG37" s="28" t="n"/>
      <c r="AH37" s="28" t="n"/>
      <c r="AI37" s="28" t="n"/>
      <c r="AJ37" s="28" t="n"/>
      <c r="AK37" s="28" t="inlineStr">
        <is>
          <t>997,257</t>
        </is>
      </c>
      <c r="AL37" s="28" t="inlineStr">
        <is>
          <t>8,669,432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6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7" t="inlineStr">
        <is>
          <t>266,029</t>
        </is>
      </c>
      <c r="F9" s="27" t="n"/>
      <c r="G9" s="23" t="inlineStr">
        <is>
          <t>266,029</t>
        </is>
      </c>
    </row>
    <row r="10">
      <c r="A10" t="inlineStr">
        <is>
          <t>id_Fin_assets_Layout10</t>
        </is>
      </c>
      <c r="D10" s="15" t="inlineStr">
        <is>
          <t>إجمالي الموجودات المالية بالقيمة العادلة من خلال الدخل الشامل الآخر ، غير متوفر لها سعر سوقي</t>
        </is>
      </c>
      <c r="E10" s="28" t="inlineStr">
        <is>
          <t>266,029</t>
        </is>
      </c>
      <c r="F10" s="28" t="n"/>
      <c r="G10" s="28" t="inlineStr">
        <is>
          <t>266,029</t>
        </is>
      </c>
    </row>
    <row r="11">
      <c r="A11" t="inlineStr">
        <is>
          <t>id_Fin_assets_Layout10</t>
        </is>
      </c>
      <c r="D11" s="17" t="inlineStr">
        <is>
          <t>مجموع الموجودات المالية بالقيمة العادلة من خلال الدخل الشامل الآخر</t>
        </is>
      </c>
      <c r="E11" s="28" t="inlineStr">
        <is>
          <t>266,029</t>
        </is>
      </c>
      <c r="F11" s="28" t="n"/>
      <c r="G11" s="28" t="inlineStr">
        <is>
          <t>266,029</t>
        </is>
      </c>
    </row>
    <row r="12"/>
    <row hidden="1" r="13"/>
    <row hidden="1" r="14">
      <c r="A14" t="inlineStr">
        <is>
          <t>ELR#notesfinancialassets#id_Fin_assets_Layout1</t>
        </is>
      </c>
    </row>
    <row hidden="1" r="15"/>
    <row hidden="1" r="16"/>
    <row hidden="1" r="17"/>
    <row r="18">
      <c r="D18" s="3" t="inlineStr">
        <is>
          <t>31/12/2024</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7" t="inlineStr">
        <is>
          <t>237,090</t>
        </is>
      </c>
      <c r="F21" s="27" t="n"/>
      <c r="G21" s="23" t="inlineStr">
        <is>
          <t>237,090</t>
        </is>
      </c>
    </row>
    <row r="22">
      <c r="A22" t="inlineStr">
        <is>
          <t>id_Fin_assets_Layout11</t>
        </is>
      </c>
      <c r="D22" s="15" t="inlineStr">
        <is>
          <t>إجمالي الموجودات المالية بالقيمة العادلة من خلال الدخل الشامل الآخر ، غير متوفر لها سعر سوقي</t>
        </is>
      </c>
      <c r="E22" s="28" t="inlineStr">
        <is>
          <t>237,090</t>
        </is>
      </c>
      <c r="F22" s="28" t="n"/>
      <c r="G22" s="28" t="inlineStr">
        <is>
          <t>237,090</t>
        </is>
      </c>
    </row>
    <row r="23">
      <c r="A23" t="inlineStr">
        <is>
          <t>id_Fin_assets_Layout11</t>
        </is>
      </c>
      <c r="D23" s="17" t="inlineStr">
        <is>
          <t>مجموع الموجودات المالية بالقيمة العادلة من خلال الدخل الشامل الآخر</t>
        </is>
      </c>
      <c r="E23" s="28" t="inlineStr">
        <is>
          <t>237,090</t>
        </is>
      </c>
      <c r="F23" s="28" t="n"/>
      <c r="G23" s="28" t="inlineStr">
        <is>
          <t>237,090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10148</t>
        </is>
      </c>
    </row>
    <row r="9">
      <c r="A9" t="inlineStr">
        <is>
          <t>id_FilingInformation_Layout10</t>
        </is>
      </c>
      <c r="D9" s="5" t="inlineStr">
        <is>
          <t>إسم الشركة مقدمة التقرير (الانجليزية)</t>
        </is>
      </c>
      <c r="E9" s="6" t="inlineStr">
        <is>
          <t>THE ARAB PESTICIDES &amp; VETERINARY DRUGS MFG. CO.</t>
        </is>
      </c>
    </row>
    <row r="10">
      <c r="A10" t="inlineStr">
        <is>
          <t>id_FilingInformation_Layout10</t>
        </is>
      </c>
      <c r="D10" s="5" t="inlineStr">
        <is>
          <t>إسم الشركة مقدمة التقرير (العربية)</t>
        </is>
      </c>
      <c r="E10" s="6" t="inlineStr">
        <is>
          <t>العربية لصناعة المبيدات والأدوية البيطرية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الكيماوية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7" t="inlineStr">
        <is>
          <t>661,512</t>
        </is>
      </c>
      <c r="F9" s="27" t="inlineStr">
        <is>
          <t>521,307</t>
        </is>
      </c>
    </row>
    <row r="10">
      <c r="A10" t="inlineStr">
        <is>
          <t>id_IncomeTax_Layout80</t>
        </is>
      </c>
      <c r="D10" s="17" t="inlineStr">
        <is>
          <t xml:space="preserve">مجموع مصروف (ايراد ) ضريبة الدخل  </t>
        </is>
      </c>
      <c r="E10" s="28" t="inlineStr">
        <is>
          <t>661,512</t>
        </is>
      </c>
      <c r="F10" s="28" t="inlineStr">
        <is>
          <t>521,307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الإدارةبسمِ اللهِ الرَّحْمَنِ الرَّحِيمِحضرات السادة المساهمين الكرامأصالة عن نفسي ونيابة عن زملائي في مجلس الإدارة، يسرني أن أرحب بكم في اجتماع الهيئة العامة، وأن أضع بين أيديكم التقرير السنوي الواحد والعشرون للشركة العربية لصناعة المبيدات والأدوية البيطرية (مبيدكو) عن السنة المالية المنتهية في ٣١ كانون الأول ۲۰۲٥، والذي يستعرض أبرز إنجازات الشركة ونتائج أعمالها والتقدم الذي أحرزته في تنفيذ استراتيجيتها للنمو والتوسع.لقد واصلت الشركة خلال عام ۲۰۲٥ العمل على تعزيز مكانتها كشركة رائدة في مجال صناعة المبيدات والأدوية البيطرية في المنطقة، مستندة إلى خبرة صناعية متراكمة تمتد لسنوات طويلة، وإلى رؤية استراتيجية واضحة تهدف إلى تحقيق نمو مستدام وتوسيع حضور الشركة في الأسواق الإقليمية والدولية.حضرات السادة المساهمينشهدت المنطقة خلال العام الماضي العديد من التحديات الاقتصادية والتقلبات في بعض الأسواق الزراعية الأمر الذي انعكس على أداء عدد من القطاعات المرتبطة بالقطاع الزراعي. ورغم هذه التحديات، تمكنت الشركة من الحفاظ على استقرار عملياتها وتحقيق نتائج إيجابية تعكس قوة نموذج أعمالها وكفاءة إدارتها التشغيلية. فقد بلغت مبيعات الشركة خلال عام ۲۰۲٥ نحو ۳۵,۸۸۱ مليون دينار مقارنة مع ٣٥,٧٠٨ مليون دينار في عام ٢٠٢٤. وقد تأثرت وتيرة النمو بعدة عوامل، من بينها انخفاض المبيعات في شركة دلتا في المملكة العربية السعودية، إضافة إلى تراجع الدعم الزراعي لبعض المنتجات، فضلاً عن الظروف التي شهدتها بعض الأسواق الإقليمية.ومع ذلك، تمكنت الشركة من تحقيق أرباح صافية بلغت ٦,٠٣٨,٥١٤ ديناراً مقارنة مع ٥,٧٠٠,١٩٢ ديناراً في عام ٢٠٢٤ ، ما يعكس قدرة الشركة على تعزيز كفاءة عملياتها وإدارة تكاليفها التشغيلية بكفاءة.حضرات السادة المساهمينتواصل الشركة الاستثمار في رأس المال البشري والتطوير المؤسسي باعتباره أحد أهم محركات النمو المستقبلي، حيث تم تنفيذ برامج تدريب وتأهيل متخصصة لكوادر الشركة، إلى جانب تطوير الأنظمة التقنية وتحديث البنية التحتية الرقمية، وتعزيز أنظمة الصيانة الوقائية لكافة مرافق الإنتاج.كما قامت الشركة بإعادة تنظيم بعض الجوانب في الهيكل الإداري وتطوير منظومة التسويق وتطوير الأعمال بهدف تعزيز القدرة التنافسية للشركة وفتح أسواق جديدة لمنتجاتها.   وفي إطار دعم الابتكار والبحث العلمي، قامت الشركة بتعزيز شراكاتها مع المؤسسات الأكاديمية ومراكز البحث والتطوير، حيث تم توقيع اتفاقيات تعاون مع جامعة عمان الأهلية، وجامعة اليرموك، وجامعة جدارا، وجامعة جرش، بما يسهم في دعم البحث العلمي وتطوير المنتجات ونقل المعرفة بين القطاع الصناعي والقطاع الأكاديمي.حضرات السادة المساهمينيمثل مشروع مصنع اللقاحات البيطرية أحد أهم المشاريع الاستراتيجية في مسيرة الشركة، حيث يشكل نقلة نوعية نحو دخول قطاع الصناعات الحيوية المتقدمة، الذي يعد من أسرع القطاعات نمواً في مجال صحة الحيوان عالمياً.وقد تم تصميم المصنع وفق أعلى المعايير الدولية وبما يتوافق مع متطلبات ممارسات التصنيع الجيدة (GMP) والمعايير العالمية الخاصة بإنتاج اللقاحات البيطرية. وقد تم استكمال أعمال البناء للمصنع، كما تم توقيع العقود الخاصة بتوريد الأجهزة والمعدات الرئيسية والغرف النظيفة.ومن المتوقع استكمال أعمال التركيب خلال عام 2026 ، على أن يبدأ الإنتاج التجريبي في بداية عام 2027 بإذن الله.ومن المنتظر أن يتيح هذا المشروع للشركة إنتاج مجموعة متقدمة من اللقاحات الفيروسية والبكتيرية الموجهة القطاعات الدواجن والأغنام والأبقار، بما يعزز الأمن الصحي الحيواني في المنطقة ويفتح آفاقاً واسعة للتوسع في أسواق الشرق الأوسط وأفريقيا، ويشكل أحد أهم محركات النمو للشركة خلال السنوات القادمة.حضرات السادة المساهمينوفي إطار خطط التوسع الصناعي، قامت الشركة بتنفيذ توسعة صناعية جديدة بمساحة ٥٥٠٠ متر مربع بهدف زيادة الطاقة الإنتاجية في مصانع المبيدات والأدوية البيطرية، بما يواكب الطلب المتزايد على منتجات الشركة في الأسواق التي تعمل بها.الشركات التابعة والزميلةحققت شركة دلتا في المملكة العربية السعودية نتائج إيجابية خلال العام، رغم أنها جاءت أقل قليلاً مقارنة بالعام السابق نتيجة بعض التحديات التي شهدها القطاع الزراعي. ونتطلع خلال العام الحالي إلى تحقيق نمو أكبر في أدائها في ظل التوقعات بزيادة الطلب على المبيدات والأسمدة في السوق السعودي.حضرات السادة المساهمينإدارة المخاطرتتبنى الشركة نهجاً مؤسسياً متقدماً في إدارة المخاطر، حيث تقوم الإدارة بشكل دوري بتقييم المخاطر التشغيلية والسوقية والتنظيمية، والعمل على تطوير الخطط اللازمة للتعامل معها، بما يعزز استقرار أعمال الشركة ويحافظ على استدامة نموها.   كما تعمل الشركة على تنويع منتجاتها وأسواقها الجغرافية بما يقلل من تأثير التغيرات الاقتصادية أو التنظيمية في أي سوق واحد.الاستدامة والمسؤولية المؤسسيةتلتزم الشركة بتطبيق أفضل الممارسات في مجالات الاستدامة البيئية والمسؤولية المجتمعية، وتسعى إلى تحقيق التوازن بين النمو الصناعي والمحافظة على البيئة، إضافة إلى دعم التعاون العلمي والبحثي مع الجامعات والمؤسسات الأكاديمية.حضرات السادة المساهمينرؤية الشركة المستقبليةتسعى الشركة خلال السنوات القادمة إلى ترسيخ مكانتها كشركة إقليمية رائدة في مجالات صحة الحيوان والصناعات الزراعية، من خلال الاستثمار في الصناعات المتقدمة، وتطوير منتجات جديدة ذات قيمة مضافة عالية، وتعزيز حضورها في الأسواق الإقليمية والدولية.الخطط المستقبلية للشركةتركز استراتيجية الشركة خلال المرحلة القادمة على المحاور التالية:استكمال تنفيذ وتشغيل مصنع اللقاحات البيطرية.استكمال التوسعات الصناعية في مصانع الأدوية البيطرية والمبيدات.تعزيز الاستثمار في البحث والتطوير لتطوير منتجات جديدة.توسيع حضور الشركة في الأسواق الإقليمية وفتح أسواق جديدة.تطوير القدرات البشرية والتقنية للشركة لدعم النمو المستقبلي.وفي الختام، نتقدم بجزيل الشكر والتقدير إلى السادة المساهمين على ثقتهم المستمرة ودعمهم المتواصل، كما نعبر عن تقديرنا للإدارة التنفيذية وكافة العاملين في الشركة على جهودهم المخلصة التي ساهمت في تحقيق هذه النتائج. ونؤكد التزامنا بمواصلة العمل لتحقيق نمو مستدام وتعزيز قيمة الشركة لمساهميها وترسيخ مكانتها كشركة إقليمية رائدة في قطاع صحة الحيوان والصناعات الزراعية.والسلام عليكم ورحمة الله وبركاته.رئيس مجلس الإدارةد . بسام الحلوح</t>
        </is>
      </c>
      <c r="F11" s="11" t="inlineStr">
        <is>
          <t>كلمة رئيس مجلس الإدارةبسمِ اللهِ الرَّحْمَنِ الرَّحِيمِحضرات السادة المساهمين الكرامأصالة عن نفسي ونيابة عن زملائي في مجلس الإدارة، يسرني أن أرحب بكم في اجتماع الهيئة العامة، وأن أضع بين أيديكم التقرير السنوي الواحد والعشرون للشركة العربية لصناعة المبيدات والأدوية البيطرية (مبيدكو) عن السنة المالية المنتهية في ٣١ كانون الأول ۲۰۲٥، والذي يستعرض أبرز إنجازات الشركة ونتائج أعمالها والتقدم الذي أحرزته في تنفيذ استراتيجيتها للنمو والتوسع.لقد واصلت الشركة خلال عام ۲۰۲٥ العمل على تعزيز مكانتها كشركة رائدة في مجال صناعة المبيدات والأدوية البيطرية في المنطقة، مستندة إلى خبرة صناعية متراكمة تمتد لسنوات طويلة، وإلى رؤية استراتيجية واضحة تهدف إلى تحقيق نمو مستدام وتوسيع حضور الشركة في الأسواق الإقليمية والدولية.حضرات السادة المساهمينشهدت المنطقة خلال العام الماضي العديد من التحديات الاقتصادية والتقلبات في بعض الأسواق الزراعية الأمر الذي انعكس على أداء عدد من القطاعات المرتبطة بالقطاع الزراعي. ورغم هذه التحديات، تمكنت الشركة من الحفاظ على استقرار عملياتها وتحقيق نتائج إيجابية تعكس قوة نموذج أعمالها وكفاءة إدارتها التشغيلية. فقد بلغت مبيعات الشركة خلال عام ۲۰۲٥ نحو ۳۵,۸۸۱ مليون دينار مقارنة مع ٣٥,٧٠٨ مليون دينار في عام ٢٠٢٤. وقد تأثرت وتيرة النمو بعدة عوامل، من بينها انخفاض المبيعات في شركة دلتا في المملكة العربية السعودية، إضافة إلى تراجع الدعم الزراعي لبعض المنتجات، فضلاً عن الظروف التي شهدتها بعض الأسواق الإقليمية.ومع ذلك، تمكنت الشركة من تحقيق أرباح صافية بلغت ٦,٠٣٨,٥١٤ ديناراً مقارنة مع ٥,٧٠٠,١٩٢ ديناراً في عام ٢٠٢٤ ، ما يعكس قدرة الشركة على تعزيز كفاءة عملياتها وإدارة تكاليفها التشغيلية بكفاءة.حضرات السادة المساهمينتواصل الشركة الاستثمار في رأس المال البشري والتطوير المؤسسي باعتباره أحد أهم محركات النمو المستقبلي، حيث تم تنفيذ برامج تدريب وتأهيل متخصصة لكوادر الشركة، إلى جانب تطوير الأنظمة التقنية وتحديث البنية التحتية الرقمية، وتعزيز أنظمة الصيانة الوقائية لكافة مرافق الإنتاج.كما قامت الشركة بإعادة تنظيم بعض الجوانب في الهيكل الإداري وتطوير منظومة التسويق وتطوير الأعمال بهدف تعزيز القدرة التنافسية للشركة وفتح أسواق جديدة لمنتجاتها.   وفي إطار دعم الابتكار والبحث العلمي، قامت الشركة بتعزيز شراكاتها مع المؤسسات الأكاديمية ومراكز البحث والتطوير، حيث تم توقيع اتفاقيات تعاون مع جامعة عمان الأهلية، وجامعة اليرموك، وجامعة جدارا، وجامعة جرش، بما يسهم في دعم البحث العلمي وتطوير المنتجات ونقل المعرفة بين القطاع الصناعي والقطاع الأكاديمي.حضرات السادة المساهمينيمثل مشروع مصنع اللقاحات البيطرية أحد أهم المشاريع الاستراتيجية في مسيرة الشركة، حيث يشكل نقلة نوعية نحو دخول قطاع الصناعات الحيوية المتقدمة، الذي يعد من أسرع القطاعات نمواً في مجال صحة الحيوان عالمياً.وقد تم تصميم المصنع وفق أعلى المعايير الدولية وبما يتوافق مع متطلبات ممارسات التصنيع الجيدة (GMP) والمعايير العالمية الخاصة بإنتاج اللقاحات البيطرية. وقد تم استكمال أعمال البناء للمصنع، كما تم توقيع العقود الخاصة بتوريد الأجهزة والمعدات الرئيسية والغرف النظيفة.ومن المتوقع استكمال أعمال التركيب خلال عام 2026 ، على أن يبدأ الإنتاج التجريبي في بداية عام 2027 بإذن الله.ومن المنتظر أن يتيح هذا المشروع للشركة إنتاج مجموعة متقدمة من اللقاحات الفيروسية والبكتيرية الموجهة القطاعات الدواجن والأغنام والأبقار، بما يعزز الأمن الصحي الحيواني في المنطقة ويفتح آفاقاً واسعة للتوسع في أسواق الشرق الأوسط وأفريقيا، ويشكل أحد أهم محركات النمو للشركة خلال السنوات القادمة.حضرات السادة المساهمينوفي إطار خطط التوسع الصناعي، قامت الشركة بتنفيذ توسعة صناعية جديدة بمساحة ٥٥٠٠ متر مربع بهدف زيادة الطاقة الإنتاجية في مصانع المبيدات والأدوية البيطرية، بما يواكب الطلب المتزايد على منتجات الشركة في الأسواق التي تعمل بها.الشركات التابعة والزميلةحققت شركة دلتا في المملكة العربية السعودية نتائج إيجابية خلال العام، رغم أنها جاءت أقل قليلاً مقارنة بالعام السابق نتيجة بعض التحديات التي شهدها القطاع الزراعي. ونتطلع خلال العام الحالي إلى تحقيق نمو أكبر في أدائها في ظل التوقعات بزيادة الطلب على المبيدات والأسمدة في السوق السعودي.حضرات السادة المساهمينإدارة المخاطرتتبنى الشركة نهجاً مؤسسياً متقدماً في إدارة المخاطر، حيث تقوم الإدارة بشكل دوري بتقييم المخاطر التشغيلية والسوقية والتنظيمية، والعمل على تطوير الخطط اللازمة للتعامل معها، بما يعزز استقرار أعمال الشركة ويحافظ على استدامة نموها.   كما تعمل الشركة على تنويع منتجاتها وأسواقها الجغرافية بما يقلل من تأثير التغيرات الاقتصادية أو التنظيمية في أي سوق واحد.الاستدامة والمسؤولية المؤسسيةتلتزم الشركة بتطبيق أفضل الممارسات في مجالات الاستدامة البيئية والمسؤولية المجتمعية، وتسعى إلى تحقيق التوازن بين النمو الصناعي والمحافظة على البيئة، إضافة إلى دعم التعاون العلمي والبحثي مع الجامعات والمؤسسات الأكاديمية.حضرات السادة المساهمينرؤية الشركة المستقبليةتسعى الشركة خلال السنوات القادمة إلى ترسيخ مكانتها كشركة إقليمية رائدة في مجالات صحة الحيوان والصناعات الزراعية، من خلال الاستثمار في الصناعات المتقدمة، وتطوير منتجات جديدة ذات قيمة مضافة عالية، وتعزيز حضورها في الأسواق الإقليمية والدولية.الخطط المستقبلية للشركةتركز استراتيجية الشركة خلال المرحلة القادمة على المحاور التالية:استكمال تنفيذ وتشغيل مصنع اللقاحات البيطرية.استكمال التوسعات الصناعية في مصانع الأدوية البيطرية والمبيدات.تعزيز الاستثمار في البحث والتطوير لتطوير منتجات جديدة.توسيع حضور الشركة في الأسواق الإقليمية وفتح أسواق جديدة.تطوير القدرات البشرية والتقنية للشركة لدعم النمو المستقبلي.وفي الختام، نتقدم بجزيل الشكر والتقدير إلى السادة المساهمين على ثقتهم المستمرة ودعمهم المتواصل، كما نعبر عن تقديرنا للإدارة التنفيذية وكافة العاملين في الشركة على جهودهم المخلصة التي ساهمت في تحقيق هذه النتائج. ونؤكد التزامنا بمواصلة العمل لتحقيق نمو مستدام وتعزيز قيمة الشركة لمساهميها وترسيخ مكانتها كشركة إقليمية رائدة في قطاع صحة الحيوان والصناعات الزراعية.والسلام عليكم ورحمة الله وبركاته.رئيس مجلس الإدارةد . بسام الحلوح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كلمة رئيس مجلس الإدارةبسمِ اللهِ الرَّحْمَنِ الرَّحِيمِحضرات السادة المساهمين الكرامأصالة عن نفسي ونيابة عن زملائي في مجلس الإدارة، يسرني أن أرحب بكم في اجتماع الهيئة العامة، وأن أضع بين أيديكم التقرير السنوي الواحد والعشرون للشركة العربية لصناعة المبيدات والأدوية البيطرية (مبيدكو) عن السنة المالية المنتهية في ٣١ كانون الأول ۲۰۲٥، والذي يستعرض أبرز إنجازات الشركة ونتائج أعمالها والتقدم الذي أحرزته في تنفيذ استراتيجيتها للنمو والتوسع.لقد واصلت الشركة خلال عام ۲۰۲٥ العمل على تعزيز مكانتها كشركة رائدة في مجال صناعة المبيدات والأدوية البيطرية في المنطقة، مستندة إلى خبرة صناعية متراكمة تمتد لسنوات طويلة، وإلى رؤية استراتيجية واضحة تهدف إلى تحقيق نمو مستدام وتوسيع حضور الشركة في الأسواق الإقليمية والدولية.حضرات السادة المساهمينشهدت المنطقة خلال العام الماضي العديد من التحديات الاقتصادية والتقلبات في بعض الأسواق الزراعية الأمر الذي انعكس على أداء عدد من القطاعات المرتبطة بالقطاع الزراعي. ورغم هذه التحديات، تمكنت الشركة من الحفاظ على استقرار عملياتها وتحقيق نتائج إيجابية تعكس قوة نموذج أعمالها وكفاءة إدارتها التشغيلية. فقد بلغت مبيعات الشركة خلال عام ۲۰۲٥ نحو ۳۵,۸۸۱ مليون دينار مقارنة مع ٣٥,٧٠٨ مليون دينار في عام ٢٠٢٤. وقد تأثرت وتيرة النمو بعدة عوامل، من بينها انخفاض المبيعات في شركة دلتا في المملكة العربية السعودية، إضافة إلى تراجع الدعم الزراعي لبعض المنتجات، فضلاً عن الظروف التي شهدتها بعض الأسواق الإقليمية.ومع ذلك، تمكنت الشركة من تحقيق أرباح صافية بلغت ٦,٠٣٨,٥١٤ ديناراً مقارنة مع ٥,٧٠٠,١٩٢ ديناراً في عام ٢٠٢٤ ، ما يعكس قدرة الشركة على تعزيز كفاءة عملياتها وإدارة تكاليفها التشغيلية بكفاءة.حضرات السادة المساهمينتواصل الشركة الاستثمار في رأس المال البشري والتطوير المؤسسي باعتباره أحد أهم محركات النمو المستقبلي، حيث تم تنفيذ برامج تدريب وتأهيل متخصصة لكوادر الشركة، إلى جانب تطوير الأنظمة التقنية وتحديث البنية التحتية الرقمية، وتعزيز أنظمة الصيانة الوقائية لكافة مرافق الإنتاج.كما قامت الشركة بإعادة تنظيم بعض الجوانب في الهيكل الإداري وتطوير منظومة التسويق وتطوير الأعمال بهدف تعزيز القدرة التنافسية للشركة وفتح أسواق جديدة لمنتجاتها.   وفي إطار دعم الابتكار والبحث العلمي، قامت الشركة بتعزيز شراكاتها مع المؤسسات الأكاديمية ومراكز البحث والتطوير، حيث تم توقيع اتفاقيات تعاون مع جامعة عمان الأهلية، وجامعة اليرموك، وجامعة جدارا، وجامعة جرش، بما يسهم في دعم البحث العلمي وتطوير المنتجات ونقل المعرفة بين القطاع الصناعي والقطاع الأكاديمي.حضرات السادة المساهمينيمثل مشروع مصنع اللقاحات البيطرية أحد أهم المشاريع الاستراتيجية في مسيرة الشركة، حيث يشكل نقلة نوعية نحو دخول قطاع الصناعات الحيوية المتقدمة، الذي يعد من أسرع القطاعات نمواً في مجال صحة الحيوان عالمياً.وقد تم تصميم المصنع وفق أعلى المعايير الدولية وبما يتوافق مع متطلبات ممارسات التصنيع الجيدة (GMP) والمعايير العالمية الخاصة بإنتاج اللقاحات البيطرية. وقد تم استكمال أعمال البناء للمصنع، كما تم توقيع العقود الخاصة بتوريد الأجهزة والمعدات الرئيسية والغرف النظيفة.ومن المتوقع استكمال أعمال التركيب خلال عام 2026 ، على أن يبدأ الإنتاج التجريبي في بداية عام 2027 بإذن الله.ومن المنتظر أن يتيح هذا المشروع للشركة إنتاج مجموعة متقدمة من اللقاحات الفيروسية والبكتيرية الموجهة القطاعات الدواجن والأغنام والأبقار، بما يعزز الأمن الصحي الحيواني في المنطقة ويفتح آفاقاً واسعة للتوسع في أسواق الشرق الأوسط وأفريقيا، ويشكل أحد أهم محركات النمو للشركة خلال السنوات القادمة.حضرات السادة المساهمينوفي إطار خطط التوسع الصناعي، قامت الشركة بتنفيذ توسعة صناعية جديدة بمساحة ٥٥٠٠ متر مربع بهدف زيادة الطاقة الإنتاجية في مصانع المبيدات والأدوية البيطرية، بما يواكب الطلب المتزايد على منتجات الشركة في الأسواق التي تعمل بها.الشركات التابعة والزميلةحققت شركة دلتا في المملكة العربية السعودية نتائج إيجابية خلال العام، رغم أنها جاءت أقل قليلاً مقارنة بالعام السابق نتيجة بعض التحديات التي شهدها القطاع الزراعي. ونتطلع خلال العام الحالي إلى تحقيق نمو أكبر في أدائها في ظل التوقعات بزيادة الطلب على المبيدات والأسمدة في السوق السعودي.حضرات السادة المساهمينإدارة المخاطرتتبنى الشركة نهجاً مؤسسياً متقدماً في إدارة المخاطر، حيث تقوم الإدارة بشكل دوري بتقييم المخاطر التشغيلية والسوقية والتنظيمية، والعمل على تطوير الخطط اللازمة للتعامل معها، بما يعزز استقرار أعمال الشركة ويحافظ على استدامة نموها.   كما تعمل الشركة على تنويع منتجاتها وأسواقها الجغرافية بما يقلل من تأثير التغيرات الاقتصادية أو التنظيمية في أي سوق واحد.الاستدامة والمسؤولية المؤسسيةتلتزم الشركة بتطبيق أفضل الممارسات في مجالات الاستدامة البيئية والمسؤولية المجتمعية، وتسعى إلى تحقيق التوازن بين النمو الصناعي والمحافظة على البيئة، إضافة إلى دعم التعاون العلمي والبحثي مع الجامعات والمؤسسات الأكاديمية.حضرات السادة المساهمينرؤية الشركة المستقبليةتسعى الشركة خلال السنوات القادمة إلى ترسيخ مكانتها كشركة إقليمية رائدة في مجالات صحة الحيوان والصناعات الزراعية، من خلال الاستثمار في الصناعات المتقدمة، وتطوير منتجات جديدة ذات قيمة مضافة عالية، وتعزيز حضورها في الأسواق الإقليمية والدولية.الخطط المستقبلية للشركةتركز استراتيجية الشركة خلال المرحلة القادمة على المحاور التالية:استكمال تنفيذ وتشغيل مصنع اللقاحات البيطرية.استكمال التوسعات الصناعية في مصانع الأدوية البيطرية والمبيدات.تعزيز الاستثمار في البحث والتطوير لتطوير منتجات جديدة.توسيع حضور الشركة في الأسواق الإقليمية وفتح أسواق جديدة.تطوير القدرات البشرية والتقنية للشركة لدعم النمو المستقبلي.وفي الختام، نتقدم بجزيل الشكر والتقدير إلى السادة المساهمين على ثقتهم المستمرة ودعمهم المتواصل، كما نعبر عن تقديرنا للإدارة التنفيذية وكافة العاملين في الشركة على جهودهم المخلصة التي ساهمت في تحقيق هذه النتائج. ونؤكد التزامنا بمواصلة العمل لتحقيق نمو مستدام وتعزيز قيمة الشركة لمساهميها وترسيخ مكانتها كشركة إقليمية رائدة في قطاع صحة الحيوان والصناعات الزراعية.والسلام عليكم ورحمة الله وبركاته.رئيس مجلس الإدارةد . بسام الحلوح</t>
        </is>
      </c>
      <c r="F11" s="11" t="inlineStr">
        <is>
          <t>كلمة رئيس مجلس الإدارةبسمِ اللهِ الرَّحْمَنِ الرَّحِيمِحضرات السادة المساهمين الكرامأصالة عن نفسي ونيابة عن زملائي في مجلس الإدارة، يسرني أن أرحب بكم في اجتماع الهيئة العامة، وأن أضع بين أيديكم التقرير السنوي الواحد والعشرون للشركة العربية لصناعة المبيدات والأدوية البيطرية (مبيدكو) عن السنة المالية المنتهية في ٣١ كانون الأول ۲۰۲٥، والذي يستعرض أبرز إنجازات الشركة ونتائج أعمالها والتقدم الذي أحرزته في تنفيذ استراتيجيتها للنمو والتوسع.لقد واصلت الشركة خلال عام ۲۰۲٥ العمل على تعزيز مكانتها كشركة رائدة في مجال صناعة المبيدات والأدوية البيطرية في المنطقة، مستندة إلى خبرة صناعية متراكمة تمتد لسنوات طويلة، وإلى رؤية استراتيجية واضحة تهدف إلى تحقيق نمو مستدام وتوسيع حضور الشركة في الأسواق الإقليمية والدولية.حضرات السادة المساهمينشهدت المنطقة خلال العام الماضي العديد من التحديات الاقتصادية والتقلبات في بعض الأسواق الزراعية الأمر الذي انعكس على أداء عدد من القطاعات المرتبطة بالقطاع الزراعي. ورغم هذه التحديات، تمكنت الشركة من الحفاظ على استقرار عملياتها وتحقيق نتائج إيجابية تعكس قوة نموذج أعمالها وكفاءة إدارتها التشغيلية. فقد بلغت مبيعات الشركة خلال عام ۲۰۲٥ نحو ۳۵,۸۸۱ مليون دينار مقارنة مع ٣٥,٧٠٨ مليون دينار في عام ٢٠٢٤. وقد تأثرت وتيرة النمو بعدة عوامل، من بينها انخفاض المبيعات في شركة دلتا في المملكة العربية السعودية، إضافة إلى تراجع الدعم الزراعي لبعض المنتجات، فضلاً عن الظروف التي شهدتها بعض الأسواق الإقليمية.ومع ذلك، تمكنت الشركة من تحقيق أرباح صافية بلغت ٦,٠٣٨,٥١٤ ديناراً مقارنة مع ٥,٧٠٠,١٩٢ ديناراً في عام ٢٠٢٤ ، ما يعكس قدرة الشركة على تعزيز كفاءة عملياتها وإدارة تكاليفها التشغيلية بكفاءة.حضرات السادة المساهمينتواصل الشركة الاستثمار في رأس المال البشري والتطوير المؤسسي باعتباره أحد أهم محركات النمو المستقبلي، حيث تم تنفيذ برامج تدريب وتأهيل متخصصة لكوادر الشركة، إلى جانب تطوير الأنظمة التقنية وتحديث البنية التحتية الرقمية، وتعزيز أنظمة الصيانة الوقائية لكافة مرافق الإنتاج.كما قامت الشركة بإعادة تنظيم بعض الجوانب في الهيكل الإداري وتطوير منظومة التسويق وتطوير الأعمال بهدف تعزيز القدرة التنافسية للشركة وفتح أسواق جديدة لمنتجاتها.   وفي إطار دعم الابتكار والبحث العلمي، قامت الشركة بتعزيز شراكاتها مع المؤسسات الأكاديمية ومراكز البحث والتطوير، حيث تم توقيع اتفاقيات تعاون مع جامعة عمان الأهلية، وجامعة اليرموك، وجامعة جدارا، وجامعة جرش، بما يسهم في دعم البحث العلمي وتطوير المنتجات ونقل المعرفة بين القطاع الصناعي والقطاع الأكاديمي.حضرات السادة المساهمينيمثل مشروع مصنع اللقاحات البيطرية أحد أهم المشاريع الاستراتيجية في مسيرة الشركة، حيث يشكل نقلة نوعية نحو دخول قطاع الصناعات الحيوية المتقدمة، الذي يعد من أسرع القطاعات نمواً في مجال صحة الحيوان عالمياً.وقد تم تصميم المصنع وفق أعلى المعايير الدولية وبما يتوافق مع متطلبات ممارسات التصنيع الجيدة (GMP) والمعايير العالمية الخاصة بإنتاج اللقاحات البيطرية. وقد تم استكمال أعمال البناء للمصنع، كما تم توقيع العقود الخاصة بتوريد الأجهزة والمعدات الرئيسية والغرف النظيفة.ومن المتوقع استكمال أعمال التركيب خلال عام 2026 ، على أن يبدأ الإنتاج التجريبي في بداية عام 2027 بإذن الله.ومن المنتظر أن يتيح هذا المشروع للشركة إنتاج مجموعة متقدمة من اللقاحات الفيروسية والبكتيرية الموجهة القطاعات الدواجن والأغنام والأبقار، بما يعزز الأمن الصحي الحيواني في المنطقة ويفتح آفاقاً واسعة للتوسع في أسواق الشرق الأوسط وأفريقيا، ويشكل أحد أهم محركات النمو للشركة خلال السنوات القادمة.حضرات السادة المساهمينوفي إطار خطط التوسع الصناعي، قامت الشركة بتنفيذ توسعة صناعية جديدة بمساحة ٥٥٠٠ متر مربع بهدف زيادة الطاقة الإنتاجية في مصانع المبيدات والأدوية البيطرية، بما يواكب الطلب المتزايد على منتجات الشركة في الأسواق التي تعمل بها.الشركات التابعة والزميلةحققت شركة دلتا في المملكة العربية السعودية نتائج إيجابية خلال العام، رغم أنها جاءت أقل قليلاً مقارنة بالعام السابق نتيجة بعض التحديات التي شهدها القطاع الزراعي. ونتطلع خلال العام الحالي إلى تحقيق نمو أكبر في أدائها في ظل التوقعات بزيادة الطلب على المبيدات والأسمدة في السوق السعودي.حضرات السادة المساهمينإدارة المخاطرتتبنى الشركة نهجاً مؤسسياً متقدماً في إدارة المخاطر، حيث تقوم الإدارة بشكل دوري بتقييم المخاطر التشغيلية والسوقية والتنظيمية، والعمل على تطوير الخطط اللازمة للتعامل معها، بما يعزز استقرار أعمال الشركة ويحافظ على استدامة نموها.   كما تعمل الشركة على تنويع منتجاتها وأسواقها الجغرافية بما يقلل من تأثير التغيرات الاقتصادية أو التنظيمية في أي سوق واحد.الاستدامة والمسؤولية المؤسسيةتلتزم الشركة بتطبيق أفضل الممارسات في مجالات الاستدامة البيئية والمسؤولية المجتمعية، وتسعى إلى تحقيق التوازن بين النمو الصناعي والمحافظة على البيئة، إضافة إلى دعم التعاون العلمي والبحثي مع الجامعات والمؤسسات الأكاديمية.حضرات السادة المساهمينرؤية الشركة المستقبليةتسعى الشركة خلال السنوات القادمة إلى ترسيخ مكانتها كشركة إقليمية رائدة في مجالات صحة الحيوان والصناعات الزراعية، من خلال الاستثمار في الصناعات المتقدمة، وتطوير منتجات جديدة ذات قيمة مضافة عالية، وتعزيز حضورها في الأسواق الإقليمية والدولية.الخطط المستقبلية للشركةتركز استراتيجية الشركة خلال المرحلة القادمة على المحاور التالية:استكمال تنفيذ وتشغيل مصنع اللقاحات البيطرية.استكمال التوسعات الصناعية في مصانع الأدوية البيطرية والمبيدات.تعزيز الاستثمار في البحث والتطوير لتطوير منتجات جديدة.توسيع حضور الشركة في الأسواق الإقليمية وفتح أسواق جديدة.تطوير القدرات البشرية والتقنية للشركة لدعم النمو المستقبلي.وفي الختام، نتقدم بجزيل الشكر والتقدير إلى السادة المساهمين على ثقتهم المستمرة ودعمهم المتواصل، كما نعبر عن تقديرنا للإدارة التنفيذية وكافة العاملين في الشركة على جهودهم المخلصة التي ساهمت في تحقيق هذه النتائج. ونؤكد التزامنا بمواصلة العمل لتحقيق نمو مستدام وتعزيز قيمة الشركة لمساهميها وترسيخ مكانتها كشركة إقليمية رائدة في قطاع صحة الحيوان والصناعات الزراعية.والسلام عليكم ورحمة الله وبركاته.رئيس مجلس الإدارةد . بسام الحلوح</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1. أ- نشاطات الشركة الرئيسية:- تصنيع الأدوية الزراعية.ب - تصنيع الأدوية البيطرية.ج - المساهمة في شركات تعمل في نفس المجالد - المساهمة في شركات مالية.هـ - تصنيع مركزات الاعلاف والفيتامينات۱ . ب - أماكن الشركة الجغرافية وعدد الموظفين في كل منها:موقع المصنع في مدينة الحسن الصناعية في اربد تلفون 7395195 ، فاكس 7395225، ويبلغ عدد الموظفين 220 موظف وموظفة.موقع الإدارة في عمان - وادي السير - شارع زهران - مجمع الحسيني التجاري تلفون ٥٣٥٤١٩١ - ٥٣٠١٦٣٠ ، فاكس ٥٣٥٤٩٤٩ ، ويبلغ عدد الموظفين 26 موظف وموظفة.مستودعات تخزين في منطقة الموقر - شارع المئة ، ويبلغ عدد الموظفين ٢1. ج- يبلغ حجم الاستثمار الرأسمالي للشركة ( ٦١,٢٧٢,٦٥٤ ) دينار.بلغ حجم الاستثمار الرأسمالي للشركة ٦١,٢٧٢,٦٥٤ دينار في عام ٢٠٢٥ مقارنة بـ ٥٧,٠٩٥,٢٩٤ دينار عام ٢٠٢٤ .</t>
        </is>
      </c>
      <c r="F12" s="11" t="inlineStr">
        <is>
          <t>1. أ- نشاطات الشركة الرئيسية:- تصنيع الأدوية الزراعية.ب - تصنيع الأدوية البيطرية.ج - المساهمة في شركات تعمل في نفس المجالد - المساهمة في شركات مالية.هـ - تصنيع مركزات الاعلاف والفيتامينات۱ . ب - أماكن الشركة الجغرافية وعدد الموظفين في كل منها:موقع المصنع في مدينة الحسن الصناعية في اربد تلفون 7395195 ، فاكس 7395225، ويبلغ عدد الموظفين 220 موظف وموظفة.موقع الإدارة في عمان - وادي السير - شارع زهران - مجمع الحسيني التجاري تلفون ٥٣٥٤١٩١ - ٥٣٠١٦٣٠ ، فاكس ٥٣٥٤٩٤٩ ، ويبلغ عدد الموظفين 26 موظف وموظفة.مستودعات تخزين في منطقة الموقر - شارع المئة ، ويبلغ عدد الموظفين ٢1. ج- يبلغ حجم الاستثمار الرأسمالي للشركة ( ٦١,٢٧٢,٦٥٤ ) دينار.بلغ حجم الاستثمار الرأسمالي للشركة ٦١,٢٧٢,٦٥٤ دينار في عام ٢٠٢٥ مقارنة بـ ٥٧,٠٩٥,٢٩٤ دينار عام ٢٠٢٤ .</t>
        </is>
      </c>
    </row>
    <row r="13">
      <c r="A13" t="inlineStr">
        <is>
          <t>DisclosuresDirectorsReport0</t>
        </is>
      </c>
      <c r="D13" s="12" t="inlineStr">
        <is>
          <t>وصف للشركات التابعة وطبيعة أعمالها ومجالات نشاطها؛</t>
        </is>
      </c>
      <c r="E13" s="11" t="inlineStr">
        <is>
          <t>الشركات التابعة والزميلة :۱ - شركة الدلتا السعودية للصناعات الكيماوية ذ.م.م السعودية: تمتلك شركتنا ٥٥% من رأس مال الشركة السعودية البالغ خمسين مليون ريال سعودي ، علما بان طبيعة نشاط الشركة هو تصنيع الأدوية الزراعية والكيماويات.۲ - شركة دلتا للاستثمارات المالية ذ.م.م الأردن بلغت مساهمتنا في هذه الشركة ۳۱۸,۳۲۲ دينار من رأس مال الشركة البالغ ۳.۳۰۰,۰۰۰ دينار ، وتشكل مساهمتنا (٩٦) من رأسمال الشركة ، علماً بأن عمل الشركة هو الوساطة المالية لدى سوق عمان المالي.      3- الشركة العربية السورية لصناعة المبيدات الزراعية والأدوية البيطرية ذ.م.م (اسبكو)(شركة زميلة( - سوريا: تمتلك شركتنا نسبة %٤٤٫٤% من رأس مال الشركة البالغ ٤٥ مليون ليرة سورية وقد وبلغت حصتنا من الارباح ٢٥٥,٥٢٥ دينار لعام 2025 علماً بان حصة شركتنا من صافي حقوق مساهمي الشركة بلغت ٧٢٤,٦٦٧ دينار، طبيعة نشاط الشركة هو تصنيع الأدوية الزراعية والبيطرية.4. شركة اندماج للصناعات الكيماوية والدوائية المتخصصة ذ.م.م - الاردن : شركة تابعة مملوكة بالكامل لشركتنا يبلغ رأسمالها المسجل ٥۰,۰۰۰ دينار ، انشئت في النصف الثاني من عام ۲۰۱۰ وغاياتها تصنيع الايروسولات ومركزات الاعلاف والفيتامينات وبلغت أرباحها الصافية لعام ۲۰۲٥ مبلغ ٤۹۹۹ دينار.نورد فيما يلي مشاركة الشركة الأم والشركات التابعة والزميلة في مجمل أرباح عام ٢٠٢٥ قبل الضريبة):  - حققت الشركة العربية لصناعة المبيدات والأدوية البيطرية م. ع. م - الأردن ( الشركة الأم ) ارباحاً بلغت قبل الضريبة ٤,٣٦٣,٠٨٧ دينار لعام ۲۰٢٥ ) بدون الشركات التابعة والزميلة ).- بلغت حصة الشركة من أرباح الشركة العربية السورية لصناعة المبيدات الزراعية والأدوية البيطرية ذ.م.م /أسبكو - سوريا ( شركة زميلة ( مبلغاً مقداره ٢٥٥,٥٢٥ دينار لعام ٢٠٢٥- حققت شركة الدلتا السعودية للصناعات الكيماوية ذ.م.م - السعودية ( شركة تابعة ) ارباحا قدرها ٣,٤٥٩,٦١١ دينار قبل الضريبة لعام ٢٠٢٥ .- حققت شركة اندماج للصناعات الكيماوية والدوائية المتخصصة ذ.م.م - الأردن ( شركة تابعة ) أرباح خلال عام ۲۰۲٥ مبلغاً وقدره ٥۳۱۷ دينار قبل الضريبة .</t>
        </is>
      </c>
      <c r="F13" s="11" t="inlineStr">
        <is>
          <t>الشركات التابعة والزميلة :۱ - شركة الدلتا السعودية للصناعات الكيماوية ذ.م.م السعودية: تمتلك شركتنا ٥٥% من رأس مال الشركة السعودية البالغ خمسين مليون ريال سعودي ، علما بان طبيعة نشاط الشركة هو تصنيع الأدوية الزراعية والكيماويات.۲ - شركة دلتا للاستثمارات المالية ذ.م.م الأردن بلغت مساهمتنا في هذه الشركة ۳۱۸,۳۲۲ دينار من رأس مال الشركة البالغ ۳.۳۰۰,۰۰۰ دينار ، وتشكل مساهمتنا (٩٦) من رأسمال الشركة ، علماً بأن عمل الشركة هو الوساطة المالية لدى سوق عمان المالي.      3- الشركة العربية السورية لصناعة المبيدات الزراعية والأدوية البيطرية ذ.م.م (اسبكو)(شركة زميلة( - سوريا: تمتلك شركتنا نسبة %٤٤٫٤% من رأس مال الشركة البالغ ٤٥ مليون ليرة سورية وقد وبلغت حصتنا من الارباح ٢٥٥,٥٢٥ دينار لعام 2025 علماً بان حصة شركتنا من صافي حقوق مساهمي الشركة بلغت ٧٢٤,٦٦٧ دينار، طبيعة نشاط الشركة هو تصنيع الأدوية الزراعية والبيطرية.4. شركة اندماج للصناعات الكيماوية والدوائية المتخصصة ذ.م.م - الاردن : شركة تابعة مملوكة بالكامل لشركتنا يبلغ رأسمالها المسجل ٥۰,۰۰۰ دينار ، انشئت في النصف الثاني من عام ۲۰۱۰ وغاياتها تصنيع الايروسولات ومركزات الاعلاف والفيتامينات وبلغت أرباحها الصافية لعام ۲۰۲٥ مبلغ ٤۹۹۹ دينار.نورد فيما يلي مشاركة الشركة الأم والشركات التابعة والزميلة في مجمل أرباح عام ٢٠٢٥ قبل الضريبة):  - حققت الشركة العربية لصناعة المبيدات والأدوية البيطرية م. ع. م - الأردن ( الشركة الأم ) ارباحاً بلغت قبل الضريبة ٤,٣٦٣,٠٨٧ دينار لعام ۲۰٢٥ ) بدون الشركات التابعة والزميلة ).- بلغت حصة الشركة من أرباح الشركة العربية السورية لصناعة المبيدات الزراعية والأدوية البيطرية ذ.م.م /أسبكو - سوريا ( شركة زميلة ( مبلغاً مقداره ٢٥٥,٥٢٥ دينار لعام ٢٠٢٥- حققت شركة الدلتا السعودية للصناعات الكيماوية ذ.م.م - السعودية ( شركة تابعة ) ارباحا قدرها ٣,٤٥٩,٦١١ دينار قبل الضريبة لعام ٢٠٢٥ .- حققت شركة اندماج للصناعات الكيماوية والدوائية المتخصصة ذ.م.م - الأردن ( شركة تابعة ) أرباح خلال عام ۲۰۲٥ مبلغاً وقدره ٥۳۱۷ دينار قبل الضريبة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۳ أ- نبذة تعريفية عن رئيس وأعضاء مجلس الإدارة :۱. د. بسام احمد ابراهيم لحلوح ( رئيس المجلس)تاريخ العضوية : ٢٨ / ٣ / ٢٠٢١مواليد عام ١٩٥٦.ثانوية عامة ۱٩٧٥ ، بكالوريوس صيدلة ۱۹۸۰ / دمشق.رئيس مجلس إدارة الشركة العربية للاستثمارات الغذائية سابقاً.عضو هيئة مديرين في شركة دلتا للإستثمارات المالية.خبرة في التسويق الدوائي لمدة ٧ سنوات لدى الشركة العربية لصناعة الادوية.صيدلي ممارس لمدة ٢٦ عاما، ويمتلك صيدلية في اربد.عضو مجلس ادارة شركة المقايضة للنقل والاستثمار نائب الرئيس) 2. م. سمير عقل سليم عويس (نائب الرئيس)تاريخ العضوية : ٢٨ / ٣ / ٢٠٢١مواليد عام ١٩٥٤ثانوية عامة ١٩٧٤ ، بكالوريوس زراعة / بغداد ۱۹۸۰عضو مجلس النواب الأردني عام ۲۰۱۳،رجل اعمال متخصص في مجال الزراعة يدير و يمتلك عدة شركات منها:- شركة التطوير للتجارة والزراعة.- شركة البتراء للصناعات الزراعية.- المركز الاستشاري التقني.- عضو في مجلس كلية الهندسة الزراعية في جامعة العلوم والتكنولوجيا. 3.السيد يوسف ابراهيم عبد الله ابو جميل (عضو):تاريخ العضوية : ٢٨ / ٣ / ٢٠٢١مواليد عام ١٩٦١.ثانوية عامة ۱۹۷۹ ، بكالوريوس رياضة ١٩٨٤ / بغداد.عضو هيئة مديرين في شركة دلتا للاستثمارات المالية.مدير عام الشركة العربية للاستثمارات الغذائية سابقاً.        ٤. السيد محمد عقل سليم عويس المدير العام - عضو)تاريخ العضوية : ٢٨ / ٣ / ٢٠٢١مواليد عام ١٩٦٠.ثانوية عامة ۱۹۷۹ ، بكالوريوس علوم - كيمياء ١٩٨٥.مدير عام الشركة العربية لصناعة المبيدات والأدوية البيطرية منذ عام ۱۹۹۱ ولغاية تاريخه.رئيس هيئة المديرين في شركة دلتا للاستثمارات المالية.رئيس هيئة المديرين في شركة الدلتا السعودية للصناعات الكيماوية - السعوديةعضو في إدارة جمعية مستثمري مدينة الحسن الصناعية - إربد منذ تأسيسها ولغاية تاريخه.عضو في مجلس ادارة غرفة صناعة إربد / لعدة دورات.عضو في مجلس ادارة غرفة صناعة الاردن / لعدة دورات.عضو هيئة مديرين في الشركة العربية السورية لصناعة المبيدات الزراعية.رئيس مجلس إدارة شركة المقايضة للنقل والاستثمار. 5. د. حسن عبد الحي داود القواسمي (عضو)تاريخ العضوية : ٢٨ / ٣ / ۲۰۲۱ ولغاية ١٩ / ٤ / ٢٠٢٥ .مواليد عام ١٩٥٦.ثانوية عامة ١٩٧٥.بكالوريوس طب عام - رومانيا ۱۹۸۱طبيب اختصاصي انف واذن وحنجرة ويمتلك عيادة خاصة في عمان .عضو هيئة مديرين في شركة دلتا للاستثمارات المالية. ٦- السيد مفيد محمود شحادة عمايريتاريخ العضوية : ٣٠ / ٣ / ٢٠٢٣مواليد عام ١٩٤٩- ثانوية عامة ١٩٦٨بكالوريوس صيدلة - جامعة دمشق ١٩٦٨صيدلي ممارس ومالك صيدلية - اربد  .7السيد رامي محمد حسين برهوشتاريخ العضوية : ٢٨ / ٣ / ٢٠٢١مواليد عام ١٩٦٨ثانوية عامة ١٩٨٤بكالوريوس ادارة وتنظيم الاعمال ۱۹۸۸ ، جامعة ميامي - الولايات المتحدة الامريكيةمدير عام الشركة الدولية للدواجنعضو هيئة مديرين في الشركة العربية للتجارة والصناعات الغذائيةعضو هيئة مديرين شركة وربة الزراعيةرئيس الهيئة الادارية للجمعية العربية لحماية الطبيعةعضو هيئة ادارية في جمعية اصدقاء البيئة الاردنية.   .8السيد محمود يوسف محمود ابو خزنة (عضو)تاريخ العضوية : ٢٨ / ٣ / ٢٠٢١مواليد عام ١٩٤٦.ثانوية عامة ١٩٦٦.بكالوريوس هندسة كهربائية - بغداد ۱۹۷۰.عضو في مجلس ادارة غرفة صناعة الأردن (سابقاً)يمتلك مصنع لإنتاج البلاستيك في مدينة الملك عبدالله الثاني الصناعية.  .9السيد نبيل أحمد محمد إسماعيل تاريخ العضوية : ٢٨ / ٣ / ٢٠٢١مواليد عام ١٩٥٤ م .الثانوية مدرسة إربد الثانوية خريج سنة ١٩٧٣بكالوريوس كيمياء من الجامعة الأردنية سنة ١٩٧٧رئيس الجمعية الكيميائية الأردنيةعضو مجلس إدارة غرفة صناعة الأردن (سابقاً)رئيس قطاع الصناعات الكيماوية ٢٠٠٩-٢٠١٤عضو مجلس إدارة الجمعية الأوروبية ۲۰۰۹-۲۰۱۴عضو مجلس إدارة مؤسسة الضمان الإجتماعي ۲۰۱۱-۲۰۱۴عضو مجلس إدارة صندوق الإستثمار في الضمان ۲۰۱۱-۲۰۱۷عضو مجلس إدارة غرفة صناعة عمان من ۲۰۱۸ - ۲۰۲۰ ۱۰ . السيد محمد مظهر عبد الرحمن حمادة حمادة تاريخ العضوية : ٢٠ / ٤ / ٢٠٢٥مواليد عام ١٩٤٩بكالوريوس حقوق / جامعة بيروت العربية ۱۹۸۱ثانوية عامة ١٩٧٤رئيس مجلس ادارة صندوق تأمين النفط والطاقة الاتحاد الافريقي الاسيوي للتأمين) .مقرر لجنة السيارات والمكاتب العربية الموحدة ( الاتحاد العام العربي للتأمين )رئيس الرابطة العربية لقوانين التأمين ( الاتحاد العام العربي للتأمين )رئيس مجموعة عمل التأمين ( غرفة أبو ظبي )نائب رئيس اللجنة الفنية العليا ) جمعية الامارات للتأمين ) .عضو المجلس التنفيذي ) اتحاد التأمين الخليجي ) .عضو المجلس التنفيذي ) الاتحاد الافريقي الاسيوي للتأمين واعادة التأمين ) .عضو ( جمعية التأمين الدولية ) .مسجل في مركز ابو ظبي للتوفيق والتحكيم بصفته ) محكم ، خبير ، موفق ) .       ب أسماء ورتب أشخاص الادارة العليا ونبذة تعريفية عن كل منهم :1. السيد محمد عقل سليم عويس ( المدير العام ) :مواليد عام ۱۹٦٠ ، ثانوية عامة ۱۹۷۹ ، بكالوريوس علوم ١٩٨٥.مدير عام الشركة العربية لصناعة المبيدات والأدوية البيطرية منذ عام ۱۹۹۱ ولغاية تاريخه.رئيس هيئة المديرين في شركة دلتا للاستثمارات المالية.رئيس هيئة المديرين في شركة الدلتا السعودية للصناعات الكيماوية السعودية.عضو في إدارة جمعية مستثمري مدينة الحسن الصناعية - أربد منذ تأسيسها ولغاية تاريخه.عضو في مجلس ادراة غرفة صناعة إربد / لعدة دورات.عضو في مجلس ادارة غرفة صناعة الاردن / لعدة دورات.رئيس مجلس ادارة شركة المقايضة للنقل والاستثمار . ٢. السيد أحمد جمال أحمد الخطيب مساعد المدير العام للشؤون المالية والإداريةمواليد عام ۱۹۷٤ ، ثانوية عامة ۱۹۹۲ ، بكالوريوس محاسبة جامعة النيلين ۲۰۰۱ حاصل على شهادةInstitute for internal controls / USA من CICAالمدقق الداخلي للشركة العربية لصناعة المبيدات والأدوية البيطرية من عام ۲۰۰۸ ولغاية ٢٠١٤/٦/٣٠.المدير المالي والإداري للشركة منذ عام ٢٠١٤مساعد المدير العام للشؤون المالية والادارية.عضو هيئة مديرين لشركة دلتا للاستثمارات المالية.عضو مجلس إدارة في شركة مجمع الضليل الصناعي ممثلاً عن شركة دلتا للإستثمارات المالية سابقاً.عضو مجلس ادارة شركة المقايضة للنقل والاستثمار .  .3المهندسة منى عادل محمد طوباسي مساعد المدير العام للشؤون الفنيةمواليد عام ۱۹٦٩ ، ثانوية عامة ۱۹۸۷ ، بكالوريوس هندسة كيماوية من جامعة العلوم والتكنولوجيا ۱۹۹۲.موظفة في الشركة المتحدة لصناعة الأدوية لمدة ثلاث سنوات ١٩٩٤ - ١٩٩٧.المدير الفني للشركة العربية لصناعة المبيدات والأدوية البيطرية منذ عام ١٩٩٨.</t>
        </is>
      </c>
      <c r="F14" s="11" t="inlineStr">
        <is>
          <t>۳ أ- نبذة تعريفية عن رئيس وأعضاء مجلس الإدارة :۱. د. بسام احمد ابراهيم لحلوح ( رئيس المجلس)تاريخ العضوية : ٢٨ / ٣ / ٢٠٢١مواليد عام ١٩٥٦.ثانوية عامة ۱٩٧٥ ، بكالوريوس صيدلة ۱۹۸۰ / دمشق.رئيس مجلس إدارة الشركة العربية للاستثمارات الغذائية سابقاً.عضو هيئة مديرين في شركة دلتا للإستثمارات المالية.خبرة في التسويق الدوائي لمدة ٧ سنوات لدى الشركة العربية لصناعة الادوية.صيدلي ممارس لمدة ٢٦ عاما، ويمتلك صيدلية في اربد.عضو مجلس ادارة شركة المقايضة للنقل والاستثمار نائب الرئيس) 2. م. سمير عقل سليم عويس (نائب الرئيس)تاريخ العضوية : ٢٨ / ٣ / ٢٠٢١مواليد عام ١٩٥٤ثانوية عامة ١٩٧٤ ، بكالوريوس زراعة / بغداد ۱۹۸۰عضو مجلس النواب الأردني عام ۲۰۱۳،رجل اعمال متخصص في مجال الزراعة يدير و يمتلك عدة شركات منها:- شركة التطوير للتجارة والزراعة.- شركة البتراء للصناعات الزراعية.- المركز الاستشاري التقني.- عضو في مجلس كلية الهندسة الزراعية في جامعة العلوم والتكنولوجيا. 3.السيد يوسف ابراهيم عبد الله ابو جميل (عضو):تاريخ العضوية : ٢٨ / ٣ / ٢٠٢١مواليد عام ١٩٦١.ثانوية عامة ۱۹۷۹ ، بكالوريوس رياضة ١٩٨٤ / بغداد.عضو هيئة مديرين في شركة دلتا للاستثمارات المالية.مدير عام الشركة العربية للاستثمارات الغذائية سابقاً.        ٤. السيد محمد عقل سليم عويس المدير العام - عضو)تاريخ العضوية : ٢٨ / ٣ / ٢٠٢١مواليد عام ١٩٦٠.ثانوية عامة ۱۹۷۹ ، بكالوريوس علوم - كيمياء ١٩٨٥.مدير عام الشركة العربية لصناعة المبيدات والأدوية البيطرية منذ عام ۱۹۹۱ ولغاية تاريخه.رئيس هيئة المديرين في شركة دلتا للاستثمارات المالية.رئيس هيئة المديرين في شركة الدلتا السعودية للصناعات الكيماوية - السعوديةعضو في إدارة جمعية مستثمري مدينة الحسن الصناعية - إربد منذ تأسيسها ولغاية تاريخه.عضو في مجلس ادارة غرفة صناعة إربد / لعدة دورات.عضو في مجلس ادارة غرفة صناعة الاردن / لعدة دورات.عضو هيئة مديرين في الشركة العربية السورية لصناعة المبيدات الزراعية.رئيس مجلس إدارة شركة المقايضة للنقل والاستثمار. 5. د. حسن عبد الحي داود القواسمي (عضو)تاريخ العضوية : ٢٨ / ٣ / ۲۰۲۱ ولغاية ١٩ / ٤ / ٢٠٢٥ .مواليد عام ١٩٥٦.ثانوية عامة ١٩٧٥.بكالوريوس طب عام - رومانيا ۱۹۸۱طبيب اختصاصي انف واذن وحنجرة ويمتلك عيادة خاصة في عمان .عضو هيئة مديرين في شركة دلتا للاستثمارات المالية. ٦- السيد مفيد محمود شحادة عمايريتاريخ العضوية : ٣٠ / ٣ / ٢٠٢٣مواليد عام ١٩٤٩- ثانوية عامة ١٩٦٨بكالوريوس صيدلة - جامعة دمشق ١٩٦٨صيدلي ممارس ومالك صيدلية - اربد  .7السيد رامي محمد حسين برهوشتاريخ العضوية : ٢٨ / ٣ / ٢٠٢١مواليد عام ١٩٦٨ثانوية عامة ١٩٨٤بكالوريوس ادارة وتنظيم الاعمال ۱۹۸۸ ، جامعة ميامي - الولايات المتحدة الامريكيةمدير عام الشركة الدولية للدواجنعضو هيئة مديرين في الشركة العربية للتجارة والصناعات الغذائيةعضو هيئة مديرين شركة وربة الزراعيةرئيس الهيئة الادارية للجمعية العربية لحماية الطبيعةعضو هيئة ادارية في جمعية اصدقاء البيئة الاردنية.   .8السيد محمود يوسف محمود ابو خزنة (عضو)تاريخ العضوية : ٢٨ / ٣ / ٢٠٢١مواليد عام ١٩٤٦.ثانوية عامة ١٩٦٦.بكالوريوس هندسة كهربائية - بغداد ۱۹۷۰.عضو في مجلس ادارة غرفة صناعة الأردن (سابقاً)يمتلك مصنع لإنتاج البلاستيك في مدينة الملك عبدالله الثاني الصناعية.  .9السيد نبيل أحمد محمد إسماعيل تاريخ العضوية : ٢٨ / ٣ / ٢٠٢١مواليد عام ١٩٥٤ م .الثانوية مدرسة إربد الثانوية خريج سنة ١٩٧٣بكالوريوس كيمياء من الجامعة الأردنية سنة ١٩٧٧رئيس الجمعية الكيميائية الأردنيةعضو مجلس إدارة غرفة صناعة الأردن (سابقاً)رئيس قطاع الصناعات الكيماوية ٢٠٠٩-٢٠١٤عضو مجلس إدارة الجمعية الأوروبية ۲۰۰۹-۲۰۱۴عضو مجلس إدارة مؤسسة الضمان الإجتماعي ۲۰۱۱-۲۰۱۴عضو مجلس إدارة صندوق الإستثمار في الضمان ۲۰۱۱-۲۰۱۷عضو مجلس إدارة غرفة صناعة عمان من ۲۰۱۸ - ۲۰۲۰ ۱۰ . السيد محمد مظهر عبد الرحمن حمادة حمادة تاريخ العضوية : ٢٠ / ٤ / ٢٠٢٥مواليد عام ١٩٤٩بكالوريوس حقوق / جامعة بيروت العربية ۱۹۸۱ثانوية عامة ١٩٧٤رئيس مجلس ادارة صندوق تأمين النفط والطاقة الاتحاد الافريقي الاسيوي للتأمين) .مقرر لجنة السيارات والمكاتب العربية الموحدة ( الاتحاد العام العربي للتأمين )رئيس الرابطة العربية لقوانين التأمين ( الاتحاد العام العربي للتأمين )رئيس مجموعة عمل التأمين ( غرفة أبو ظبي )نائب رئيس اللجنة الفنية العليا ) جمعية الامارات للتأمين ) .عضو المجلس التنفيذي ) اتحاد التأمين الخليجي ) .عضو المجلس التنفيذي ) الاتحاد الافريقي الاسيوي للتأمين واعادة التأمين ) .عضو ( جمعية التأمين الدولية ) .مسجل في مركز ابو ظبي للتوفيق والتحكيم بصفته ) محكم ، خبير ، موفق ) .       ب أسماء ورتب أشخاص الادارة العليا ونبذة تعريفية عن كل منهم :1. السيد محمد عقل سليم عويس ( المدير العام ) :مواليد عام ۱۹٦٠ ، ثانوية عامة ۱۹۷۹ ، بكالوريوس علوم ١٩٨٥.مدير عام الشركة العربية لصناعة المبيدات والأدوية البيطرية منذ عام ۱۹۹۱ ولغاية تاريخه.رئيس هيئة المديرين في شركة دلتا للاستثمارات المالية.رئيس هيئة المديرين في شركة الدلتا السعودية للصناعات الكيماوية السعودية.عضو في إدارة جمعية مستثمري مدينة الحسن الصناعية - أربد منذ تأسيسها ولغاية تاريخه.عضو في مجلس ادراة غرفة صناعة إربد / لعدة دورات.عضو في مجلس ادارة غرفة صناعة الاردن / لعدة دورات.رئيس مجلس ادارة شركة المقايضة للنقل والاستثمار . ٢. السيد أحمد جمال أحمد الخطيب مساعد المدير العام للشؤون المالية والإداريةمواليد عام ۱۹۷٤ ، ثانوية عامة ۱۹۹۲ ، بكالوريوس محاسبة جامعة النيلين ۲۰۰۱ حاصل على شهادةInstitute for internal controls / USA من CICAالمدقق الداخلي للشركة العربية لصناعة المبيدات والأدوية البيطرية من عام ۲۰۰۸ ولغاية ٢٠١٤/٦/٣٠.المدير المالي والإداري للشركة منذ عام ٢٠١٤مساعد المدير العام للشؤون المالية والادارية.عضو هيئة مديرين لشركة دلتا للاستثمارات المالية.عضو مجلس إدارة في شركة مجمع الضليل الصناعي ممثلاً عن شركة دلتا للإستثمارات المالية سابقاً.عضو مجلس ادارة شركة المقايضة للنقل والاستثمار .  .3المهندسة منى عادل محمد طوباسي مساعد المدير العام للشؤون الفنيةمواليد عام ۱۹٦٩ ، ثانوية عامة ۱۹۸۷ ، بكالوريوس هندسة كيماوية من جامعة العلوم والتكنولوجيا ۱۹۹۲.موظفة في الشركة المتحدة لصناعة الأدوية لمدة ثلاث سنوات ١٩٩٤ - ١٩٩٧.المدير الفني للشركة العربية لصناعة المبيدات والأدوية البيطرية منذ عام ١٩٩٨.</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.4أسماء كبار مالكي الاسهم الذين يمتلكون %5 فأكثر من رأسمال الشركة الاسم20242025عدد الاسهمالنسبةعدد الاسهمالنسبةنجاح محمد يوسف الرمحي۱۰۲۱۳۸۰% ٦,١٩۱۰۲۱۳۸۰% ٦,١٩ محمد حسین محمد برهوش١١٢٢٥٠٠%٦,٨٠٣۱۱۲۸۰۰۰%٦,٨٣٦ نبيل أحمد محمد اسماعيل٩٠٦٧٤١%٥,٤٩٥٩٠٦٧٤١%٥,٤٩٥</t>
        </is>
      </c>
      <c r="F15" s="11" t="inlineStr">
        <is>
          <t>.4أسماء كبار مالكي الاسهم الذين يمتلكون %5 فأكثر من رأسمال الشركة الاسم20242025عدد الاسهمالنسبةعدد الاسهمالنسبةنجاح محمد يوسف الرمحي۱۰۲۱۳۸۰% ٦,١٩۱۰۲۱۳۸۰% ٦,١٩ محمد حسین محمد برهوش١١٢٢٥٠٠%٦,٨٠٣۱۱۲۸۰۰۰%٦,٨٣٦ نبيل أحمد محمد اسماعيل٩٠٦٧٤١%٥,٤٩٥٩٠٦٧٤١%٥,٤٩٥</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5. الوضع التنافسي للشركة ضمن قطاع نشاطهاتعتبر الشركة العربية لصناعة المبيدات والادوية البيطرية من اكبر الشركات المصنعة للمبيدات الزراعية والادوية البيطرية على المستوى المحلي والاقليمي حيث تبلغ الحصة السوقية لمبيعاتها من المبيدات والادوية حوالي %۱۷ من بين ٢٦ شركة محلية مصنعة للادوية البيطرية و ۹ شركات مصنعة للمبيدات على مستوى المملكة.- تقوم الشركة بتصدير منتجاتها الى اكثر من ۳۹ دولة عربية واجنبية منها مصر والسعودية ولبنان والجزائر واليمن والعديد من الدول العربية وبعض دول شرق آسيا وامريكا اللاتينية</t>
        </is>
      </c>
      <c r="F16" s="11" t="inlineStr">
        <is>
          <t xml:space="preserve"> 5. الوضع التنافسي للشركة ضمن قطاع نشاطهاتعتبر الشركة العربية لصناعة المبيدات والادوية البيطرية من اكبر الشركات المصنعة للمبيدات الزراعية والادوية البيطرية على المستوى المحلي والاقليمي حيث تبلغ الحصة السوقية لمبيعاتها من المبيدات والادوية حوالي %۱۷ من بين ٢٦ شركة محلية مصنعة للادوية البيطرية و ۹ شركات مصنعة للمبيدات على مستوى المملكة.- تقوم الشركة بتصدير منتجاتها الى اكثر من ۳۹ دولة عربية واجنبية منها مصر والسعودية ولبنان والجزائر واليمن والعديد من الدول العربية وبعض دول شرق آسيا وامريكا اللاتينية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٦. درجة اعتماد الشركة على موردين محددين وعملاء رئيسين محليا وخارجياأ - لا يوجد اعتماد على موردين محددين رئيسين محليا وخارجيا يشكلون ۱۰% فأكثر من اجمالي مشتريات الشركة.ب - لا يوجد اعتماد على عملاء رئيسين محلياً وخارجياً يشكلون ۱۰% فأكثر من إجمالي المبيعات أو الإيرادات.</t>
        </is>
      </c>
      <c r="F17" s="11" t="inlineStr">
        <is>
          <t>٦. درجة اعتماد الشركة على موردين محددين وعملاء رئيسين محليا وخارجياأ - لا يوجد اعتماد على موردين محددين رئيسين محليا وخارجيا يشكلون ۱۰% فأكثر من اجمالي مشتريات الشركة.ب - لا يوجد اعتماد على عملاء رئيسين محلياً وخارجياً يشكلون ۱۰% فأكثر من إجمالي المبيعات أو الإيرادات.</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أ -لا يوجد أي حماية حكومية او امتيازات تتمتع بها الشركة أو أي من منتجاتها بموجب القوانين والانظمة او غيرها.ب - لا يوجد أي براءات اختراع أو حقوق امتياز حصلت عليها الشركة.</t>
        </is>
      </c>
      <c r="F18" s="11" t="inlineStr">
        <is>
          <t>7. أ -لا يوجد أي حماية حكومية او امتيازات تتمتع بها الشركة أو أي من منتجاتها بموجب القوانين والانظمة او غيرها.ب - لا يوجد أي براءات اختراع أو حقوق امتياز حصلت عليها الشركة.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لا يوجد أي قرارات صادرة عن الحكومة أو المنظمات الدولية أو غيرها لها أثر مادي على عمل الشركة أو منتجاتها أو قدرتها التنافسية.- تقوم الشركة بتطبيق معايير الجودة الدولية من خلال تطبيق معايير التصنيع الجيد للأدوية حسب المواصفات والمقاييس الأردنية وزارة الزراعة ومديرية البيطرية ومعايير الإتحاد الأوروبي.(GMP)</t>
        </is>
      </c>
      <c r="F19" s="11" t="inlineStr">
        <is>
          <t>8. لا يوجد أي قرارات صادرة عن الحكومة أو المنظمات الدولية أو غيرها لها أثر مادي على عمل الشركة أو منتجاتها أو قدرتها التنافسية.- تقوم الشركة بتطبيق معايير الجودة الدولية من خلال تطبيق معايير التصنيع الجيد للأدوية حسب المواصفات والمقاييس الأردنية وزارة الزراعة ومديرية البيطرية ومعايير الإتحاد الأوروبي.(GMP)</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9. أ- عدد موظفي الشركة وفئات مؤهلاتهم :فيما يلي عدد موظفي الشركة وفئات مؤهلاتهم بما فيها الشركات التابعة : المؤهل العلميالشركة الأمشركة دلتا السعودية للصناعات الكيماويةشركة اندماج للصناعات الكيماوية والدوائية المتخصصةدرجة الماجستير4--درجة البكالوريوس٦١٢٤2درجة الدبلوم8۲۹2الثانوية العامة4١٤-دون الثانوية العامة۱۷۱۱۰19إجمالي عدد الموظفين٢٤٨۷۷23                      9. ب - برامج التأهيل والتدريب لموظفي الشركة :تم تأهيل عدد من الموظفين بعد الحاقهم بالدورات التالية : اسم الدورةعدد الموظفينCleaning Validation۲۸Balance Care۱۹Process Validation٢٦Data Integrity and GDP٤٤Quality Risk Mangment٤٣ - أما بخصوص سياسة التعيين في الشركة فهي تتم عن طريق الإعلانات بالصحف المحلية، وبعد ذلك يتم فرز الطلبات ويتم انتقاء الشخص المناسب للوظيفة المطلوبة.</t>
        </is>
      </c>
      <c r="F20" s="11" t="inlineStr">
        <is>
          <t>9. أ- عدد موظفي الشركة وفئات مؤهلاتهم :فيما يلي عدد موظفي الشركة وفئات مؤهلاتهم بما فيها الشركات التابعة : المؤهل العلميالشركة الأمشركة دلتا السعودية للصناعات الكيماويةشركة اندماج للصناعات الكيماوية والدوائية المتخصصةدرجة الماجستير4--درجة البكالوريوس٦١٢٤2درجة الدبلوم8۲۹2الثانوية العامة4١٤-دون الثانوية العامة۱۷۱۱۰19إجمالي عدد الموظفين٢٤٨۷۷23                      9. ب - برامج التأهيل والتدريب لموظفي الشركة :تم تأهيل عدد من الموظفين بعد الحاقهم بالدورات التالية : اسم الدورةعدد الموظفينCleaning Validation۲۸Balance Care۱۹Process Validation٢٦Data Integrity and GDP٤٤Quality Risk Mangment٤٣ - أما بخصوص سياسة التعيين في الشركة فهي تتم عن طريق الإعلانات بالصحف المحلية، وبعد ذلك يتم فرز الطلبات ويتم انتقاء الشخص المناسب للوظيفة المطلوبة.</t>
        </is>
      </c>
    </row>
    <row r="21">
      <c r="A21" t="inlineStr">
        <is>
          <t>DisclosuresDirectorsReport0</t>
        </is>
      </c>
      <c r="D21" s="12" t="inlineStr">
        <is>
          <t xml:space="preserve">وصف للمخاطر التي تتعرض الشركة لها </t>
        </is>
      </c>
      <c r="E21" s="11" t="inlineStr">
        <is>
          <t>١٠. لا يوجد مخاطر تعرضت لها الشركة او من الممكن ان تتعرض الشركة لها خلال السنة القادمة ٢٠٢٦. ولها تأثير مادي عليها .</t>
        </is>
      </c>
      <c r="F21" s="11" t="inlineStr">
        <is>
          <t>١٠. لا يوجد مخاطر تعرضت لها الشركة او من الممكن ان تتعرض الشركة لها خلال السنة القادمة ٢٠٢٦. ولها تأثير مادي عليها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 xml:space="preserve"> 11 - إنجازات الشركة خلال العام ٢٠٢٥ بما يلي:تم تنفيذ برامج تدريب وتأهيل متخصصة لكوادر الشركة .تطوير الأنظمة التقنية وتحديث البنية التحتية الرقميةتعزيز أنظمة الصيانة الوقائية لكافة مرافق الأنتاج .إعادة تنظيم بعض جوانب في الهيكل الإداري وتطوير منظومة التسويق وتطوير الأعمال بهدف تعزيز القدرة التنافسية للشركة وفتح أسواق جديدة لمنتجاتهاتم توقيع إتفاقيات تعاون مع جامعة عمان الأهلية ، وجامعة اليرموك ، وجامعة جدارا ، وجامعة جرش بما يسهم في دعم البحث العلمي وتطوير المنتجات ونقل المعرفة بين القطاع الصناعي والقطاع الأكاديمي .</t>
        </is>
      </c>
      <c r="F22" s="11" t="inlineStr">
        <is>
          <t xml:space="preserve"> 11 - إنجازات الشركة خلال العام ٢٠٢٥ بما يلي:تم تنفيذ برامج تدريب وتأهيل متخصصة لكوادر الشركة .تطوير الأنظمة التقنية وتحديث البنية التحتية الرقميةتعزيز أنظمة الصيانة الوقائية لكافة مرافق الأنتاج .إعادة تنظيم بعض جوانب في الهيكل الإداري وتطوير منظومة التسويق وتطوير الأعمال بهدف تعزيز القدرة التنافسية للشركة وفتح أسواق جديدة لمنتجاتهاتم توقيع إتفاقيات تعاون مع جامعة عمان الأهلية ، وجامعة اليرموك ، وجامعة جدارا ، وجامعة جرش بما يسهم في دعم البحث العلمي وتطوير المنتجات ونقل المعرفة بين القطاع الصناعي والقطاع الأكاديمي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۱۲. لا يوجد اي اثر مالي لعمليات ذات طبيعة غير متكررة حدثت خلال السنة المالية ولا تدخل ضمن نشاط الشركة الرئيسي</t>
        </is>
      </c>
      <c r="F23" s="11" t="inlineStr">
        <is>
          <t>۱۲. لا يوجد اي اثر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١٣. السلسلة الزمنية للارباح المحققة والارباح الموزعة وصافي حقوق المساهمين واسعار الاوراق المالية لستة أعوام السنةصافي الأرباح قبل الضريبةصافي حقوق الأقليةصافي حقوق المساهمينأسعار الأوراق الماليةنسبة الأرباح الموزعةقيمة الأرباح النقدية الموزعة٢٠٢٠٤,٧٦٥,٢٣٥ دينار١,٠٦٤,٥٤٧ دينار٢٢,١٨٩,٦١٤ دينار٢,٢٢٠ دينار۱۰ % نقدا و ٢٥ % اسهم مجانية۱,۲۰۰,۰۰۰ دينار٢٠٢١٤,٨٥٧,٦٠١ دينار٩٠٦,٤٧١ دينار٢٤,٣٧٨,٥٩٩ دينار٢,٤٠ دينار% نقدا۱,۲۰۰,۰۰۰ دينار٢٠٢٣٥,٢٤٠,٦٨٨ دينار٩٥١,٠٤٢ دينار٢٦,٨٢١,٥٩٥ دينار٢,٣٩ دينار۱۰ % نقدا١,٥٠٠,٠٠ دينار٢٠٢٤٦,٢٥١,٤٠٨ دينار١,٣٠٤,٠٧١ دينار٣٢,٥٥٧,٧٩۱ دينار٢,١٧٠ دينار۱۰ % نقدا١,٦٥٠,٠٠٠ دينار٢٠٢٥٧,٧٦٥,٢٣٩ دينار١,٥٤٣,٧٤٠ دينار٣٦,٥٢١,٥٣٣ دينار٢,٤٨ دينار۱۱ % نقدا١,٨١٥,٠٠٠ دينارالسنة٨,٠٨٣,٥٤٠ دينار١,٣٨٣,٥١٤ دينار٤٠,٦٩٠,٣٤٣ دينار٢,٩٥ دينار%۱۰ نقدا **١,٦٥٠,٠٠٠ دينار ** قرر مجلس الادارة التوصية الى الهيئة العامة بتوزيع أرباح نقدية بنسبة %۱۰٪ من رأس المال على المساهمين.</t>
        </is>
      </c>
      <c r="F24" s="11" t="inlineStr">
        <is>
          <t>١٣. السلسلة الزمنية للارباح المحققة والارباح الموزعة وصافي حقوق المساهمين واسعار الاوراق المالية لستة أعوام السنةصافي الأرباح قبل الضريبةصافي حقوق الأقليةصافي حقوق المساهمينأسعار الأوراق الماليةنسبة الأرباح الموزعةقيمة الأرباح النقدية الموزعة٢٠٢٠٤,٧٦٥,٢٣٥ دينار١,٠٦٤,٥٤٧ دينار٢٢,١٨٩,٦١٤ دينار٢,٢٢٠ دينار۱۰ % نقدا و ٢٥ % اسهم مجانية۱,۲۰۰,۰۰۰ دينار٢٠٢١٤,٨٥٧,٦٠١ دينار٩٠٦,٤٧١ دينار٢٤,٣٧٨,٥٩٩ دينار٢,٤٠ دينار% نقدا۱,۲۰۰,۰۰۰ دينار٢٠٢٣٥,٢٤٠,٦٨٨ دينار٩٥١,٠٤٢ دينار٢٦,٨٢١,٥٩٥ دينار٢,٣٩ دينار۱۰ % نقدا١,٥٠٠,٠٠ دينار٢٠٢٤٦,٢٥١,٤٠٨ دينار١,٣٠٤,٠٧١ دينار٣٢,٥٥٧,٧٩۱ دينار٢,١٧٠ دينار۱۰ % نقدا١,٦٥٠,٠٠٠ دينار٢٠٢٥٧,٧٦٥,٢٣٩ دينار١,٥٤٣,٧٤٠ دينار٣٦,٥٢١,٥٣٣ دينار٢,٤٨ دينار۱۱ % نقدا١,٨١٥,٠٠٠ دينارالسنة٨,٠٨٣,٥٤٠ دينار١,٣٨٣,٥١٤ دينار٤٠,٦٩٠,٣٤٣ دينار٢,٩٥ دينار%۱۰ نقدا **١,٦٥٠,٠٠٠ دينار ** قرر مجلس الادارة التوصية الى الهيئة العامة بتوزيع أرباح نقدية بنسبة %۱۰٪ من رأس المال على المساهمين.</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تحليل المركز المالي للشركة ونتائج أعمالها خلال السنة المالية ٢٠٢٥.أ. الميزانية والأرباح والخسائرتمكنت الشركة خلال عام ۲۰۲٥ من تحقيق أرباح مقدارها ( ٨,٠٨٣,٥٤٠ ) دينار قبل الضريبة مقابل ( ٧,٧٦٥,٢٣٩ ) دينار قبل الضريبة لعام ٢٠٢٤بلغت موجودات الشركة لعام ۲۰۲٥ مبلغ وقدره ( ٦١,٢٧٢,٦٥٤ ) مقابل ( ٥٧,٠٩٥,٢٩٤ ) دينار لعام ٢٠٢٤ .                       بلغت مبيعات الشركة لعام ۲۰۲٥ )٣٥,٨۸۱,۹۹۹ ) مقابل ( ٣٥,٧٠٨,٤٤٦ ) دينار عام ۲۰۲٤ ويبين الجدول التالي حجم المبيعات للسنوات الخمس الأخيرة. السنة٢٠٢١2022202320242025حجم المبيعات بالدينار٢٢,٦٢٨,٧٦٩٢٤,٢٤٠,٤٥٤۲۹,۹۳۸,۸۳۲٣٥,٧٠٨,٤٤٦٣٥,٨٨١,٩٩٩
                ب - المؤشرات المالية : الرقمالبيان20242025-1العائد على الاستثمار9.9849.855-2العائد على حقوق المساهمين15.60814.840-3القيمة الدفترية للسهم2.2132.466-4ربحية السهم الواحد0.3450.366-5ريع السهم4.4353.390-6مضاعف الربحية7.1798.061-7التوزيعات النقدية للسهم0.1100.100-8القيمة السوقية الى القيمة الدفترية1.1220.196-9نسبة توزيع الارباح31.88427.322-10نسبة المديونية20.74818.848          </t>
        </is>
      </c>
      <c r="F25" s="11" t="inlineStr">
        <is>
          <t xml:space="preserve">. تحليل المركز المالي للشركة ونتائج أعمالها خلال السنة المالية ٢٠٢٥.أ. الميزانية والأرباح والخسائرتمكنت الشركة خلال عام ۲۰۲٥ من تحقيق أرباح مقدارها ( ٨,٠٨٣,٥٤٠ ) دينار قبل الضريبة مقابل ( ٧,٧٦٥,٢٣٩ ) دينار قبل الضريبة لعام ٢٠٢٤بلغت موجودات الشركة لعام ۲۰۲٥ مبلغ وقدره ( ٦١,٢٧٢,٦٥٤ ) مقابل ( ٥٧,٠٩٥,٢٩٤ ) دينار لعام ٢٠٢٤ .                       بلغت مبيعات الشركة لعام ۲۰۲٥ )٣٥,٨۸۱,۹۹۹ ) مقابل ( ٣٥,٧٠٨,٤٤٦ ) دينار عام ۲۰۲٤ ويبين الجدول التالي حجم المبيعات للسنوات الخمس الأخيرة. السنة٢٠٢١2022202320242025حجم المبيعات بالدينار٢٢,٦٢٨,٧٦٩٢٤,٢٤٠,٤٥٤۲۹,۹۳۸,۸۳۲٣٥,٧٠٨,٤٤٦٣٥,٨٨١,٩٩٩
                ب - المؤشرات المالية : الرقمالبيان20242025-1العائد على الاستثمار9.9849.855-2العائد على حقوق المساهمين15.60814.840-3القيمة الدفترية للسهم2.2132.466-4ربحية السهم الواحد0.3450.366-5ريع السهم4.4353.390-6مضاعف الربحية7.1798.061-7التوزيعات النقدية للسهم0.1100.100-8القيمة السوقية الى القيمة الدفترية1.1220.196-9نسبة توزيع الارباح31.88427.322-10نسبة المديونية20.74818.848          </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١٦ . الخطط المستقبلية للشركةاستكمال تنفيذ وتشغيل مصنع اللقاحات البيطرية .استكمال التوسعات الصناعية في مصانع الأدوية البيطرية والمبيدات .تعزيز الاستثمار في البحث والتطوير، لتطوير منتجات جديدة.توسيع حضور الشركة في الأسواق الإقليمية وفتح أسواق جديدة.تطوير القدرات البشرية والتقنية للشركة لدعم النمو المستقبلي.</t>
        </is>
      </c>
      <c r="F26" s="11" t="inlineStr">
        <is>
          <t>١٦ . الخطط المستقبلية للشركةاستكمال تنفيذ وتشغيل مصنع اللقاحات البيطرية .استكمال التوسعات الصناعية في مصانع الأدوية البيطرية والمبيدات .تعزيز الاستثمار في البحث والتطوير، لتطوير منتجات جديدة.توسيع حضور الشركة في الأسواق الإقليمية وفتح أسواق جديدة.تطوير القدرات البشرية والتقنية للشركة لدعم النمو المستقبلي.</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 أتعاب المدققينبلغت أتعاب مدققي حسابات الشركة عن عام ۲۰۲٥ مبلغ ۱٢,٥٥٠ دينار ، ولم يتقاضى السادة المهنيون العرب أي أتعاب عن اية خدمات أخرى. اسم الشركةقيمة الأتعاب بالدينارالشركة العربية لصناعة المبيدات والأدوية البيطرية١١٠٥٠شركة الدلتا السعودية للصناعات الكيماوية١٥٠٠شركة اندماج للصناعات الكيماوية والدوائية المتخصصة</t>
        </is>
      </c>
      <c r="F27" s="11" t="inlineStr">
        <is>
          <t>. أتعاب المدققينبلغت أتعاب مدققي حسابات الشركة عن عام ۲۰۲٥ مبلغ ۱٢,٥٥٠ دينار ، ولم يتقاضى السادة المهنيون العرب أي أتعاب عن اية خدمات أخرى. اسم الشركةقيمة الأتعاب بالدينارالشركة العربية لصناعة المبيدات والأدوية البيطرية١١٠٥٠شركة الدلتا السعودية للصناعات الكيماوية١٥٠٠شركة اندماج للصناعات الكيماوية والدوائية المتخصصة</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۱۷. أ- ملكية اعضاء مجلس الادارة واقاربهم الاسمالجنسيةالصفة٢٠٢٤٢٠٢٥بسام احمد ابراهيم لحلوحتمام مصطفی محمد اسماعیلأردنيأردنيةرئيس مجلس الإدارة زوجة٦٢٠,٤٤٥ ٥٣١٥٦٢٠,٤٤٥ ٥٣١٥م. سمير عقل سليم عويسلينا سيريل اسكندر بحوثأردنيأردنيةنائب الرئيسزوجة٥٧١,٧٣٢ ٤٦,٥٠٤٣١١,٨٤٦ ٤٦,٥٠٤يوسف ابراهيم عبدالله ابو جميللينا ابراهيم محمود ابو ليلأردنيأردنيةعضوزوجة٥٧,٦٧٠ ٣,٢١٢٥٧,٦٧٠ ٣,٢١٢محمد عقل سليم عويسناديا عوني أحمد جرارأردنيأردنيةمدير عام – عضوزوجة١٦٥,٤٨٥ ١,٥٠٢١٦٥,٤٨٥ ٥,٥٠٢م محمود يوسف محمود ابو خزنةأردنيعضو٦٢٠,٥١٩٦٢٠,٥١٩رامي محمد حسین برهوشأردنيعضو١00,000١00,000نبيل أحمد محمد إسماعيلنجاح محمد يوسف الرمحيأردنيأردنيةعضوزوجة٩٠٦,٧٤١ ۱,۰۲۱,۳۸۰٩٠٦,٧٤١ ۱,۰۲۱,۳۸۰مفيد محمود شحادة عمايريسهير محمد يوسف عليانأردنيأردنيةعضوزوجة5۸۰,۰۰۰ ٣١,٥٣٣٥٨٠,٠٠٠٣٣,٧٣٣محمد مظهر عبد الرحمن حمادة حمادة آمال عمر عبد الله السليمأردنيأردنيةعضوزوجة۸۱۰,۰۰۰ ١٢,٥٠٠۸۱۰,۰۰۰ ١٢,٥٠٠         ۱۷ . ب عدد الأسهم المملوكة من قبل الشركات المسيطر عليها من قبل اعضاء مجلس الادارة واقاربهم الاسمالشركة المسيطر عليها٢٠٢٤٢٠٢٥م. سمير عقل سليم عويسالمؤسسة الفنية للتطوير الزراعي (شركة سمير عويس وشريكه )١٣٧,٥٢٨١٣٧,٥٢٩محمد عقل سليم عويسشركة دلتا للاستثمارات المالية٢٢١,٠٦٠٢١٨,٨٢٥محمود يوسف محمود خزنةشركة الخليج الفنية الصناعية٨٥,٦٧٥٨٥,٦٧٥ ۱۷. ج- ملكية أشخاص الادارة التنفيذية العليا واقاربهم الاسمالجنسيةالصفة٢٠٢٤٢٠٢٥محمد عقل سليم عويس ناديا جرارأردني أردنيةمدير عام – عضوزوجة١٦٥,٤٨٥ ١,٥٠٢١٦٥,٤٨٥ ٥,٥٠٢أحمد جمال أحمد الخطيب وسام احمد جمال الخطيبأردني أردنيمساعد مدير عام للشؤون الإدارية والمالية ابن١,٦٩٥ ١٤,٠٠٠١,٦٩٥ ١٤,٠٠٠منى عادل محمد طوباسيأردنيةمساعد مدير عام للشؤون الفنية000000  ۱۷ . د - ملكية موظفي الادارة العليا المطلعين غير التنفيذيين: الاسمالجنسيةالصفة٢٠٢٤٢٠٢٥خالد حسين محسن أبو راسأردنيمستشار قانوني000000محمد خالد محمد العزامأردنيمدقق داخلي000000رنا محمد فهمي محمد العمريأردنيةرئيس قسم المساهمين000000عبد الرحيم يوسف عبد الرحيم دغمشأردنيأمين سر000000     ١٧ . هـ - لا يوجد شركات مسيطر عليها من قبل أشخاص الإدارة العليا أو أي من أقاربهم باستثناء ما ورد أعلاه شركة دلتا للإستثمارات المالية مسيطر عليها من قبل مدير عام الشركة وعضو مجلس الإدارة السيد محمد عقل سليم عويس.</t>
        </is>
      </c>
      <c r="F28" s="11" t="inlineStr">
        <is>
          <t>۱۷. أ- ملكية اعضاء مجلس الادارة واقاربهم الاسمالجنسيةالصفة٢٠٢٤٢٠٢٥بسام احمد ابراهيم لحلوحتمام مصطفی محمد اسماعیلأردنيأردنيةرئيس مجلس الإدارة زوجة٦٢٠,٤٤٥ ٥٣١٥٦٢٠,٤٤٥ ٥٣١٥م. سمير عقل سليم عويسلينا سيريل اسكندر بحوثأردنيأردنيةنائب الرئيسزوجة٥٧١,٧٣٢ ٤٦,٥٠٤٣١١,٨٤٦ ٤٦,٥٠٤يوسف ابراهيم عبدالله ابو جميللينا ابراهيم محمود ابو ليلأردنيأردنيةعضوزوجة٥٧,٦٧٠ ٣,٢١٢٥٧,٦٧٠ ٣,٢١٢محمد عقل سليم عويسناديا عوني أحمد جرارأردنيأردنيةمدير عام – عضوزوجة١٦٥,٤٨٥ ١,٥٠٢١٦٥,٤٨٥ ٥,٥٠٢م محمود يوسف محمود ابو خزنةأردنيعضو٦٢٠,٥١٩٦٢٠,٥١٩رامي محمد حسین برهوشأردنيعضو١00,000١00,000نبيل أحمد محمد إسماعيلنجاح محمد يوسف الرمحيأردنيأردنيةعضوزوجة٩٠٦,٧٤١ ۱,۰۲۱,۳۸۰٩٠٦,٧٤١ ۱,۰۲۱,۳۸۰مفيد محمود شحادة عمايريسهير محمد يوسف عليانأردنيأردنيةعضوزوجة5۸۰,۰۰۰ ٣١,٥٣٣٥٨٠,٠٠٠٣٣,٧٣٣محمد مظهر عبد الرحمن حمادة حمادة آمال عمر عبد الله السليمأردنيأردنيةعضوزوجة۸۱۰,۰۰۰ ١٢,٥٠٠۸۱۰,۰۰۰ ١٢,٥٠٠         ۱۷ . ب عدد الأسهم المملوكة من قبل الشركات المسيطر عليها من قبل اعضاء مجلس الادارة واقاربهم الاسمالشركة المسيطر عليها٢٠٢٤٢٠٢٥م. سمير عقل سليم عويسالمؤسسة الفنية للتطوير الزراعي (شركة سمير عويس وشريكه )١٣٧,٥٢٨١٣٧,٥٢٩محمد عقل سليم عويسشركة دلتا للاستثمارات المالية٢٢١,٠٦٠٢١٨,٨٢٥محمود يوسف محمود خزنةشركة الخليج الفنية الصناعية٨٥,٦٧٥٨٥,٦٧٥ ۱۷. ج- ملكية أشخاص الادارة التنفيذية العليا واقاربهم الاسمالجنسيةالصفة٢٠٢٤٢٠٢٥محمد عقل سليم عويس ناديا جرارأردني أردنيةمدير عام – عضوزوجة١٦٥,٤٨٥ ١,٥٠٢١٦٥,٤٨٥ ٥,٥٠٢أحمد جمال أحمد الخطيب وسام احمد جمال الخطيبأردني أردنيمساعد مدير عام للشؤون الإدارية والمالية ابن١,٦٩٥ ١٤,٠٠٠١,٦٩٥ ١٤,٠٠٠منى عادل محمد طوباسيأردنيةمساعد مدير عام للشؤون الفنية000000  ۱۷ . د - ملكية موظفي الادارة العليا المطلعين غير التنفيذيين: الاسمالجنسيةالصفة٢٠٢٤٢٠٢٥خالد حسين محسن أبو راسأردنيمستشار قانوني000000محمد خالد محمد العزامأردنيمدقق داخلي000000رنا محمد فهمي محمد العمريأردنيةرئيس قسم المساهمين000000عبد الرحيم يوسف عبد الرحيم دغمشأردنيأمين سر000000     ١٧ . هـ - لا يوجد شركات مسيطر عليها من قبل أشخاص الإدارة العليا أو أي من أقاربهم باستثناء ما ورد أعلاه شركة دلتا للإستثمارات المالية مسيطر عليها من قبل مدير عام الشركة وعضو مجلس الإدارة السيد محمد عقل سليم عويس.</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۱۸ . أ- المزايا والمكافآت التي يتمتع بها رئيس وأعضاء مجلس الإدارة:بلغ عدد الإجتماعات التي عقدها مجلس الإدارة ستة إجتماعات خلال عام ۲۰۲٥ وقد تم صرف مبلغ ٥٠٠٠ دينار لكل عضو من أعضاء المجلس كمكافأة عن عام ۲۰۲۵ بالإضافة إلى مبلغ ٦٠٠٠ دينار بدل تنقلات. ب . المزايا والمكافآت التي يتمتع بها أشخاص الادارة العليا ذوي السلطة التنفيذية: المزايا والمكافآت التي حصل عليها كل من أشخاص الادارة العليا ذوي السلطة التنفيذية خلال السنة المالية ۲۰۲۵ بما في ذلك جميع المبالغ التي حصل عليها كل منهم كأجور وأتعاب ورواتب ومكافآت وغيرها، والمبالغ التي دفعت لكل منهم كنفقات سفر و انتقال داخل المملكة وخارجها كانت على النحو التالي: الأسمالوظيفةالرواتبالمكافاتمكافئة مجلس الإدارةبدل سفر وتنقلاتالمجموع (دينار)مزايا أخرىمحمد عقل سليم عويسمدير عام۱۸۰,۰۰۰۸۰,۰۰۰٥,٠٠٠٦,٠٠٠٢٧١,٠٠٠سيارة بدون سابقأحمد جمال احمد الخطيبمساعد مدير عام للشؤون المالية والإدارية٤١,٠٢٧١٦,٥٠٠--٥٧,٥٢٧-منى عادل محمد طوباسيمساعد مدير عام للشؤون الفنية٦٦,٠٠٠٢٥,٠٠٠--۹۱,۰۰۰- </t>
        </is>
      </c>
      <c r="F29" s="11" t="inlineStr">
        <is>
          <t xml:space="preserve">۱۸ . أ- المزايا والمكافآت التي يتمتع بها رئيس وأعضاء مجلس الإدارة:بلغ عدد الإجتماعات التي عقدها مجلس الإدارة ستة إجتماعات خلال عام ۲۰۲٥ وقد تم صرف مبلغ ٥٠٠٠ دينار لكل عضو من أعضاء المجلس كمكافأة عن عام ۲۰۲۵ بالإضافة إلى مبلغ ٦٠٠٠ دينار بدل تنقلات. ب . المزايا والمكافآت التي يتمتع بها أشخاص الادارة العليا ذوي السلطة التنفيذية: المزايا والمكافآت التي حصل عليها كل من أشخاص الادارة العليا ذوي السلطة التنفيذية خلال السنة المالية ۲۰۲۵ بما في ذلك جميع المبالغ التي حصل عليها كل منهم كأجور وأتعاب ورواتب ومكافآت وغيرها، والمبالغ التي دفعت لكل منهم كنفقات سفر و انتقال داخل المملكة وخارجها كانت على النحو التالي: الأسمالوظيفةالرواتبالمكافاتمكافئة مجلس الإدارةبدل سفر وتنقلاتالمجموع (دينار)مزايا أخرىمحمد عقل سليم عويسمدير عام۱۸۰,۰۰۰۸۰,۰۰۰٥,٠٠٠٦,٠٠٠٢٧١,٠٠٠سيارة بدون سابقأحمد جمال احمد الخطيبمساعد مدير عام للشؤون المالية والإدارية٤١,٠٢٧١٦,٥٠٠--٥٧,٥٢٧-منى عادل محمد طوباسيمساعد مدير عام للشؤون الفنية٦٦,٠٠٠٢٥,٠٠٠--۹۱,۰۰۰- </t>
        </is>
      </c>
    </row>
    <row r="30">
      <c r="A30" t="inlineStr">
        <is>
          <t>DisclosuresDirectorsReport0</t>
        </is>
      </c>
      <c r="D30" s="12" t="inlineStr">
        <is>
          <t xml:space="preserve">بيان بالتبرعات والمنح التي دفعتها الشركة خلال السنة المالية </t>
        </is>
      </c>
      <c r="E30" s="11" t="inlineStr">
        <is>
          <t>. المنح والتبرعات : الجهة المتبرع لهاالمبلغ بالدينارنقابة الاطباء البيطريين٣٠٠جامعة العلوم والتكنولوجيا٦٠٠جمعية الفاروق٣٠٠جامعة جرش٣٠٠</t>
        </is>
      </c>
      <c r="F30" s="11" t="inlineStr">
        <is>
          <t>. المنح والتبرعات : الجهة المتبرع لهاالمبلغ بالدينارنقابة الاطباء البيطريين٣٠٠جامعة العلوم والتكنولوجيا٦٠٠جمعية الفاروق٣٠٠جامعة جرش٣٠٠</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٢٠. لا يوجد أي عقود او مشاريع او ارتباطات عقدتها الشركة مع الشركات التابعة او الشقيقة او الحليفة او رئيس مجلس الادارة أو أي من اعضاء المجلس او المدير العام أو أي موظف في الشركة او اقاربهم.</t>
        </is>
      </c>
      <c r="F31" s="11" t="inlineStr">
        <is>
          <t xml:space="preserve"> ٢٠. لا يوجد أي عقود او مشاريع او ارتباطات عقدتها الشركة مع الشركات التابعة او الشقيقة او الحليفة او رئيس مجلس الادارة أو أي من اعضاء المجلس او المدير العام أو أي موظف في الشركة او اقاربهم.</t>
        </is>
      </c>
    </row>
    <row r="32">
      <c r="A32" t="inlineStr">
        <is>
          <t>DisclosuresDirectorsReport0</t>
        </is>
      </c>
      <c r="D32" s="12" t="inlineStr">
        <is>
          <t xml:space="preserve">مساهمة الشركة فـي حماية البيئة و خدمة المجتمع المحلي </t>
        </is>
      </c>
      <c r="E32" s="11" t="inlineStr">
        <is>
          <t>۲۱. أ- مساهمة الشركة في حماية البيئة:- الشركة حاصلة على شهادة ايزو ١٤۰۰۱ الخاصة بالبيئة.- تحتوي الشركة على محطة لتنقية المياه الصناعية.- الشركة تحتوي على فلاتر لتنقية الهواء الخارج من قاعات الإنتاج. -- تساهم الشركة في دعم البحوث الخاصة بالبيئة بالمشاركة مع الجامعات الاردنية و وزارة البيئة ۲۱ - ب- مساهمة الشركة في خدمة المجتمع المحلي:التعاون مع جامعة العلوم والتكنولوجيا في مجال الدراسات والابحاثتدريب ٣٥ طالب من جامعة العلوم والتكنولوجيا وجامعة البلقاء التطبيقية وجامعة جرش وجامعة اليرموك وجامعة الطفيلة التقنية وجامعة الحسين بن طلالالمشاركة في دعم المعارض والندوات الزراعية والارشادية في عدة مناطق.</t>
        </is>
      </c>
      <c r="F32" s="11" t="inlineStr">
        <is>
          <t>۲۱. أ- مساهمة الشركة في حماية البيئة:- الشركة حاصلة على شهادة ايزو ١٤۰۰۱ الخاصة بالبيئة.- تحتوي الشركة على محطة لتنقية المياه الصناعية.- الشركة تحتوي على فلاتر لتنقية الهواء الخارج من قاعات الإنتاج. -- تساهم الشركة في دعم البحوث الخاصة بالبيئة بالمشاركة مع الجامعات الاردنية و وزارة البيئة ۲۱ - ب- مساهمة الشركة في خدمة المجتمع المحلي:التعاون مع جامعة العلوم والتكنولوجيا في مجال الدراسات والابحاثتدريب ٣٥ طالب من جامعة العلوم والتكنولوجيا وجامعة البلقاء التطبيقية وجامعة جرش وجامعة اليرموك وجامعة الطفيلة التقنية وجامعة الحسين بن طلالالمشاركة في دعم المعارض والندوات الزراعية والارشادية في عدة مناطق.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ofThe Arab Pesticides &amp; Veterinary Drugs Mfg. Co.Public Shareholding CompanyIrbid – Jordan  Opinion We have audited the consolidated financial statements of The Arab Pesticides &amp; Veterinary Drugs Mfg. Co. PLC which comprise the consolidated statement of financial position as at 31 December 2025, and the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Emphasis of Matter The accompanying consolidated financial statements include a land amounting to JOD (602,940) not registered in the name of the Company.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consolidated financial statements at the end of the year 2025 financial assets totaling JOD (21,018,072),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Cost of Finished Goods and Work in ProgressIncluded in the accompanying consolidated financial statements at the end of the year 2025 finished goods and work in progress totaling JOD (5,261,316) as determining the cost of these goods involve the calculation of an overhead application rate based on the plant normal capacity, we considered determining the cost of finished goods and work in progress a key audit matter. The audit procedures performed by us to address this key audit matter included assessing the appropriateness of the underlying data used by management in determining the overhead application rate. We have also inspected sales invoices to assess whether inventory is being sold at a higher value than its cost by comparing sales price to values at which it is held in the Company’s inventory records.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 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Arab Pesticides &amp; Veterinary Drugs Mfg. Co. PLC as at 31 December 2025 maintains proper accounting records and the accompanying consolidated financial statements are in agreement therewith and with the financial data presented in the Board of Directors' report, and we recommend the General Assembly to approve it.    18 March 2026Arab ProfessionalsAmman – JordanAmin Samara License No. (481)</t>
        </is>
      </c>
      <c r="F11" s="11" t="inlineStr">
        <is>
          <t xml:space="preserve">  تقرير مدقق الحسابات المستقل  السادة مساهميالشركة العربية لصناعة المبيدات والأدوية البيطرية المساهمة العامة إربد - المملكة الأردنية الهاشمية   الرأيلقد دققنا القوائم المالية الموحدة المرفقة للشركة العربية لصناعة المبيدات والأدوية البيطرية المساهمة العامة والتي تتكون من قائمة المركز المالي الموحدة كما في 31 كانون الأول 2025 وكلا َّ من قائمة الدخل الموحدة و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للشركة العربية لصناعة المبيدات والأدوية البيطرية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فقرة توكيدية تتضمن القوائم المالية الموحدة المرفقة أراضي تبلغ قيمتها الدفترية (602,940) دينار غير مسجلة بإسم الشركة.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لنا:   (1) مخصص الخسائر الائتمانية المتوقعة	تتضمن القوائم المالية الموحدة المرفقة كما في نهاية عام 2025 موجودات مالية يبلغ رصيدها (21,018,072)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قيمة البضاعة الجاهزة والبضاعة تحت التصنيعتتضمن القوائم المالية الموحدة المرفقة كما في نهاية عام 2025 بضاعة جاهزة وبضاعة تحت التصنيع يبلغ                            رصيدها (5,261,316) دينار. وحيث أن عملية إحتساب كلفة هذه البضائع تتطلب من إدارة الشركة احتساب أسس تحميل خاصة بالمصاريف الصناعية غير المباشرة وتقديرات حول الطاقة الإنتاجية الطبيعية للمصنع، فإن التأكد من صحة احتساب كلفة البضاعة الجاهزة والبضاعة تحت التصنيع يعتبر من أمور التدقيق الرئيسية بالنسبة لنا، هذا وقد تضمنت إجراءات التدقيق التي قمنا بها فيما يخص صحة تسعير البضاعة الجاهزة والبضاعة تحت التصنيع، التأكد من آلية التسعير وأسس التحميل التي استندت إليها الإدارة في عملية التسعير، بالإضافة الى التأكد من أن صافي القيمة البيعية المتوقعة لهذه البضائع لا تقل عن كلفتها وذلك من خلال مراجعة عينة من فواتير البيع الخاصة بها في الفترة اللاحقة.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الإستمرار كمنشأة مستمرة والافصاح في القوائم المالية الموحدة، إن لزم، عن كافة الأمور المتعلقة بالاستمرارية بما في ذلك أساس الإستمرارية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بالإستقلالية وبكافة الأمور التي من شأنها التأثير على إستقلاليتنا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الشركة العربية لصناعة المبيدات والأدوية البيطرية المساهمة العامة للسنة المالية المنتهية في 31 كانون الأول 2025 بسجلات محاسبية منظمة بصورة أصولية وإن القوائم المالية الموحدة المرفقة والقوائم المالية الواردة في تقرير مجلس الإدارة متفقة معها من كافة النواحي الجوهرية، ونوصي الهيئة العامة بالمصادقة عليها.    المهنيون العربعمان في 18 آذار 2026أمـــيــن ســـمـــــارة إجــازة رقـم (481)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 xml:space="preserve">امين سمارة </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 xml:space="preserve">المهنيون العرب </t>
        </is>
      </c>
    </row>
    <row r="16">
      <c r="A16" t="inlineStr">
        <is>
          <t>DisclosuresAuditorsReport0</t>
        </is>
      </c>
      <c r="D16" s="12" t="inlineStr">
        <is>
          <t>تاريخ توقيع تقرير المدقق</t>
        </is>
      </c>
      <c r="E16" s="25" t="inlineStr">
        <is>
          <t>18/03/2026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consolidated financial statements of The Arab Pesticides &amp; Veterinary Drugs Mfg. Co. PLC which comprise the consolidated statement of financial position as at 31 December 2025, and the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18" s="11" t="inlineStr">
        <is>
          <t>الرأيلقد دققنا القوائم المالية الموحدة المرفقة للشركة العربية لصناعة المبيدات والأدوية البيطرية المساهمة العامة والتي تتكون من قائمة المركز المالي الموحدة كما في 31 كانون الأول 2025 وكلا َّ من قائمة الدخل الموحدة و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للشركة العربية لصناعة المبيدات والأدوية البيطرية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Emphasis of Matter The accompanying consolidated financial statements include a land amounting to JOD (602,940) not registered in the name of the Company.</t>
        </is>
      </c>
      <c r="F20" s="11" t="inlineStr">
        <is>
          <t>فقرة توكيدية تتضمن القوائم المالية الموحدة المرفقة أراضي تبلغ قيمتها الدفترية (602,940) دينار غير مسجلة بإسم الشركة.</t>
        </is>
      </c>
    </row>
    <row r="21">
      <c r="A21" t="inlineStr">
        <is>
          <t>DisclosuresAuditorsReport0</t>
        </is>
      </c>
      <c r="D21" s="12" t="inlineStr">
        <is>
          <t>فقرة تأكيدية</t>
        </is>
      </c>
      <c r="E21" s="11" t="inlineStr">
        <is>
          <t xml:space="preserve">  Emphasis of MatterThe accompanying consolidated financial statements include a land amounting to JOD (602,940) not registered in the name of the Company.</t>
        </is>
      </c>
      <c r="F21" s="11" t="inlineStr">
        <is>
          <t xml:space="preserve"> فقرة توكيديةتتضمن القوائم المالية الموحدة المرفقة أراضي تبلغ قيمتها الدفترية (602,940) دينار غير مسجلة بإسم الشركة.</t>
        </is>
      </c>
    </row>
    <row r="22">
      <c r="A22" t="inlineStr">
        <is>
          <t>DisclosuresAuditorsReport0</t>
        </is>
      </c>
      <c r="D22" s="12" t="inlineStr">
        <is>
          <t>امور التدقيق الهامة</t>
        </is>
      </c>
      <c r="E22" s="11" t="inlineStr">
        <is>
          <t xml:space="preserve">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consolidated financial statements at the end of the year 2025 financial assets totaling JOD (21,018,072),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Cost of Finished Goods and Work in ProgressIncluded in the accompanying consolidated financial statements at the end of the year 2025 finished goods and work in progress totaling JOD (5,261,316) as determining the cost of these goods involve the calculation of an overhead application rate based on the plant normal capacity, we considered determining the cost of finished goods and work in progress a key audit matter. The audit procedures performed by us to address this key audit matter included assessing the appropriateness of the underlying data used by management in determining the overhead application rate. We have also inspected sales invoices to assess whether inventory is being sold at a higher value than its cost by comparing sales price to values at which it is held in the Company’s inventory records.</t>
        </is>
      </c>
      <c r="F22" s="11" t="inlineStr">
        <is>
          <t xml:space="preserve">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لنا:   (1) مخصص الخسائر الائتمانية المتوقعةتتضمن القوائم المالية الموحدة المرفقة كما في نهاية عام 2025 موجودات مالية يبلغ رصيدها (21,018,072)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قيمة البضاعة الجاهزة والبضاعة تحت التصنيعتتضمن القوائم المالية الموحدة المرفقة كما في نهاية عام 2025 بضاعة جاهزة وبضاعة تحت التصنيع يبلغ رصيدها (5,261,316) دينار. وحيث أن عملية إحتساب كلفة هذه البضائع تتطلب من إدارة الشركة احتساب أسس تحميل خاصة بالمصاريف الصناعية غير المباشرة وتقديرات حول الطاقة الإنتاجية الطبيعية للمصنع، فإن التأكد من صحة احتساب كلفة البضاعة الجاهزة والبضاعة تحت التصنيع يعتبر من أمور التدقيق الرئيسية بالنسبة لنا، هذا وقد تضمنت إجراءات التدقيق التي قمنا بها فيما يخص صحة تسعير البضاعة الجاهزة والبضاعة تحت التصنيع، التأكد من آلية التسعير وأسس التحميل التي استندت إليها الإدارة في عملية التسعير، بالإضافة الى التأكد من أن صافي القيمة البيعية المتوقعة لهذه البضائع لا تقل عن كلفتها وذلك من خلال مراجعة عينة من فواتير البيع الخاصة بها في الفترة اللاحقة.</t>
        </is>
      </c>
    </row>
    <row r="23">
      <c r="A23" t="inlineStr">
        <is>
          <t>DisclosuresAuditorsReport0</t>
        </is>
      </c>
      <c r="D23" s="12" t="inlineStr">
        <is>
          <t>امور اخرى</t>
        </is>
      </c>
      <c r="E23" s="11" t="inlineStr">
        <is>
          <t>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 xml:space="preserve">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t>
        </is>
      </c>
    </row>
    <row r="24">
      <c r="A24" t="inlineStr">
        <is>
          <t>DisclosuresAuditorsReport0</t>
        </is>
      </c>
      <c r="D24" s="12" t="inlineStr">
        <is>
          <t>معلومات أخرى ضمن التقرير السنوي للشركة</t>
        </is>
      </c>
      <c r="E24" s="11" t="inlineStr">
        <is>
          <t>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for the Consolidated Financial Statements 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5" s="11" t="inlineStr">
        <is>
          <t xml:space="preserve">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الإستمرار كمنشأة مستمرة والافصاح في القوائم المالية الموحدة، إن لزم، عن كافة الأمور المتعلقة بالاستمرارية بما في ذلك أساس الإستمرارية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 xml:space="preserve">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بالإستقلالية وبكافة الأمور التي من شأنها التأثير على إستقلاليتنا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الشركة العربية لصناعة المبيدات والأدوية البيطرية المساهمة العامة للسنة المالية المنتهية في 31 كانون الأول 2025 بسجلات محاسبية منظمة بصورة أصولية وإن القوائم المالية الموحدة المرفقة والقوائم المالية الواردة في تقرير مجلس الإدارة متفقة معها من كافة النواحي الجوهرية، ونوصي الهيئة العامة بالمصادقة عليها.</t>
        </is>
      </c>
    </row>
    <row r="27">
      <c r="A27" t="inlineStr">
        <is>
          <t>DisclosuresAuditorsReport0</t>
        </is>
      </c>
      <c r="D27" s="12" t="inlineStr">
        <is>
          <t>تقرير عن المتطلبات القانونية والتنظيمية الأخرى</t>
        </is>
      </c>
      <c r="E27" s="11" t="inlineStr">
        <is>
          <t>Report on Other Legal and Regulatory RequirementsThe Arab Pesticides &amp; Veterinary Drugs Mfg. Co. PLC as at 31 December 2025 maintains proper accounting records and the accompanying consolidated financial statements are in agreement therewith and with the financial data presented in the Board of Directors' report, and we recommend the General Assembly to approve it.</t>
        </is>
      </c>
      <c r="F27" s="11" t="inlineStr">
        <is>
          <t xml:space="preserve"> تقرير حول المتطلبات القانونية تحتفظ الشركة العربية لصناعة المبيدات والأدوية البيطرية المساهمة العامة للسنة المالية المنتهية في 31 كانون الأول 2025 بسجلات محاسبية منظمة بصورة أصولية وإن القوائم المالية الموحدة المرفقة والقوائم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الالتزام بقواعد دليل حوكمة الشركات المدرجة في بورصة عمانأ-التزمت الشركة بتطبيق جميع القواعد الآمرة والعامة والإرشادية الواردة في دليل حوكمة الشركات المدرجة في بورصة عمان</t>
        </is>
      </c>
      <c r="F11" s="11" t="inlineStr">
        <is>
          <t xml:space="preserve"> الالتزام بقواعد دليل حوكمة الشركات المدرجة في بورصة عمانأ-التزمت الشركة بتطبيق جميع القواعد الآمرة والعامة والإرشادية الواردة في دليل حوكمة الشركات المدرجة في بورصة عمان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اسماء اعضاء مجلس الادارة الحاليين خلال عام ۲۰۲٥ : الرقمالاسمتنفيذيغير تنفيذيمستقلغير مستقل1د. بسام احمد ابراهيم الحلوح xx 2م. سمير عقل سليم عويس x x3السيد محمد عقل سليم عويسx  x4السيد يوسف ابراهيم عبد الله ابو جميل xx 5السيد محمد مظهر عبد الرحمن حمادة حمادة xx 6م. محمود يوسف محمود ابو خزنة xx 7السيد رامي محمد حسین برهوش x x8نبيل أحمد محمد اسماعيل x x9مفید محمود شحادة العمايري xx</t>
        </is>
      </c>
      <c r="F12" s="11" t="inlineStr">
        <is>
          <t>• اسماء اعضاء مجلس الادارة الحاليين خلال عام ۲۰۲٥ : الرقمالاسمتنفيذيغير تنفيذيمستقلغير مستقل1د. بسام احمد ابراهيم الحلوح xx 2م. سمير عقل سليم عويس x x3السيد محمد عقل سليم عويسx  x4السيد يوسف ابراهيم عبد الله ابو جميل xx 5السيد محمد مظهر عبد الرحمن حمادة حمادة xx 6م. محمود يوسف محمود ابو خزنة xx 7السيد رامي محمد حسین برهوش x x8نبيل أحمد محمد اسماعيل x x9مفید محمود شحادة العمايري xx</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لا يوجد</t>
        </is>
      </c>
      <c r="F13" s="11" t="inlineStr">
        <is>
          <t>لا يوجد</t>
        </is>
      </c>
    </row>
    <row r="14">
      <c r="A14" t="inlineStr">
        <is>
          <t>CorporateGovernanceReport0</t>
        </is>
      </c>
      <c r="D14" s="10" t="inlineStr">
        <is>
          <t>المناصب التنفيذية في الشركة وأسماء الأشخاص الذين يشغلونها</t>
        </is>
      </c>
      <c r="E14" s="11" t="inlineStr">
        <is>
          <t>• المناصب التنفيذية في الشركة واسماء الاشخاص الذين يشغلونها : الرقمالمنصباسماء الاشخاص الذين يشغلونها۱المدير العامالسيد محمد عقل سليم عويس۲مساعد المدير العام للشؤون المالية والاداريةالسيد احمد جمال احمد الخطيب۳مساعد المدير العام للشؤون الفنيةم. منى عادل محمد طوباسي</t>
        </is>
      </c>
      <c r="F14" s="11" t="inlineStr">
        <is>
          <t>• المناصب التنفيذية في الشركة واسماء الاشخاص الذين يشغلونها : الرقمالمنصباسماء الاشخاص الذين يشغلونها۱المدير العامالسيد محمد عقل سليم عويس۲مساعد المدير العام للشؤون المالية والاداريةالسيد احمد جمال احمد الخطيب۳مساعد المدير العام للشؤون الفنيةم. منى عادل محمد طوباسي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عضويات مجلس الادارة التي يشغلها في الشركات المساهمة العامة:لا يوجد عضويات لرئيس أو أعضاء مجلس الإدارة في مجالس إدارة الشركات المساهمة العامة.</t>
        </is>
      </c>
      <c r="F15" s="11" t="inlineStr">
        <is>
          <t>• عضويات مجلس الادارة التي يشغلها في الشركات المساهمة العامة:لا يوجد عضويات لرئيس أو أعضاء مجلس الإدارة في مجالس إدارة الشركات المساهمة العامة.</t>
        </is>
      </c>
    </row>
    <row r="16">
      <c r="A16" t="inlineStr">
        <is>
          <t>CorporateGovernanceReport0</t>
        </is>
      </c>
      <c r="D16" s="10" t="inlineStr">
        <is>
          <t xml:space="preserve">اسم ضابط الامتثال في الشركة </t>
        </is>
      </c>
      <c r="E16" s="11" t="inlineStr">
        <is>
          <t>•  اسم ضابط الحوكمة في الشركة : السيد احمد جمال احمد الخطيب</t>
        </is>
      </c>
      <c r="F16" s="11" t="inlineStr">
        <is>
          <t>•  اسم ضابط الحوكمة في الشركة : السيد احمد جمال احمد الخطيب</t>
        </is>
      </c>
    </row>
    <row r="17">
      <c r="A17" t="inlineStr">
        <is>
          <t>CorporateGovernanceReport0</t>
        </is>
      </c>
      <c r="D17" s="10" t="inlineStr">
        <is>
          <t>أسماء اللجان المنبثقة عن مجلس الإدارة</t>
        </is>
      </c>
      <c r="E17" s="11" t="inlineStr">
        <is>
          <t>اسماء اللجان المنبثقة عن مجلس الادارة :أ- لجنة التدقيقب- لجنة الترشيحات والمكافأتج - لجنة الحوكمةد - لجنة ادارة المخاطر</t>
        </is>
      </c>
      <c r="F17" s="11" t="inlineStr">
        <is>
          <t>اسماء اللجان المنبثقة عن مجلس الادارة :أ- لجنة التدقيقب- لجنة الترشيحات والمكافأتج - لجنة الحوكمةد - 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  اسم رئيس وأعضاء لجنة التدقيق :1 - السيد يوسف ابو جميل ( رئيس اللجنة )٢ - السيد مفيد محمود شحاده عمايرة (عضو)٣ - السيد نبيل أحمد محمد إسماعيل (عضو)</t>
        </is>
      </c>
      <c r="F18" s="11" t="inlineStr">
        <is>
          <t xml:space="preserve"> •  اسم رئيس وأعضاء لجنة التدقيق :1 - السيد يوسف ابو جميل ( رئيس اللجنة )٢ - السيد مفيد محمود شحاده عمايرة (عضو)٣ - السيد نبيل أحمد محمد إسماعيل (عضو)</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اسم رئيس واعضاء لجنة الترشيحات والمكافآت1 - السيد مفيد محمود عمايري (رئيس اللجنة)- السيد محمود يوسف ابو خزنة ( عضو )- السيد سمير عقل عويس ( عضو )   • اسم رئيس واعضاء لجنة الحوكمة1 - السيد رامي محمد برهوش (رئيس اللجنة)٢ - السيد محمد مظهر حمادة ( عضو)- السيد محمد عقل عويس ( عضو)  • اسم رئيس واعضاء لجنة ادارة المخاطر1 - السيد محمد مظهر حمادة ( رئيس اللجنة)٢ - السيد نبيل أحمد اسماعيل (عضو)- السيد محمد عقل عويس ( عضو )</t>
        </is>
      </c>
      <c r="F19" s="11" t="inlineStr">
        <is>
          <t>• اسم رئيس واعضاء لجنة الترشيحات والمكافآت1 - السيد مفيد محمود عمايري (رئيس اللجنة)- السيد محمود يوسف ابو خزنة ( عضو )- السيد سمير عقل عويس ( عضو )   • اسم رئيس واعضاء لجنة الحوكمة1 - السيد رامي محمد برهوش (رئيس اللجنة)٢ - السيد محمد مظهر حمادة ( عضو)- السيد محمد عقل عويس ( عضو)  • اسم رئيس واعضاء لجنة ادارة المخاطر1 - السيد محمد مظهر حمادة ( رئيس اللجنة)٢ - السيد نبيل أحمد اسماعيل (عضو)- السيد محمد عقل عويس ( عضو )</t>
        </is>
      </c>
    </row>
    <row r="20">
      <c r="A20" t="inlineStr">
        <is>
          <t>CorporateGovernanceReport0</t>
        </is>
      </c>
      <c r="D20" s="10" t="inlineStr">
        <is>
          <t>عدد اجتماعات كل من اللجان خلال السنة  مع بيان الأعضاء الحاضرين</t>
        </is>
      </c>
      <c r="E20" s="11" t="inlineStr">
        <is>
          <t>بلغ عدد اجتماعات لجنة التدقيق ستة اجتماعات خلال عام ۲۰۲٥ منها اجتماع واحد مع مدقق الحسابات الخارجي و بدون حضور الادارة التنفيذية. وقد حضر رئيس اللجنة والاعضاء جميع الاجتماعات.  بلغ عدد اجتماعات لجنة الترشيحات والمكافآت اجتماعان اثنان خلال عام ٢٠٢٥وقد حضر رئيس اللجنة والاعضاء جميع الاجتماعات.  بلغ عدد اجتماعات لجنة الحوكمة أربع إجتماعات خلال عام 2025 وقد حضر رئيس اللجنة والاعضاء جميع الاجتماعات  بلغ عدد اجتماعات لجنة ادارة المخاطر أربعة إجتماعات خلال عام ٢٠٢٥ وقد حضر رئيس اللجنة والاعضاء جميع الاجتماعات.</t>
        </is>
      </c>
      <c r="F20" s="11" t="inlineStr">
        <is>
          <t>بلغ عدد اجتماعات لجنة التدقيق ستة اجتماعات خلال عام ۲۰۲٥ منها اجتماع واحد مع مدقق الحسابات الخارجي و بدون حضور الادارة التنفيذية. وقد حضر رئيس اللجنة والاعضاء جميع الاجتماعات.  بلغ عدد اجتماعات لجنة الترشيحات والمكافآت اجتماعان اثنان خلال عام ٢٠٢٥وقد حضر رئيس اللجنة والاعضاء جميع الاجتماعات.  بلغ عدد اجتماعات لجنة الحوكمة أربع إجتماعات خلال عام 2025 وقد حضر رئيس اللجنة والاعضاء جميع الاجتماعات  بلغ عدد اجتماعات لجنة ادارة المخاطر أربعة إجتماعات خلال عام ٢٠٢٥ وقد حضر رئيس اللجنة والاعضاء جميع الاجتماعات.</t>
        </is>
      </c>
    </row>
    <row r="21">
      <c r="A21" t="inlineStr">
        <is>
          <t>CorporateGovernanceReport0</t>
        </is>
      </c>
      <c r="D21" s="10" t="inlineStr">
        <is>
          <t>عدد اجتماعات لجنة التدقيق مع مدقق الحسابات الخارجي خلال السنة</t>
        </is>
      </c>
      <c r="E21" s="11" t="inlineStr">
        <is>
          <t>بلغ عدد اجتماعات لجنة التدقيق ستة اجتماعات خلال عام ۲۰۲٥ منها اجتماع واحد مع مدقق الحسابات الخارجي و بدون حضور الادارة التنفيذية. وقد حضر رئيس اللجنة والاعضاء جميع الاجتماعات.</t>
        </is>
      </c>
      <c r="F21" s="11" t="inlineStr">
        <is>
          <t>بلغ عدد اجتماعات لجنة التدقيق ستة اجتماعات خلال عام ۲۰۲٥ منها اجتماع واحد مع مدقق الحسابات الخارجي و بدون حضور الادارة التنفيذية. وقد حضر رئيس اللجنة والاعضاء جميع الاجتماعات.</t>
        </is>
      </c>
    </row>
    <row r="22">
      <c r="A22" t="inlineStr">
        <is>
          <t>CorporateGovernanceReport0</t>
        </is>
      </c>
      <c r="D22" s="10" t="inlineStr">
        <is>
          <t>عدد  اجتماعات مجلس الادارة خلال السنة مع بيان الاعضاء الحاضرين</t>
        </is>
      </c>
      <c r="E22" s="11" t="inlineStr">
        <is>
          <t xml:space="preserve"> • عدد اجتماعات مجلس الادارة خلال عام ۲۰۲٥ مع بيان الاعضاء الحاضرين الرقمالاسماجتماع۱اجتماع2اجتماع3اجتماع4اجتماع5اجتماع61د. بسام احمد ابراهيم الحلوح (الرئيس)حضرحضرحضرحضرحضرحضر2م. سمير عقل سليم عويس (نائب الرئيس)حضرحضرحضرحضر-حضر3السيد محمد عقل سليم عويسحضرحضرحضرحضرحضرحضر4السيد يوسف ابراهيم عبد الله ابو جميلحضرحضرحضرحضرحضرحضر5السيد محمد مظهر عبد الرحمن حمادة حمادهالمباشرة من تاريخ ٢٠ / ٤ / ٢٠٢٥--حضرحضرحضرحضر6م. محمود يوسف محمود ابو خزنةحضرحضرحضرحضرحضرحضر7السيد رامي محمد حسين برهوشحضرحضرحضرحضرحضرحضر8السيد نبيل احمد محمد اسماعيلحضرحضرحضرحضرحضرحضر9السيد مفيد محمود شحادة عمايريحضرحضرحضرحضرحضرحضر10د. حسن عبد الحي داود القواسميلغاية تاريخ ١٩ / ٤ / ٢٠٢٥حضرحضر----
</t>
        </is>
      </c>
      <c r="F22" s="11" t="inlineStr">
        <is>
          <t xml:space="preserve"> • عدد اجتماعات مجلس الادارة خلال عام ۲۰۲٥ مع بيان الاعضاء الحاضرين الرقمالاسماجتماع۱اجتماع2اجتماع3اجتماع4اجتماع5اجتماع61د. بسام احمد ابراهيم الحلوح (الرئيس)حضرحضرحضرحضرحضرحضر2م. سمير عقل سليم عويس (نائب الرئيس)حضرحضرحضرحضر-حضر3السيد محمد عقل سليم عويسحضرحضرحضرحضرحضرحضر4السيد يوسف ابراهيم عبد الله ابو جميلحضرحضرحضرحضرحضرحضر5السيد محمد مظهر عبد الرحمن حمادة حمادهالمباشرة من تاريخ ٢٠ / ٤ / ٢٠٢٥--حضرحضرحضرحضر6م. محمود يوسف محمود ابو خزنةحضرحضرحضرحضرحضرحضر7السيد رامي محمد حسين برهوشحضرحضرحضرحضرحضرحضر8السيد نبيل احمد محمد اسماعيلحضرحضرحضرحضرحضرحضر9السيد مفيد محمود شحادة عمايريحضرحضرحضرحضرحضرحضر10د. حسن عبد الحي داود القواسميلغاية تاريخ ١٩ / ٤ / ٢٠٢٥حضرحضر----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الإدارة بعدم وجود أية أمور جوهرية قد تؤثر على استمرارية الشركة خلال عام ٢٠٢٦.</t>
        </is>
      </c>
      <c r="F11" s="11" t="inlineStr">
        <is>
          <t>يقر مجلس الإدارة بعدم وجود أية أمور جوهرية قد تؤثر على استمرارية الشركة خلال عام ٢٠٢٦.</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الإدارة بمسؤوليته عن إعداد البيانات المالية عن عام ۲۰۲٥ وعن توفير نظام رقابة فعال للشركة.</t>
        </is>
      </c>
      <c r="F12" s="11" t="inlineStr">
        <is>
          <t>يقر مجلس الإدارة بمسؤوليته عن إعداد البيانات المالية عن عام ۲۰۲٥ وعن توفير نظام رقابة فعال للشركة.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أدناه بصحة ودقة واكتمال المعلومات والبيانات الواردة في التقرير السنوي للسنة المنتهيةفي ٣١ / ١٢ / ٢٠٢٥</t>
        </is>
      </c>
      <c r="F13" s="11" t="inlineStr">
        <is>
          <t>نقر نحن الموقعين أدناه بصحة ودقة واكتمال المعلومات والبيانات الواردة في التقرير السنوي للسنة المنتهيةفي ٣١ / ١٢ / ٢٠٢٥</t>
        </is>
      </c>
    </row>
    <row r="14">
      <c r="A14" t="inlineStr">
        <is>
          <t>Declarations0</t>
        </is>
      </c>
      <c r="D14" s="10" t="inlineStr">
        <is>
          <t xml:space="preserve">الإفصاح عن الإقرارت الأخرى  </t>
        </is>
      </c>
      <c r="E14" s="11" t="inlineStr">
        <is>
          <t>يقر مجلس الإدارة بأنه لا يوجد أي تأثير مالي لعمليات ذات طبيعة غير متكررة خلال السنة المالية ولا تدخل ضمن النشاط الرئيسي للشركة.</t>
        </is>
      </c>
      <c r="F14" s="11" t="inlineStr">
        <is>
          <t>يقر مجلس الإدارة بأنه لا يوجد أي تأثير مالي لعمليات ذات طبيعة غير متكررة خلال السنة المالية ولا تدخل ضمن النشاط الرئيسي للشركة.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8,873,576</t>
        </is>
      </c>
      <c r="F12" s="27" t="inlineStr">
        <is>
          <t>8,669,432</t>
        </is>
      </c>
    </row>
    <row r="13">
      <c r="A13" t="inlineStr">
        <is>
          <t>StatementOfFinancialPosition0</t>
        </is>
      </c>
      <c r="D13" s="13" t="inlineStr">
        <is>
          <t>مشاريع تحت التنفيذ</t>
        </is>
      </c>
      <c r="E13" s="27" t="inlineStr">
        <is>
          <t>4,631,905</t>
        </is>
      </c>
      <c r="F13" s="27" t="inlineStr">
        <is>
          <t>3,705,335</t>
        </is>
      </c>
    </row>
    <row r="14">
      <c r="A14" t="inlineStr">
        <is>
          <t>StatementOfFinancialPosition0</t>
        </is>
      </c>
      <c r="D14" s="13" t="inlineStr">
        <is>
          <t>الاستثمارات في الشركات التابعة والمشاريع المشتركة والشركات الحليفة</t>
        </is>
      </c>
      <c r="E14" s="27" t="inlineStr">
        <is>
          <t>724,667</t>
        </is>
      </c>
      <c r="F14" s="27" t="inlineStr">
        <is>
          <t>630,346</t>
        </is>
      </c>
    </row>
    <row r="15">
      <c r="A15" t="inlineStr">
        <is>
          <t>StatementOfFinancialPosition0</t>
        </is>
      </c>
      <c r="D15" s="13" t="inlineStr">
        <is>
          <t>موجودات مالية بالقيمة العادلة من خلال الدخل الشامل الاخر</t>
        </is>
      </c>
      <c r="E15" s="27" t="inlineStr">
        <is>
          <t>266,029</t>
        </is>
      </c>
      <c r="F15" s="27" t="inlineStr">
        <is>
          <t>237,090</t>
        </is>
      </c>
    </row>
    <row r="16">
      <c r="A16" t="inlineStr">
        <is>
          <t>StatementOfFinancialPosition0</t>
        </is>
      </c>
      <c r="D16" s="15" t="inlineStr">
        <is>
          <t>إجمالي الموجودات غير المتداولة</t>
        </is>
      </c>
      <c r="E16" s="28" t="inlineStr">
        <is>
          <t>14,496,177</t>
        </is>
      </c>
      <c r="F16" s="28" t="inlineStr">
        <is>
          <t>13,242,203</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7" t="inlineStr">
        <is>
          <t>6,937,594</t>
        </is>
      </c>
      <c r="F18" s="27" t="inlineStr">
        <is>
          <t>8,203,010</t>
        </is>
      </c>
    </row>
    <row r="19">
      <c r="A19" t="inlineStr">
        <is>
          <t>StatementOfFinancialPosition0</t>
        </is>
      </c>
      <c r="D19" s="13" t="inlineStr">
        <is>
          <t>الذمم التجارية والذمم الأخرى المدينة المتداولة</t>
        </is>
      </c>
      <c r="E19" s="27" t="inlineStr">
        <is>
          <t>17,545,864</t>
        </is>
      </c>
      <c r="F19" s="27" t="inlineStr">
        <is>
          <t>16,304,487</t>
        </is>
      </c>
    </row>
    <row r="20">
      <c r="A20" t="inlineStr">
        <is>
          <t>StatementOfFinancialPosition0</t>
        </is>
      </c>
      <c r="D20" s="13" t="inlineStr">
        <is>
          <t xml:space="preserve">المخزون </t>
        </is>
      </c>
      <c r="E20" s="27" t="inlineStr">
        <is>
          <t>18,038,373</t>
        </is>
      </c>
      <c r="F20" s="27" t="inlineStr">
        <is>
          <t>16,998,535</t>
        </is>
      </c>
    </row>
    <row r="21">
      <c r="A21" t="inlineStr">
        <is>
          <t>StatementOfFinancialPosition0</t>
        </is>
      </c>
      <c r="D21" s="13" t="inlineStr">
        <is>
          <t>موجودات متداولة أخرى</t>
        </is>
      </c>
      <c r="E21" s="27" t="inlineStr">
        <is>
          <t>4,254,646</t>
        </is>
      </c>
      <c r="F21" s="27" t="inlineStr">
        <is>
          <t>2,347,059</t>
        </is>
      </c>
    </row>
    <row r="22">
      <c r="A22" t="inlineStr">
        <is>
          <t>StatementOfFinancialPosition0</t>
        </is>
      </c>
      <c r="D22" s="15" t="inlineStr">
        <is>
          <t>المجموع</t>
        </is>
      </c>
      <c r="E22" s="28" t="inlineStr">
        <is>
          <t>46,776,477</t>
        </is>
      </c>
      <c r="F22" s="28" t="inlineStr">
        <is>
          <t>43,853,091</t>
        </is>
      </c>
    </row>
    <row r="23">
      <c r="A23" t="inlineStr">
        <is>
          <t>StatementOfFinancialPosition0</t>
        </is>
      </c>
      <c r="D23" s="15" t="inlineStr">
        <is>
          <t>إجمالي الموجودات المتداولة</t>
        </is>
      </c>
      <c r="E23" s="28" t="inlineStr">
        <is>
          <t>46,776,477</t>
        </is>
      </c>
      <c r="F23" s="28" t="inlineStr">
        <is>
          <t>43,853,091</t>
        </is>
      </c>
    </row>
    <row r="24">
      <c r="A24" t="inlineStr">
        <is>
          <t>StatementOfFinancialPosition0</t>
        </is>
      </c>
      <c r="D24" s="17" t="inlineStr">
        <is>
          <t>مجموع الموجودات</t>
        </is>
      </c>
      <c r="E24" s="28" t="inlineStr">
        <is>
          <t>61,272,654</t>
        </is>
      </c>
      <c r="F24" s="28" t="inlineStr">
        <is>
          <t>57,095,294</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7" t="inlineStr">
        <is>
          <t>16,500,000</t>
        </is>
      </c>
      <c r="F27" s="27" t="inlineStr">
        <is>
          <t>16,500,000</t>
        </is>
      </c>
    </row>
    <row r="28">
      <c r="A28" t="inlineStr">
        <is>
          <t>StatementOfFinancialPosition0</t>
        </is>
      </c>
      <c r="D28" s="13" t="inlineStr">
        <is>
          <t>الأرباح (الخسائر) المدورة</t>
        </is>
      </c>
      <c r="E28" s="27" t="inlineStr">
        <is>
          <t>19,597,017</t>
        </is>
      </c>
      <c r="F28" s="27" t="inlineStr">
        <is>
          <t>15,373,503</t>
        </is>
      </c>
    </row>
    <row r="29">
      <c r="A29" t="inlineStr">
        <is>
          <t>StatementOfFinancialPosition0</t>
        </is>
      </c>
      <c r="D29" s="13" t="inlineStr">
        <is>
          <t>علاوة إصدار</t>
        </is>
      </c>
      <c r="E29" s="27" t="inlineStr">
        <is>
          <t>1,500,000</t>
        </is>
      </c>
      <c r="F29" s="27" t="inlineStr">
        <is>
          <t>1,500,000</t>
        </is>
      </c>
    </row>
    <row r="30">
      <c r="A30" t="inlineStr">
        <is>
          <t>StatementOfFinancialPosition0</t>
        </is>
      </c>
      <c r="D30" s="13" t="inlineStr">
        <is>
          <t>احتياطي اجباري</t>
        </is>
      </c>
      <c r="E30" s="27" t="inlineStr">
        <is>
          <t>4,125,000</t>
        </is>
      </c>
      <c r="F30" s="27" t="inlineStr">
        <is>
          <t>4,125,000</t>
        </is>
      </c>
    </row>
    <row r="31">
      <c r="A31" t="inlineStr">
        <is>
          <t>StatementOfFinancialPosition0</t>
        </is>
      </c>
      <c r="D31" s="13" t="inlineStr">
        <is>
          <t>إحتياطي اختياري</t>
        </is>
      </c>
      <c r="E31" s="27" t="inlineStr">
        <is>
          <t>2,118,949</t>
        </is>
      </c>
      <c r="F31" s="27" t="inlineStr">
        <is>
          <t>2,118,949</t>
        </is>
      </c>
    </row>
    <row r="32">
      <c r="A32" t="inlineStr">
        <is>
          <t>StatementOfFinancialPosition0</t>
        </is>
      </c>
      <c r="D32" s="13" t="inlineStr">
        <is>
          <t>احتياطي التغير في قيمة فروقات أسعار العملة الأجنبية</t>
        </is>
      </c>
      <c r="E32" s="27" t="inlineStr">
        <is>
          <t>-3,150,623</t>
        </is>
      </c>
      <c r="F32" s="27" t="inlineStr">
        <is>
          <t>-3,095,919</t>
        </is>
      </c>
    </row>
    <row r="33">
      <c r="A33" t="inlineStr">
        <is>
          <t>StatementOfFinancialPosition0</t>
        </is>
      </c>
      <c r="D33" s="15" t="inlineStr">
        <is>
          <t>إجمالي حقوق الملكية المنسوبة إلى مالكي الشركة الأم</t>
        </is>
      </c>
      <c r="E33" s="28" t="inlineStr">
        <is>
          <t>40,690,343</t>
        </is>
      </c>
      <c r="F33" s="28" t="inlineStr">
        <is>
          <t>36,521,533</t>
        </is>
      </c>
    </row>
    <row r="34">
      <c r="A34" t="inlineStr">
        <is>
          <t>StatementOfFinancialPosition0</t>
        </is>
      </c>
      <c r="D34" s="13" t="inlineStr">
        <is>
          <t>حقوق غير المسيطرين</t>
        </is>
      </c>
      <c r="E34" s="27" t="inlineStr">
        <is>
          <t>9,033,570</t>
        </is>
      </c>
      <c r="F34" s="27" t="inlineStr">
        <is>
          <t>8,727,356</t>
        </is>
      </c>
    </row>
    <row r="35">
      <c r="A35" t="inlineStr">
        <is>
          <t>StatementOfFinancialPosition0</t>
        </is>
      </c>
      <c r="D35" s="15" t="inlineStr">
        <is>
          <t>إجمالي حقوق الملكية</t>
        </is>
      </c>
      <c r="E35" s="28" t="inlineStr">
        <is>
          <t>49,723,913</t>
        </is>
      </c>
      <c r="F35" s="28" t="inlineStr">
        <is>
          <t>45,248,889</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المخصصات  غير المتداولة</t>
        </is>
      </c>
      <c r="E38" s="27" t="inlineStr">
        <is>
          <t>568,761</t>
        </is>
      </c>
      <c r="F38" s="27" t="inlineStr">
        <is>
          <t>522,272</t>
        </is>
      </c>
    </row>
    <row r="39">
      <c r="A39" t="inlineStr">
        <is>
          <t>StatementOfFinancialPosition0</t>
        </is>
      </c>
      <c r="D39" s="18" t="inlineStr">
        <is>
          <t>الاقتراضات غير متداولة</t>
        </is>
      </c>
      <c r="E39" s="27" t="inlineStr">
        <is>
          <t>2,567,542</t>
        </is>
      </c>
      <c r="F39" s="27" t="inlineStr">
        <is>
          <t>2,862,252</t>
        </is>
      </c>
    </row>
    <row r="40">
      <c r="A40" t="inlineStr">
        <is>
          <t>StatementOfFinancialPosition0</t>
        </is>
      </c>
      <c r="D40" s="19" t="inlineStr">
        <is>
          <t>إجمالي المطلوبات غير المتداولة</t>
        </is>
      </c>
      <c r="E40" s="28" t="inlineStr">
        <is>
          <t>3,136,303</t>
        </is>
      </c>
      <c r="F40" s="28" t="inlineStr">
        <is>
          <t>3,384,524</t>
        </is>
      </c>
    </row>
    <row r="41">
      <c r="D41" s="9" t="inlineStr">
        <is>
          <t xml:space="preserve">المطلوبات المتداولة </t>
        </is>
      </c>
      <c r="E41" s="9" t="n"/>
      <c r="F41" s="9" t="n"/>
    </row>
    <row r="42">
      <c r="A42" t="inlineStr">
        <is>
          <t>StatementOfFinancialPosition0</t>
        </is>
      </c>
      <c r="D42" s="18" t="inlineStr">
        <is>
          <t>الذمم التجارية والذمم الأخرى الدائنة</t>
        </is>
      </c>
      <c r="E42" s="27" t="inlineStr">
        <is>
          <t>1,992,037</t>
        </is>
      </c>
      <c r="F42" s="27" t="inlineStr">
        <is>
          <t>2,334,386</t>
        </is>
      </c>
    </row>
    <row r="43">
      <c r="A43" t="inlineStr">
        <is>
          <t>StatementOfFinancialPosition0</t>
        </is>
      </c>
      <c r="D43" s="18" t="inlineStr">
        <is>
          <t>المخصصات  المتداولة</t>
        </is>
      </c>
      <c r="E43" s="27" t="inlineStr">
        <is>
          <t>346,863</t>
        </is>
      </c>
      <c r="F43" s="27" t="inlineStr">
        <is>
          <t>430,559</t>
        </is>
      </c>
    </row>
    <row r="44">
      <c r="A44" t="inlineStr">
        <is>
          <t>StatementOfFinancialPosition0</t>
        </is>
      </c>
      <c r="D44" s="18" t="inlineStr">
        <is>
          <t>الاقتراضات المتداولة</t>
        </is>
      </c>
      <c r="E44" s="27" t="inlineStr">
        <is>
          <t>3,794,286</t>
        </is>
      </c>
      <c r="F44" s="27" t="inlineStr">
        <is>
          <t>3,183,843</t>
        </is>
      </c>
    </row>
    <row r="45">
      <c r="A45" t="inlineStr">
        <is>
          <t>StatementOfFinancialPosition0</t>
        </is>
      </c>
      <c r="D45" s="18" t="inlineStr">
        <is>
          <t>مطلوبات متداولة أخرى</t>
        </is>
      </c>
      <c r="E45" s="27" t="inlineStr">
        <is>
          <t>2,279,252</t>
        </is>
      </c>
      <c r="F45" s="27" t="inlineStr">
        <is>
          <t>2,513,093</t>
        </is>
      </c>
    </row>
    <row r="46">
      <c r="A46" t="inlineStr">
        <is>
          <t>StatementOfFinancialPosition0</t>
        </is>
      </c>
      <c r="D46" s="19" t="inlineStr">
        <is>
          <t>إجمالي المطلوبات المتداولة</t>
        </is>
      </c>
      <c r="E46" s="28" t="inlineStr">
        <is>
          <t>8,412,438</t>
        </is>
      </c>
      <c r="F46" s="28" t="inlineStr">
        <is>
          <t>8,461,881</t>
        </is>
      </c>
    </row>
    <row r="47">
      <c r="A47" t="inlineStr">
        <is>
          <t>StatementOfFinancialPosition0</t>
        </is>
      </c>
      <c r="D47" s="15" t="inlineStr">
        <is>
          <t>مجموع المطلوبات</t>
        </is>
      </c>
      <c r="E47" s="28" t="inlineStr">
        <is>
          <t>11,548,741</t>
        </is>
      </c>
      <c r="F47" s="28" t="inlineStr">
        <is>
          <t>11,846,405</t>
        </is>
      </c>
    </row>
    <row r="48">
      <c r="A48" t="inlineStr">
        <is>
          <t>StatementOfFinancialPosition0</t>
        </is>
      </c>
      <c r="D48" s="17" t="inlineStr">
        <is>
          <t>إجمالي المطلوبات وحقوق الملكية</t>
        </is>
      </c>
      <c r="E48" s="28" t="inlineStr">
        <is>
          <t>61,272,654</t>
        </is>
      </c>
      <c r="F48" s="28" t="inlineStr">
        <is>
          <t>57,095,294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2026-04-16T11:00:45Z</dcterms:created>
  <dcterms:modified xsi:type="dcterms:W3CDTF">2026-04-16T11:00:45Z</dcterms:modified>
</cp:coreProperties>
</file>