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IntanAsset"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6" t="inlineStr">
        <is>
          <t>13,125,031</t>
        </is>
      </c>
      <c r="F11" s="26" t="inlineStr">
        <is>
          <t>13,316,153</t>
        </is>
      </c>
    </row>
    <row r="12">
      <c r="A12" t="inlineStr">
        <is>
          <t>IncomeStatementByFunctionOfExpense0</t>
        </is>
      </c>
      <c r="D12" s="17" t="inlineStr">
        <is>
          <t>مجمل الربح</t>
        </is>
      </c>
      <c r="E12" s="27" t="inlineStr">
        <is>
          <t>13,125,031</t>
        </is>
      </c>
      <c r="F12" s="27" t="inlineStr">
        <is>
          <t>13,316,153</t>
        </is>
      </c>
    </row>
    <row r="13">
      <c r="A13" t="inlineStr">
        <is>
          <t>IncomeStatementByFunctionOfExpense0</t>
        </is>
      </c>
      <c r="D13" s="5" t="inlineStr">
        <is>
          <t>الإيرادات الأخرى</t>
        </is>
      </c>
      <c r="E13" s="26" t="inlineStr">
        <is>
          <t>1,453,817</t>
        </is>
      </c>
      <c r="F13" s="26" t="inlineStr">
        <is>
          <t>1,834,830</t>
        </is>
      </c>
    </row>
    <row r="14">
      <c r="A14" t="inlineStr">
        <is>
          <t>IncomeStatementByFunctionOfExpense0</t>
        </is>
      </c>
      <c r="D14" s="5" t="inlineStr">
        <is>
          <t>المصاريف التشيغلية</t>
        </is>
      </c>
      <c r="E14" s="26" t="inlineStr">
        <is>
          <t>17,959,765</t>
        </is>
      </c>
      <c r="F14" s="26" t="inlineStr">
        <is>
          <t>10,846,883</t>
        </is>
      </c>
    </row>
    <row r="15">
      <c r="A15" t="inlineStr">
        <is>
          <t>IncomeStatementByFunctionOfExpense0</t>
        </is>
      </c>
      <c r="D15" s="5" t="inlineStr">
        <is>
          <t>المصاريف الإدارية والعمومية</t>
        </is>
      </c>
      <c r="E15" s="26" t="inlineStr">
        <is>
          <t>1,582,887</t>
        </is>
      </c>
      <c r="F15" s="26" t="inlineStr">
        <is>
          <t>2,056,596</t>
        </is>
      </c>
    </row>
    <row r="16">
      <c r="A16" t="inlineStr">
        <is>
          <t>IncomeStatementByFunctionOfExpense0</t>
        </is>
      </c>
      <c r="D16" s="5" t="inlineStr">
        <is>
          <t>مصاريف اخرى</t>
        </is>
      </c>
      <c r="E16" s="26" t="inlineStr">
        <is>
          <t>946,660</t>
        </is>
      </c>
      <c r="F16" s="26" t="inlineStr">
        <is>
          <t>799,056</t>
        </is>
      </c>
    </row>
    <row r="17">
      <c r="A17" t="inlineStr">
        <is>
          <t>IncomeStatementByFunctionOfExpense0</t>
        </is>
      </c>
      <c r="D17" s="17" t="inlineStr">
        <is>
          <t>الربح (الخسارة) قبل الضريبة من العمليات المستمرة</t>
        </is>
      </c>
      <c r="E17" s="27" t="inlineStr">
        <is>
          <t>-5,910,464</t>
        </is>
      </c>
      <c r="F17" s="27" t="inlineStr">
        <is>
          <t>1,448,448</t>
        </is>
      </c>
    </row>
    <row r="18">
      <c r="A18" t="inlineStr">
        <is>
          <t>IncomeStatementByFunctionOfExpense0</t>
        </is>
      </c>
      <c r="D18" s="5" t="inlineStr">
        <is>
          <t>مصروف ضريبة الدخل</t>
        </is>
      </c>
      <c r="E18" s="26" t="n"/>
      <c r="F18" s="26" t="inlineStr">
        <is>
          <t>288,593</t>
        </is>
      </c>
    </row>
    <row r="19">
      <c r="A19" t="inlineStr">
        <is>
          <t>IncomeStatementByFunctionOfExpense0</t>
        </is>
      </c>
      <c r="D19" s="17" t="inlineStr">
        <is>
          <t>الربح (الخسارة) من العمليات المستمرة</t>
        </is>
      </c>
      <c r="E19" s="27" t="inlineStr">
        <is>
          <t>-5,910,464</t>
        </is>
      </c>
      <c r="F19" s="27" t="inlineStr">
        <is>
          <t>1,159,855</t>
        </is>
      </c>
    </row>
    <row r="20">
      <c r="A20" t="inlineStr">
        <is>
          <t>IncomeStatementByFunctionOfExpense0</t>
        </is>
      </c>
      <c r="D20" s="17" t="inlineStr">
        <is>
          <t>الربح (الخسارة)</t>
        </is>
      </c>
      <c r="E20" s="27" t="inlineStr">
        <is>
          <t>-5,910,464</t>
        </is>
      </c>
      <c r="F20" s="27" t="inlineStr">
        <is>
          <t>1,159,855</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D23" s="9" t="inlineStr">
        <is>
          <t xml:space="preserve">حصة السهم من الأرباح الأساسية </t>
        </is>
      </c>
      <c r="E23" s="9" t="n"/>
      <c r="F23" s="9" t="n"/>
    </row>
    <row r="24">
      <c r="D24" s="9" t="inlineStr">
        <is>
          <t xml:space="preserve">الحصة المخفضة من الأرباح لكل سهم </t>
        </is>
      </c>
      <c r="E24" s="9" t="n"/>
      <c r="F24" s="9" t="n"/>
    </row>
    <row r="25">
      <c r="A25" t="inlineStr">
        <is>
          <t>IncomeStatementByFunctionOfExpense0</t>
        </is>
      </c>
      <c r="D25" s="13" t="inlineStr">
        <is>
          <t>الحصة المخفضة من الأرباح (الخسائر) لكل سهم من العمليات المستمرة</t>
        </is>
      </c>
      <c r="E25" s="28" t="inlineStr">
        <is>
          <t>-0.1820</t>
        </is>
      </c>
      <c r="F25" s="28" t="inlineStr">
        <is>
          <t>0.0370</t>
        </is>
      </c>
    </row>
    <row r="26">
      <c r="A26" t="inlineStr">
        <is>
          <t>IncomeStatementByFunctionOfExpense0</t>
        </is>
      </c>
      <c r="D26" s="15" t="inlineStr">
        <is>
          <t>اجمالي حصة السهم المخفضة من ربح (خسارة) السنة</t>
        </is>
      </c>
      <c r="E26" s="29" t="inlineStr">
        <is>
          <t>-0.1820</t>
        </is>
      </c>
      <c r="F26" s="29" t="inlineStr">
        <is>
          <t>0.0370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-5,910,464</t>
        </is>
      </c>
      <c r="F10" s="26" t="inlineStr">
        <is>
          <t>1,159,855</t>
        </is>
      </c>
    </row>
    <row r="11">
      <c r="D11" s="9" t="inlineStr">
        <is>
          <t xml:space="preserve">الدخل الشامل الآخر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الدخل الشامل الآخر </t>
        </is>
      </c>
      <c r="E20" s="9" t="n"/>
      <c r="F20" s="9" t="n"/>
    </row>
    <row r="21">
      <c r="A21" t="inlineStr">
        <is>
          <t>StatementOfComprehensiveIncomeOciComponentsPresentedNetOfTax0</t>
        </is>
      </c>
      <c r="D21" s="22" t="inlineStr">
        <is>
          <t>إجمالي الدخل الشامل</t>
        </is>
      </c>
      <c r="E21" s="27" t="inlineStr">
        <is>
          <t>-5,910,464</t>
        </is>
      </c>
      <c r="F21" s="27" t="inlineStr">
        <is>
          <t>1,159,855</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الأنشطة تشغيلية  </t>
        </is>
      </c>
      <c r="E10" s="9" t="n"/>
      <c r="F10" s="9" t="n"/>
    </row>
    <row r="11">
      <c r="A11" t="inlineStr">
        <is>
          <t>StatementOfCashFlowsIndirectMethod0</t>
        </is>
      </c>
      <c r="D11" s="5" t="inlineStr">
        <is>
          <t>الربح (الخسارة)</t>
        </is>
      </c>
      <c r="E11" s="26" t="inlineStr">
        <is>
          <t>-5,910,464</t>
        </is>
      </c>
      <c r="F11" s="26" t="inlineStr">
        <is>
          <t>1,159,855</t>
        </is>
      </c>
    </row>
    <row r="12">
      <c r="D12" s="9" t="inlineStr">
        <is>
          <t xml:space="preserve">تعديلات لمطابقة الربح (الخسارة) </t>
        </is>
      </c>
      <c r="E12" s="9" t="n"/>
      <c r="F12" s="9" t="n"/>
    </row>
    <row r="13">
      <c r="A13" t="inlineStr">
        <is>
          <t>StatementOfCashFlowsIndirectMethod0</t>
        </is>
      </c>
      <c r="D13" s="13" t="inlineStr">
        <is>
          <t xml:space="preserve"> مصروف الاستهلاك والإطفاء</t>
        </is>
      </c>
      <c r="E13" s="26" t="inlineStr">
        <is>
          <t>2,795,218</t>
        </is>
      </c>
      <c r="F13" s="26" t="inlineStr">
        <is>
          <t>3,218,098</t>
        </is>
      </c>
    </row>
    <row r="14">
      <c r="A14" t="inlineStr">
        <is>
          <t>StatementOfCashFlowsIndirectMethod0</t>
        </is>
      </c>
      <c r="D14" s="13" t="inlineStr">
        <is>
          <t>مصروف ضريبة الدخل</t>
        </is>
      </c>
      <c r="E14" s="26" t="inlineStr">
        <is>
          <t>0</t>
        </is>
      </c>
      <c r="F14" s="26" t="inlineStr">
        <is>
          <t>288,593</t>
        </is>
      </c>
    </row>
    <row r="15">
      <c r="A15" t="inlineStr">
        <is>
          <t>StatementOfCashFlowsIndirectMethod0</t>
        </is>
      </c>
      <c r="D15" s="13" t="inlineStr">
        <is>
          <t>ارباح (خسائر) بيع ممتلكات ومعدات</t>
        </is>
      </c>
      <c r="E15" s="26" t="inlineStr">
        <is>
          <t>-4,900</t>
        </is>
      </c>
      <c r="F15" s="26" t="n"/>
    </row>
    <row r="16">
      <c r="A16" t="inlineStr">
        <is>
          <t>StatementOfCashFlowsIndirectMethod0</t>
        </is>
      </c>
      <c r="D16" s="13" t="inlineStr">
        <is>
          <t>مخصص تعويض نهاية الخدمة</t>
        </is>
      </c>
      <c r="E16" s="26" t="inlineStr">
        <is>
          <t>696,132</t>
        </is>
      </c>
      <c r="F16" s="26" t="inlineStr">
        <is>
          <t>315,529</t>
        </is>
      </c>
    </row>
    <row r="17">
      <c r="A17" t="inlineStr">
        <is>
          <t>StatementOfCashFlowsIndirectMethod0</t>
        </is>
      </c>
      <c r="D17" s="13" t="inlineStr">
        <is>
          <t>مخصصات متنوعة</t>
        </is>
      </c>
      <c r="E17" s="26" t="inlineStr">
        <is>
          <t>100,000</t>
        </is>
      </c>
      <c r="F17" s="26" t="n"/>
    </row>
    <row r="18">
      <c r="A18" t="inlineStr">
        <is>
          <t>StatementOfCashFlowsIndirectMethod0</t>
        </is>
      </c>
      <c r="D18" s="13" t="inlineStr">
        <is>
          <t>إطفاء مصاريف استكشاف آبار</t>
        </is>
      </c>
      <c r="E18" s="26" t="inlineStr">
        <is>
          <t>9,896,179</t>
        </is>
      </c>
      <c r="F18" s="26" t="inlineStr">
        <is>
          <t>2,609,944</t>
        </is>
      </c>
    </row>
    <row r="19">
      <c r="A19" t="inlineStr">
        <is>
          <t>StatementOfCashFlowsIndirectMethod0</t>
        </is>
      </c>
      <c r="D19" s="15" t="inlineStr">
        <is>
          <t>إجمالي التعديلات لمطابقة الربح (الخسارة)</t>
        </is>
      </c>
      <c r="E19" s="27" t="inlineStr">
        <is>
          <t>13,492,429</t>
        </is>
      </c>
      <c r="F19" s="27" t="inlineStr">
        <is>
          <t>6,432,164</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المخزون</t>
        </is>
      </c>
      <c r="E21" s="26" t="inlineStr">
        <is>
          <t>298,007</t>
        </is>
      </c>
      <c r="F21" s="26" t="inlineStr">
        <is>
          <t>-9,220,736</t>
        </is>
      </c>
    </row>
    <row r="22">
      <c r="A22" t="inlineStr">
        <is>
          <t>StatementOfCashFlowsIndirectMethod0</t>
        </is>
      </c>
      <c r="D22" s="13" t="inlineStr">
        <is>
          <t>النقص (الزيادة) في الذمم  التجارية  المدينة</t>
        </is>
      </c>
      <c r="E22" s="26" t="inlineStr">
        <is>
          <t>-217,131</t>
        </is>
      </c>
      <c r="F22" s="26" t="inlineStr">
        <is>
          <t>1,852,070</t>
        </is>
      </c>
    </row>
    <row r="23">
      <c r="A23" t="inlineStr">
        <is>
          <t>StatementOfCashFlowsIndirectMethod0</t>
        </is>
      </c>
      <c r="D23" s="13" t="inlineStr">
        <is>
          <t>النقص (الزيادة) في الذمم المدينة من جهات ذات علاقة</t>
        </is>
      </c>
      <c r="E23" s="26" t="inlineStr">
        <is>
          <t>5,065,482</t>
        </is>
      </c>
      <c r="F23" s="26" t="inlineStr">
        <is>
          <t>-169,141</t>
        </is>
      </c>
    </row>
    <row r="24">
      <c r="A24" t="inlineStr">
        <is>
          <t>StatementOfCashFlowsIndirectMethod0</t>
        </is>
      </c>
      <c r="D24" s="13" t="inlineStr">
        <is>
          <t xml:space="preserve">الزيادة (النقص) الذمم التجارية الدائنة المتداولة </t>
        </is>
      </c>
      <c r="E24" s="26" t="inlineStr">
        <is>
          <t>1,785,170</t>
        </is>
      </c>
      <c r="F24" s="26" t="inlineStr">
        <is>
          <t>5,858,061</t>
        </is>
      </c>
    </row>
    <row r="25">
      <c r="A25" t="inlineStr">
        <is>
          <t>StatementOfCashFlowsIndirectMethod0</t>
        </is>
      </c>
      <c r="D25" s="13" t="inlineStr">
        <is>
          <t>الزيادة (النقص) في الذمم الدائنة لجهات ذات علاقة</t>
        </is>
      </c>
      <c r="E25" s="26" t="inlineStr">
        <is>
          <t>-263,169</t>
        </is>
      </c>
      <c r="F25" s="26" t="inlineStr">
        <is>
          <t>163,302</t>
        </is>
      </c>
    </row>
    <row r="26">
      <c r="A26" t="inlineStr">
        <is>
          <t>StatementOfCashFlowsIndirectMethod0</t>
        </is>
      </c>
      <c r="D26" s="13" t="inlineStr">
        <is>
          <t>المدفوع من مخصص تعويض نهاية الخدمة</t>
        </is>
      </c>
      <c r="E26" s="26" t="inlineStr">
        <is>
          <t>246,105</t>
        </is>
      </c>
      <c r="F26" s="26" t="inlineStr">
        <is>
          <t>86,850</t>
        </is>
      </c>
    </row>
    <row r="27">
      <c r="A27" t="inlineStr">
        <is>
          <t>StatementOfCashFlowsIndirectMethod0</t>
        </is>
      </c>
      <c r="D27" s="15" t="inlineStr">
        <is>
          <t>النقص (الزيادة) في راس المال العامل</t>
        </is>
      </c>
      <c r="E27" s="27" t="inlineStr">
        <is>
          <t>6,422,254</t>
        </is>
      </c>
      <c r="F27" s="27" t="inlineStr">
        <is>
          <t>-1,603,294</t>
        </is>
      </c>
    </row>
    <row r="28">
      <c r="A28" t="inlineStr">
        <is>
          <t>StatementOfCashFlowsIndirectMethod0</t>
        </is>
      </c>
      <c r="D28" s="5" t="inlineStr">
        <is>
          <t>التدفقات النقدية من (المستخدمة في)  عمليات التشغيل قبل الضريبة والمخصصات المدفوعة</t>
        </is>
      </c>
      <c r="E28" s="26" t="inlineStr">
        <is>
          <t>14,004,219</t>
        </is>
      </c>
      <c r="F28" s="26" t="inlineStr">
        <is>
          <t>5,988,725</t>
        </is>
      </c>
    </row>
    <row r="29">
      <c r="A29" t="inlineStr">
        <is>
          <t>StatementOfCashFlowsIndirectMethod0</t>
        </is>
      </c>
      <c r="D29" s="5" t="inlineStr">
        <is>
          <t>الفائدة المقبوضة</t>
        </is>
      </c>
      <c r="E29" s="26" t="inlineStr">
        <is>
          <t>-121,037</t>
        </is>
      </c>
      <c r="F29" s="26" t="inlineStr">
        <is>
          <t>-421,817</t>
        </is>
      </c>
    </row>
    <row r="30">
      <c r="A30" t="inlineStr">
        <is>
          <t>StatementOfCashFlowsIndirectMethod0</t>
        </is>
      </c>
      <c r="D30" s="5" t="inlineStr">
        <is>
          <t>ضرائب الدخل (المستردة) المدفوعة</t>
        </is>
      </c>
      <c r="E30" s="26" t="inlineStr">
        <is>
          <t>70,802</t>
        </is>
      </c>
      <c r="F30" s="26" t="inlineStr">
        <is>
          <t>1,136,260</t>
        </is>
      </c>
    </row>
    <row r="31">
      <c r="A31" t="inlineStr">
        <is>
          <t>StatementOfCashFlowsIndirectMethod0</t>
        </is>
      </c>
      <c r="D31" s="17" t="inlineStr">
        <is>
          <t>صافي التدفقات النقدية من (المستخدم في) عمليات التشغيل</t>
        </is>
      </c>
      <c r="E31" s="27" t="inlineStr">
        <is>
          <t>13,812,380</t>
        </is>
      </c>
      <c r="F31" s="27" t="inlineStr">
        <is>
          <t>4,430,648</t>
        </is>
      </c>
    </row>
    <row r="32">
      <c r="D32" s="9" t="inlineStr">
        <is>
          <t xml:space="preserve">التدفقات النقدية من (المستخدم في) الأنشطة الاستثمارية  </t>
        </is>
      </c>
      <c r="E32" s="9" t="n"/>
      <c r="F32" s="9" t="n"/>
    </row>
    <row r="33">
      <c r="A33" t="inlineStr">
        <is>
          <t>StatementOfCashFlowsIndirectMethod0</t>
        </is>
      </c>
      <c r="D33" s="5" t="inlineStr">
        <is>
          <t>شراء الممتلكات والمعدات</t>
        </is>
      </c>
      <c r="E33" s="26" t="inlineStr">
        <is>
          <t>5,729</t>
        </is>
      </c>
      <c r="F33" s="26" t="inlineStr">
        <is>
          <t>98,580</t>
        </is>
      </c>
    </row>
    <row r="34">
      <c r="A34" t="inlineStr">
        <is>
          <t>StatementOfCashFlowsIndirectMethod0</t>
        </is>
      </c>
      <c r="D34" s="5" t="inlineStr">
        <is>
          <t xml:space="preserve">الدفعات المقبوضة من الودائع في البنوك التي تستحق لاكثر من فترة ثلاثة شهور </t>
        </is>
      </c>
      <c r="E34" s="26" t="n"/>
      <c r="F34" s="26" t="inlineStr">
        <is>
          <t>0</t>
        </is>
      </c>
    </row>
    <row r="35">
      <c r="A35" t="inlineStr">
        <is>
          <t>StatementOfCashFlowsIndirectMethod0</t>
        </is>
      </c>
      <c r="D35" s="5" t="inlineStr">
        <is>
          <t>الدفعات النقدية على مشاريع تحت التنفيذ</t>
        </is>
      </c>
      <c r="E35" s="26" t="inlineStr">
        <is>
          <t>23,752,075</t>
        </is>
      </c>
      <c r="F35" s="26" t="inlineStr">
        <is>
          <t>11,439,280</t>
        </is>
      </c>
    </row>
    <row r="36">
      <c r="A36" t="inlineStr">
        <is>
          <t>StatementOfCashFlowsIndirectMethod0</t>
        </is>
      </c>
      <c r="D36" s="5" t="inlineStr">
        <is>
          <t>الفائدة المقبوضة</t>
        </is>
      </c>
      <c r="E36" s="26" t="inlineStr">
        <is>
          <t>121,037</t>
        </is>
      </c>
      <c r="F36" s="26" t="inlineStr">
        <is>
          <t>421,817</t>
        </is>
      </c>
    </row>
    <row r="37">
      <c r="A37" t="inlineStr">
        <is>
          <t>StatementOfCashFlowsIndirectMethod0</t>
        </is>
      </c>
      <c r="D37" s="17" t="inlineStr">
        <is>
          <t>صافي التدفقات النقدية من (المستخدم في) الانشطة الإستثمارية</t>
        </is>
      </c>
      <c r="E37" s="27" t="inlineStr">
        <is>
          <t>-23,636,767</t>
        </is>
      </c>
      <c r="F37" s="27" t="inlineStr">
        <is>
          <t>-11,116,043</t>
        </is>
      </c>
    </row>
    <row r="38">
      <c r="D38" s="9" t="inlineStr">
        <is>
          <t xml:space="preserve">التدفقات النقدية من (المستخدمة في) الأنشطة التمويلية </t>
        </is>
      </c>
      <c r="E38" s="9" t="n"/>
      <c r="F38" s="9" t="n"/>
    </row>
    <row r="39">
      <c r="A39" t="inlineStr">
        <is>
          <t>StatementOfCashFlowsIndirectMethod0</t>
        </is>
      </c>
      <c r="D39" s="5" t="inlineStr">
        <is>
          <t>عائدات من إصدار الأسهم</t>
        </is>
      </c>
      <c r="E39" s="26" t="n"/>
      <c r="F39" s="26" t="inlineStr">
        <is>
          <t>0</t>
        </is>
      </c>
    </row>
    <row r="40">
      <c r="A40" t="inlineStr">
        <is>
          <t>StatementOfCashFlowsIndirectMethod0</t>
        </is>
      </c>
      <c r="D40" s="5" t="inlineStr">
        <is>
          <t>التدفقات النقدية الواردة والصادرة الأخرى</t>
        </is>
      </c>
      <c r="E40" s="26" t="n"/>
      <c r="F40" s="26" t="inlineStr">
        <is>
          <t>2,018</t>
        </is>
      </c>
    </row>
    <row r="41">
      <c r="A41" t="inlineStr">
        <is>
          <t>StatementOfCashFlowsIndirectMethod0</t>
        </is>
      </c>
      <c r="D41" s="17" t="inlineStr">
        <is>
          <t>صافي التدفقات النقدية من (المستخدم في) الانشطة التمويلية</t>
        </is>
      </c>
      <c r="E41" s="27" t="n"/>
      <c r="F41" s="27" t="inlineStr">
        <is>
          <t>2,018</t>
        </is>
      </c>
    </row>
    <row r="42">
      <c r="A42" t="inlineStr">
        <is>
          <t>StatementOfCashFlowsIndirectMethod0</t>
        </is>
      </c>
      <c r="D42" s="22" t="inlineStr">
        <is>
          <t>صافي الزيادة (النقص) في النقد أو النقد المعادل قبل الاثر الناتج عن تغيرات اسعار الصرف</t>
        </is>
      </c>
      <c r="E42" s="27" t="inlineStr">
        <is>
          <t>-9,824,387</t>
        </is>
      </c>
      <c r="F42" s="27" t="inlineStr">
        <is>
          <t>-6,683,377</t>
        </is>
      </c>
    </row>
    <row r="43">
      <c r="D43" s="9" t="inlineStr">
        <is>
          <t xml:space="preserve">اثر تغيرات أسعار الصرف على النقد والنقد المعادل </t>
        </is>
      </c>
      <c r="E43" s="9" t="n"/>
      <c r="F43" s="9" t="n"/>
    </row>
    <row r="44">
      <c r="A44" t="inlineStr">
        <is>
          <t>StatementOfCashFlowsIndirectMethod0</t>
        </is>
      </c>
      <c r="D44" s="22" t="inlineStr">
        <is>
          <t>صافي الزيادة (النقص) في النقد والنقد المعادل</t>
        </is>
      </c>
      <c r="E44" s="27" t="inlineStr">
        <is>
          <t>-9,824,387</t>
        </is>
      </c>
      <c r="F44" s="27" t="inlineStr">
        <is>
          <t>-6,683,377</t>
        </is>
      </c>
    </row>
    <row r="45">
      <c r="A45" t="inlineStr">
        <is>
          <t>StatementOfCashFlowsIndirectMethod0</t>
        </is>
      </c>
      <c r="D45" s="12" t="inlineStr">
        <is>
          <t>النقد والنقد المعادل في بداية الفترة</t>
        </is>
      </c>
      <c r="E45" s="26" t="inlineStr">
        <is>
          <t>8,187,632</t>
        </is>
      </c>
      <c r="F45" s="26" t="inlineStr">
        <is>
          <t>14,871,009</t>
        </is>
      </c>
    </row>
    <row r="46">
      <c r="A46" t="inlineStr">
        <is>
          <t>StatementOfCashFlowsIndirectMethod0</t>
        </is>
      </c>
      <c r="D46" s="12" t="inlineStr">
        <is>
          <t>النقد والنقد المعادل في نهاية الفترة</t>
        </is>
      </c>
      <c r="E46" s="26" t="inlineStr">
        <is>
          <t>-1,636,755</t>
        </is>
      </c>
      <c r="F46" s="26" t="inlineStr">
        <is>
          <t>8,187,632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 xml:space="preserve">حقوق غير المسيطريين </t>
        </is>
      </c>
      <c r="T8" s="4" t="inlineStr">
        <is>
          <t>حقوق الملكية</t>
        </is>
      </c>
    </row>
    <row r="9">
      <c r="A9" t="inlineStr">
        <is>
          <t>id_SOCE_Layout10</t>
        </is>
      </c>
      <c r="D9" s="12" t="inlineStr">
        <is>
          <t>حقوق الملكية في بداية الفترة</t>
        </is>
      </c>
      <c r="E9" s="26" t="n"/>
      <c r="F9" s="26" t="inlineStr">
        <is>
          <t>32,500,000</t>
        </is>
      </c>
      <c r="G9" s="26" t="inlineStr">
        <is>
          <t>6,081,985</t>
        </is>
      </c>
      <c r="H9" s="26" t="n"/>
      <c r="I9" s="26" t="n"/>
      <c r="J9" s="26" t="n"/>
      <c r="K9" s="26" t="n"/>
      <c r="L9" s="26" t="inlineStr">
        <is>
          <t>8,362,775</t>
        </is>
      </c>
      <c r="M9" s="26" t="n"/>
      <c r="N9" s="26" t="n"/>
      <c r="O9" s="26" t="n"/>
      <c r="P9" s="26" t="n"/>
      <c r="Q9" s="26" t="n"/>
      <c r="R9" s="26" t="n"/>
      <c r="S9" s="26" t="n"/>
      <c r="T9" s="26" t="inlineStr">
        <is>
          <t>46,944,760</t>
        </is>
      </c>
    </row>
    <row r="10">
      <c r="A10" t="inlineStr">
        <is>
          <t>id_SOCE_Layout10</t>
        </is>
      </c>
      <c r="D10" s="13" t="inlineStr">
        <is>
          <t>الربح (الخسارة)</t>
        </is>
      </c>
      <c r="E10" s="26" t="n"/>
      <c r="F10" s="26" t="n"/>
      <c r="G10" s="26" t="inlineStr">
        <is>
          <t>-5,910,464</t>
        </is>
      </c>
      <c r="H10" s="26" t="n"/>
      <c r="I10" s="26" t="n"/>
      <c r="J10" s="26" t="n"/>
      <c r="K10" s="26" t="n"/>
      <c r="L10" s="26" t="n"/>
      <c r="M10" s="26" t="n"/>
      <c r="N10" s="26" t="n"/>
      <c r="O10" s="26" t="n"/>
      <c r="P10" s="26" t="n"/>
      <c r="Q10" s="26" t="n"/>
      <c r="R10" s="26" t="n"/>
      <c r="S10" s="26" t="n"/>
      <c r="T10" s="26" t="inlineStr">
        <is>
          <t>-5,910,464</t>
        </is>
      </c>
    </row>
    <row r="11">
      <c r="A11" t="inlineStr">
        <is>
          <t>id_SOCE_Layout10</t>
        </is>
      </c>
      <c r="D11" s="15" t="inlineStr">
        <is>
          <t>إجمالي الدخل الشامل</t>
        </is>
      </c>
      <c r="E11" s="27" t="n"/>
      <c r="F11" s="27" t="n"/>
      <c r="G11" s="27" t="inlineStr">
        <is>
          <t>-5,910,464</t>
        </is>
      </c>
      <c r="H11" s="27" t="n"/>
      <c r="I11" s="27" t="n"/>
      <c r="J11" s="27" t="n"/>
      <c r="K11" s="27" t="n"/>
      <c r="L11" s="27" t="n"/>
      <c r="M11" s="27" t="n"/>
      <c r="N11" s="27" t="n"/>
      <c r="O11" s="27" t="n"/>
      <c r="P11" s="27" t="n"/>
      <c r="Q11" s="27" t="n"/>
      <c r="R11" s="27" t="n"/>
      <c r="S11" s="27" t="n"/>
      <c r="T11" s="27" t="inlineStr">
        <is>
          <t>-5,910,464</t>
        </is>
      </c>
    </row>
    <row r="12">
      <c r="A12" t="inlineStr">
        <is>
          <t>id_SOCE_Layout10</t>
        </is>
      </c>
      <c r="D12" s="22" t="inlineStr">
        <is>
          <t>إجمالي الزيادة (النقص) في حقوق الملكية</t>
        </is>
      </c>
      <c r="E12" s="27" t="n"/>
      <c r="F12" s="27" t="n"/>
      <c r="G12" s="27" t="inlineStr">
        <is>
          <t>-5,910,464</t>
        </is>
      </c>
      <c r="H12" s="27" t="n"/>
      <c r="I12" s="27" t="n"/>
      <c r="J12" s="27" t="n"/>
      <c r="K12" s="27" t="n"/>
      <c r="L12" s="27" t="n"/>
      <c r="M12" s="27" t="n"/>
      <c r="N12" s="27" t="n"/>
      <c r="O12" s="27" t="n"/>
      <c r="P12" s="27" t="n"/>
      <c r="Q12" s="27" t="n"/>
      <c r="R12" s="27" t="n"/>
      <c r="S12" s="27" t="n"/>
      <c r="T12" s="27" t="inlineStr">
        <is>
          <t>-5,910,464</t>
        </is>
      </c>
    </row>
    <row r="13">
      <c r="A13" t="inlineStr">
        <is>
          <t>id_SOCE_Layout10</t>
        </is>
      </c>
      <c r="D13" s="22" t="inlineStr">
        <is>
          <t>حقوق الملكية في نهاية الفترة</t>
        </is>
      </c>
      <c r="E13" s="27" t="n"/>
      <c r="F13" s="27" t="inlineStr">
        <is>
          <t>32,500,000</t>
        </is>
      </c>
      <c r="G13" s="27" t="inlineStr">
        <is>
          <t>171,521</t>
        </is>
      </c>
      <c r="H13" s="27" t="n"/>
      <c r="I13" s="27" t="n"/>
      <c r="J13" s="27" t="n"/>
      <c r="K13" s="27" t="n"/>
      <c r="L13" s="27" t="inlineStr">
        <is>
          <t>8,362,775</t>
        </is>
      </c>
      <c r="M13" s="27" t="n"/>
      <c r="N13" s="27" t="n"/>
      <c r="O13" s="27" t="n"/>
      <c r="P13" s="27" t="n"/>
      <c r="Q13" s="27" t="n"/>
      <c r="R13" s="27" t="n"/>
      <c r="S13" s="27" t="n"/>
      <c r="T13" s="27" t="inlineStr">
        <is>
          <t>41,034,296</t>
        </is>
      </c>
    </row>
    <row r="14"/>
    <row hidden="1" r="15"/>
    <row hidden="1" r="16">
      <c r="A16" t="inlineStr">
        <is>
          <t>ELR#statementofchangesinequity#id_SOCE_Layout1</t>
        </is>
      </c>
    </row>
    <row hidden="1" r="17"/>
    <row hidden="1" r="18"/>
    <row hidden="1" r="19"/>
    <row r="20">
      <c r="D20" s="3" t="inlineStr">
        <is>
          <t>01/01/2024 - 31/12/2024</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أرباح مدورة</t>
        </is>
      </c>
      <c r="H22" s="4" t="inlineStr">
        <is>
          <t xml:space="preserve">علاوة إصدار </t>
        </is>
      </c>
      <c r="I22" s="4" t="inlineStr">
        <is>
          <t xml:space="preserve">خصم إصدار </t>
        </is>
      </c>
      <c r="J22" s="4" t="inlineStr">
        <is>
          <t xml:space="preserve">أسهم الخزينة </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احتياطي خاص </t>
        </is>
      </c>
      <c r="P22" s="4" t="inlineStr">
        <is>
          <t xml:space="preserve">احتياطي القيمة العادلة </t>
        </is>
      </c>
      <c r="Q22" s="4" t="inlineStr">
        <is>
          <t>احتياطي تحوطات التدفقات النقدية</t>
        </is>
      </c>
      <c r="R22" s="4" t="inlineStr">
        <is>
          <t>احتياطيات أخرى</t>
        </is>
      </c>
      <c r="S22" s="4" t="inlineStr">
        <is>
          <t xml:space="preserve">حقوق غير المسيطريين </t>
        </is>
      </c>
      <c r="T22" s="4" t="inlineStr">
        <is>
          <t>حقوق الملكية</t>
        </is>
      </c>
    </row>
    <row r="23">
      <c r="A23" t="inlineStr">
        <is>
          <t>id_SOCE_Layout11</t>
        </is>
      </c>
      <c r="D23" s="12" t="inlineStr">
        <is>
          <t>حقوق الملكية في بداية الفترة</t>
        </is>
      </c>
      <c r="E23" s="26" t="n"/>
      <c r="F23" s="26" t="inlineStr">
        <is>
          <t>15,000,000</t>
        </is>
      </c>
      <c r="G23" s="26" t="inlineStr">
        <is>
          <t>20,066,975</t>
        </is>
      </c>
      <c r="H23" s="26" t="n"/>
      <c r="I23" s="26" t="n"/>
      <c r="J23" s="26" t="n"/>
      <c r="K23" s="26" t="n"/>
      <c r="L23" s="26" t="inlineStr">
        <is>
          <t>8,217,930</t>
        </is>
      </c>
      <c r="M23" s="26" t="n"/>
      <c r="N23" s="26" t="n"/>
      <c r="O23" s="26" t="n"/>
      <c r="P23" s="26" t="n"/>
      <c r="Q23" s="26" t="n"/>
      <c r="R23" s="26" t="n"/>
      <c r="S23" s="26" t="n"/>
      <c r="T23" s="26" t="inlineStr">
        <is>
          <t>43,284,905</t>
        </is>
      </c>
    </row>
    <row r="24">
      <c r="A24" t="inlineStr">
        <is>
          <t>id_SOCE_Layout11</t>
        </is>
      </c>
      <c r="D24" s="13" t="inlineStr">
        <is>
          <t>الربح (الخسارة)</t>
        </is>
      </c>
      <c r="E24" s="26" t="n"/>
      <c r="F24" s="26" t="n"/>
      <c r="G24" s="26" t="inlineStr">
        <is>
          <t>1,159,855</t>
        </is>
      </c>
      <c r="H24" s="26" t="n"/>
      <c r="I24" s="26" t="n"/>
      <c r="J24" s="26" t="n"/>
      <c r="K24" s="26" t="n"/>
      <c r="L24" s="26" t="n"/>
      <c r="M24" s="26" t="n"/>
      <c r="N24" s="26" t="n"/>
      <c r="O24" s="26" t="n"/>
      <c r="P24" s="26" t="n"/>
      <c r="Q24" s="26" t="n"/>
      <c r="R24" s="26" t="n"/>
      <c r="S24" s="26" t="n"/>
      <c r="T24" s="26" t="inlineStr">
        <is>
          <t>1,159,855</t>
        </is>
      </c>
    </row>
    <row r="25">
      <c r="A25" t="inlineStr">
        <is>
          <t>id_SOCE_Layout11</t>
        </is>
      </c>
      <c r="D25" s="15" t="inlineStr">
        <is>
          <t>إجمالي الدخل الشامل</t>
        </is>
      </c>
      <c r="E25" s="27" t="n"/>
      <c r="F25" s="27" t="n"/>
      <c r="G25" s="27" t="inlineStr">
        <is>
          <t>1,159,855</t>
        </is>
      </c>
      <c r="H25" s="27" t="n"/>
      <c r="I25" s="27" t="n"/>
      <c r="J25" s="27" t="n"/>
      <c r="K25" s="27" t="n"/>
      <c r="L25" s="27" t="n"/>
      <c r="M25" s="27" t="n"/>
      <c r="N25" s="27" t="n"/>
      <c r="O25" s="27" t="n"/>
      <c r="P25" s="27" t="n"/>
      <c r="Q25" s="27" t="n"/>
      <c r="R25" s="27" t="n"/>
      <c r="S25" s="27" t="n"/>
      <c r="T25" s="27" t="inlineStr">
        <is>
          <t>1,159,855</t>
        </is>
      </c>
    </row>
    <row r="26">
      <c r="A26" t="inlineStr">
        <is>
          <t>id_SOCE_Layout11</t>
        </is>
      </c>
      <c r="D26" s="12" t="inlineStr">
        <is>
          <t>الزيادة في راس المال</t>
        </is>
      </c>
      <c r="E26" s="26" t="n"/>
      <c r="F26" s="26" t="inlineStr">
        <is>
          <t>17,500,000</t>
        </is>
      </c>
      <c r="G26" s="26" t="inlineStr">
        <is>
          <t>-15,000,000</t>
        </is>
      </c>
      <c r="H26" s="26" t="n"/>
      <c r="I26" s="26" t="n"/>
      <c r="J26" s="26" t="n"/>
      <c r="K26" s="26" t="n"/>
      <c r="L26" s="26" t="n"/>
      <c r="M26" s="26" t="n"/>
      <c r="N26" s="26" t="n"/>
      <c r="O26" s="26" t="n"/>
      <c r="P26" s="26" t="n"/>
      <c r="Q26" s="26" t="n"/>
      <c r="R26" s="26" t="n"/>
      <c r="S26" s="26" t="n"/>
      <c r="T26" s="26" t="inlineStr">
        <is>
          <t>2,500,000</t>
        </is>
      </c>
    </row>
    <row r="27">
      <c r="A27" t="inlineStr">
        <is>
          <t>id_SOCE_Layout11</t>
        </is>
      </c>
      <c r="D27" s="12" t="inlineStr">
        <is>
          <t>المحول إلى/من  الإحتياطيات</t>
        </is>
      </c>
      <c r="E27" s="26" t="n"/>
      <c r="F27" s="26" t="n"/>
      <c r="G27" s="26" t="inlineStr">
        <is>
          <t>-144,845</t>
        </is>
      </c>
      <c r="H27" s="26" t="n"/>
      <c r="I27" s="26" t="n"/>
      <c r="J27" s="26" t="n"/>
      <c r="K27" s="26" t="n"/>
      <c r="L27" s="26" t="inlineStr">
        <is>
          <t>144,845</t>
        </is>
      </c>
      <c r="M27" s="26" t="n"/>
      <c r="N27" s="26" t="n"/>
      <c r="O27" s="26" t="n"/>
      <c r="P27" s="26" t="n"/>
      <c r="Q27" s="26" t="n"/>
      <c r="R27" s="26" t="n"/>
      <c r="S27" s="26" t="n"/>
      <c r="T27" s="26" t="inlineStr">
        <is>
          <t>0</t>
        </is>
      </c>
    </row>
    <row r="28">
      <c r="A28" t="inlineStr">
        <is>
          <t>id_SOCE_Layout11</t>
        </is>
      </c>
      <c r="D28" s="22" t="inlineStr">
        <is>
          <t>إجمالي الزيادة (النقص) في حقوق الملكية</t>
        </is>
      </c>
      <c r="E28" s="27" t="n"/>
      <c r="F28" s="27" t="inlineStr">
        <is>
          <t>17,500,000</t>
        </is>
      </c>
      <c r="G28" s="27" t="inlineStr">
        <is>
          <t>-13,984,990</t>
        </is>
      </c>
      <c r="H28" s="27" t="n"/>
      <c r="I28" s="27" t="n"/>
      <c r="J28" s="27" t="n"/>
      <c r="K28" s="27" t="n"/>
      <c r="L28" s="27" t="inlineStr">
        <is>
          <t>144,845</t>
        </is>
      </c>
      <c r="M28" s="27" t="n"/>
      <c r="N28" s="27" t="n"/>
      <c r="O28" s="27" t="n"/>
      <c r="P28" s="27" t="n"/>
      <c r="Q28" s="27" t="n"/>
      <c r="R28" s="27" t="n"/>
      <c r="S28" s="27" t="n"/>
      <c r="T28" s="27" t="inlineStr">
        <is>
          <t>3,659,855</t>
        </is>
      </c>
    </row>
    <row r="29">
      <c r="A29" t="inlineStr">
        <is>
          <t>id_SOCE_Layout11</t>
        </is>
      </c>
      <c r="D29" s="22" t="inlineStr">
        <is>
          <t>حقوق الملكية في نهاية الفترة</t>
        </is>
      </c>
      <c r="E29" s="27" t="n"/>
      <c r="F29" s="27" t="inlineStr">
        <is>
          <t>32,500,000</t>
        </is>
      </c>
      <c r="G29" s="27" t="inlineStr">
        <is>
          <t>6,081,985</t>
        </is>
      </c>
      <c r="H29" s="27" t="n"/>
      <c r="I29" s="27" t="n"/>
      <c r="J29" s="27" t="n"/>
      <c r="K29" s="27" t="n"/>
      <c r="L29" s="27" t="inlineStr">
        <is>
          <t>8,362,775</t>
        </is>
      </c>
      <c r="M29" s="27" t="n"/>
      <c r="N29" s="27" t="n"/>
      <c r="O29" s="27" t="n"/>
      <c r="P29" s="27" t="n"/>
      <c r="Q29" s="27" t="n"/>
      <c r="R29" s="27" t="n"/>
      <c r="S29" s="27" t="n"/>
      <c r="T29" s="27" t="inlineStr">
        <is>
          <t>46,944,760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ELR#notessubclassificationsofassets#id_SubclassificationAssets_Layout5</t>
        </is>
      </c>
      <c r="E1" t="inlineStr">
        <is>
          <t>id_SubclassificationAssets_Layout94</t>
        </is>
      </c>
      <c r="F1" t="inlineStr">
        <is>
          <t>id_SubclassificationAssets_Layout94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id_SubclassificationAssets_Layout50</t>
        </is>
      </c>
      <c r="D9" s="5" t="inlineStr">
        <is>
          <t xml:space="preserve">لوازم الإنتاج </t>
        </is>
      </c>
      <c r="E9" s="26" t="inlineStr">
        <is>
          <t>1,450,959</t>
        </is>
      </c>
      <c r="F9" s="26" t="inlineStr">
        <is>
          <t>5,145,128</t>
        </is>
      </c>
    </row>
    <row r="10">
      <c r="A10" t="inlineStr">
        <is>
          <t>id_SubclassificationAssets_Layout50</t>
        </is>
      </c>
      <c r="D10" s="5" t="inlineStr">
        <is>
          <t>بضاعة</t>
        </is>
      </c>
      <c r="E10" s="26" t="inlineStr">
        <is>
          <t>221,905</t>
        </is>
      </c>
      <c r="F10" s="26" t="inlineStr">
        <is>
          <t>3,953,116</t>
        </is>
      </c>
    </row>
    <row r="11">
      <c r="A11" t="inlineStr">
        <is>
          <t>id_SubclassificationAssets_Layout50</t>
        </is>
      </c>
      <c r="D11" s="5" t="inlineStr">
        <is>
          <t xml:space="preserve">قطع غيار </t>
        </is>
      </c>
      <c r="E11" s="26" t="inlineStr">
        <is>
          <t>10,766,619</t>
        </is>
      </c>
      <c r="F11" s="26" t="inlineStr">
        <is>
          <t>13,195,046</t>
        </is>
      </c>
    </row>
    <row r="12">
      <c r="A12" t="inlineStr">
        <is>
          <t>id_SubclassificationAssets_Layout50</t>
        </is>
      </c>
      <c r="D12" s="5" t="inlineStr">
        <is>
          <t>مخصص بضاعة بطئية الحركة</t>
        </is>
      </c>
      <c r="E12" s="26" t="inlineStr">
        <is>
          <t>520,000</t>
        </is>
      </c>
      <c r="F12" s="26" t="inlineStr">
        <is>
          <t>520,000</t>
        </is>
      </c>
    </row>
    <row r="13">
      <c r="A13" t="inlineStr">
        <is>
          <t>id_SubclassificationAssets_Layout50</t>
        </is>
      </c>
      <c r="D13" s="17" t="inlineStr">
        <is>
          <t>إجمالي المخزون المتداول</t>
        </is>
      </c>
      <c r="E13" s="27" t="inlineStr">
        <is>
          <t>11,919,483</t>
        </is>
      </c>
      <c r="F13" s="27" t="inlineStr">
        <is>
          <t>21,773,290</t>
        </is>
      </c>
    </row>
    <row r="14"/>
    <row hidden="1" r="15"/>
    <row hidden="1" r="16">
      <c r="A16" t="inlineStr">
        <is>
          <t>ELR#notessubclassificationsofassets#id_SubclassificationAssets_Layout6</t>
        </is>
      </c>
    </row>
    <row hidden="1" r="17"/>
    <row hidden="1" r="18"/>
    <row hidden="1" r="19"/>
    <row r="20">
      <c r="D20" s="3" t="n"/>
      <c r="E20" s="25" t="n"/>
      <c r="F20" s="23" t="n"/>
    </row>
    <row r="21">
      <c r="D21" s="3" t="inlineStr">
        <is>
          <t>تفاصيل الحركة على مخصص بضاعة بطئية الحركة هي كما يلي:</t>
        </is>
      </c>
      <c r="E21" s="25" t="n"/>
      <c r="F21" s="23" t="n"/>
    </row>
    <row r="22">
      <c r="D22" s="4" t="n"/>
      <c r="E22" s="3" t="inlineStr">
        <is>
          <t>01/01/2025 to 31/12/2025</t>
        </is>
      </c>
      <c r="F22" s="3" t="inlineStr">
        <is>
          <t>01/01/2024 to 31/12/2024</t>
        </is>
      </c>
    </row>
    <row r="23">
      <c r="D23" s="4" t="n"/>
      <c r="E23" s="4" t="inlineStr">
        <is>
          <t>قيمة</t>
        </is>
      </c>
      <c r="F23" s="4" t="inlineStr">
        <is>
          <t>قيمة</t>
        </is>
      </c>
    </row>
    <row r="24">
      <c r="A24" t="inlineStr">
        <is>
          <t>id_SubclassificationAssets_Layout61</t>
        </is>
      </c>
      <c r="D24" s="5" t="inlineStr">
        <is>
          <t>رصيد بداية الفترة</t>
        </is>
      </c>
      <c r="E24" s="26" t="inlineStr">
        <is>
          <t>520,000</t>
        </is>
      </c>
      <c r="F24" s="26" t="inlineStr">
        <is>
          <t>520,000</t>
        </is>
      </c>
    </row>
    <row r="25">
      <c r="A25" t="inlineStr">
        <is>
          <t>id_SubclassificationAssets_Layout61</t>
        </is>
      </c>
      <c r="D25" s="17" t="inlineStr">
        <is>
          <t>رصيد نهاية الفترة</t>
        </is>
      </c>
      <c r="E25" s="27" t="inlineStr">
        <is>
          <t>520,000</t>
        </is>
      </c>
      <c r="F25" s="27" t="inlineStr">
        <is>
          <t>520,000</t>
        </is>
      </c>
    </row>
    <row r="26"/>
    <row hidden="1" r="27"/>
    <row hidden="1" r="28">
      <c r="A28" t="inlineStr">
        <is>
          <t>ELR#notessubclassificationsofassets#id_SubclassificationAssets_Layout7</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id_SubclassificationAssets_Layout72</t>
        </is>
      </c>
      <c r="D35" s="5" t="inlineStr">
        <is>
          <t xml:space="preserve">الذمم التجارية المدينة المتداولة </t>
        </is>
      </c>
      <c r="E35" s="26" t="inlineStr">
        <is>
          <t>6,359,261</t>
        </is>
      </c>
      <c r="F35" s="26" t="inlineStr">
        <is>
          <t>3,894,871</t>
        </is>
      </c>
    </row>
    <row r="36">
      <c r="A36" t="inlineStr">
        <is>
          <t>id_SubclassificationAssets_Layout72</t>
        </is>
      </c>
      <c r="D36" s="17" t="inlineStr">
        <is>
          <t>اجمالي الذمم التجارية والذمم الأخرى المدينة المتداولة</t>
        </is>
      </c>
      <c r="E36" s="27" t="inlineStr">
        <is>
          <t>6,359,261</t>
        </is>
      </c>
      <c r="F36" s="27" t="inlineStr">
        <is>
          <t>3,894,871</t>
        </is>
      </c>
    </row>
    <row r="37">
      <c r="A37" t="inlineStr">
        <is>
          <t>id_SubclassificationAssets_Layout72</t>
        </is>
      </c>
      <c r="D37" s="17" t="inlineStr">
        <is>
          <t>صافي  الذمم المتداولة واالذمم لأخرى المدينة المتداولة</t>
        </is>
      </c>
      <c r="E37" s="27" t="inlineStr">
        <is>
          <t>6,359,261</t>
        </is>
      </c>
      <c r="F37" s="27" t="inlineStr">
        <is>
          <t>3,894,871</t>
        </is>
      </c>
    </row>
    <row r="38"/>
    <row hidden="1" r="39"/>
    <row hidden="1" r="40">
      <c r="A40" t="inlineStr">
        <is>
          <t>ELR#notessubclassificationsofassets#id_SubclassificationAssets_Layout8</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id_SubclassificationAssets_Layout83</t>
        </is>
      </c>
      <c r="D47" s="5" t="inlineStr">
        <is>
          <t>أمانات ضريبة الدخل</t>
        </is>
      </c>
      <c r="E47" s="26" t="inlineStr">
        <is>
          <t>137,077</t>
        </is>
      </c>
      <c r="F47" s="26" t="inlineStr">
        <is>
          <t>132,133</t>
        </is>
      </c>
    </row>
    <row r="48">
      <c r="A48" t="inlineStr">
        <is>
          <t>id_SubclassificationAssets_Layout83</t>
        </is>
      </c>
      <c r="D48" s="5" t="inlineStr">
        <is>
          <t>تأمينات مستردة</t>
        </is>
      </c>
      <c r="E48" s="26" t="inlineStr">
        <is>
          <t>57,850</t>
        </is>
      </c>
      <c r="F48" s="26" t="inlineStr">
        <is>
          <t>60,887</t>
        </is>
      </c>
    </row>
    <row r="49">
      <c r="A49" t="inlineStr">
        <is>
          <t>id_SubclassificationAssets_Layout83</t>
        </is>
      </c>
      <c r="D49" s="5" t="inlineStr">
        <is>
          <t>المصاريف المدفوعة مسبقا</t>
        </is>
      </c>
      <c r="E49" s="26" t="inlineStr">
        <is>
          <t>7,000</t>
        </is>
      </c>
      <c r="F49" s="26" t="inlineStr">
        <is>
          <t>7,000</t>
        </is>
      </c>
    </row>
    <row r="50">
      <c r="A50" t="inlineStr">
        <is>
          <t>id_SubclassificationAssets_Layout83</t>
        </is>
      </c>
      <c r="D50" s="5" t="inlineStr">
        <is>
          <t>ذمم موظفين</t>
        </is>
      </c>
      <c r="E50" s="26" t="inlineStr">
        <is>
          <t>1,306,293</t>
        </is>
      </c>
      <c r="F50" s="26" t="inlineStr">
        <is>
          <t>1,251,743</t>
        </is>
      </c>
    </row>
    <row r="51">
      <c r="A51" t="inlineStr">
        <is>
          <t>id_SubclassificationAssets_Layout83</t>
        </is>
      </c>
      <c r="D51" s="5" t="inlineStr">
        <is>
          <t>موجودات متفرقة متداولة  أخرى</t>
        </is>
      </c>
      <c r="E51" s="26" t="inlineStr">
        <is>
          <t>106,775</t>
        </is>
      </c>
      <c r="F51" s="26" t="inlineStr">
        <is>
          <t>1,947,455</t>
        </is>
      </c>
    </row>
    <row r="52">
      <c r="A52" t="inlineStr">
        <is>
          <t>id_SubclassificationAssets_Layout83</t>
        </is>
      </c>
      <c r="D52" s="17" t="inlineStr">
        <is>
          <t>إجمالي الموجودات الاخرى</t>
        </is>
      </c>
      <c r="E52" s="27" t="inlineStr">
        <is>
          <t>1,614,995</t>
        </is>
      </c>
      <c r="F52" s="27" t="inlineStr">
        <is>
          <t>3,399,218</t>
        </is>
      </c>
    </row>
    <row r="53"/>
    <row hidden="1" r="54"/>
    <row hidden="1" r="55">
      <c r="A55" t="inlineStr">
        <is>
          <t>ELR#notessubclassificationsofassets#id_SubclassificationAssets_Layout9</t>
        </is>
      </c>
    </row>
    <row hidden="1" r="56"/>
    <row hidden="1" r="57"/>
    <row hidden="1" r="58"/>
    <row r="59">
      <c r="D59" s="3" t="n"/>
      <c r="E59" s="25" t="n"/>
      <c r="F59" s="23" t="n"/>
    </row>
    <row r="60">
      <c r="D60" s="4" t="n"/>
      <c r="E60" s="3" t="inlineStr">
        <is>
          <t>31/12/2025</t>
        </is>
      </c>
      <c r="F60" s="3" t="inlineStr">
        <is>
          <t>31/12/2024</t>
        </is>
      </c>
    </row>
    <row r="61">
      <c r="D61" s="4" t="n"/>
      <c r="E61" s="4" t="inlineStr">
        <is>
          <t>قيمة</t>
        </is>
      </c>
      <c r="F61" s="4" t="inlineStr">
        <is>
          <t>قيمة</t>
        </is>
      </c>
    </row>
    <row r="62">
      <c r="A62" t="inlineStr">
        <is>
          <t>id_SubclassificationAssets_Layout94</t>
        </is>
      </c>
      <c r="D62" s="13" t="inlineStr">
        <is>
          <t>الأرصدة لدى البنوك</t>
        </is>
      </c>
      <c r="E62" s="26" t="inlineStr">
        <is>
          <t>396,065</t>
        </is>
      </c>
      <c r="F62" s="26" t="inlineStr">
        <is>
          <t>3,187,632</t>
        </is>
      </c>
    </row>
    <row r="63">
      <c r="A63" t="inlineStr">
        <is>
          <t>id_SubclassificationAssets_Layout94</t>
        </is>
      </c>
      <c r="D63" s="15" t="inlineStr">
        <is>
          <t>إجمالي النقد</t>
        </is>
      </c>
      <c r="E63" s="27" t="inlineStr">
        <is>
          <t>396,065</t>
        </is>
      </c>
      <c r="F63" s="27" t="inlineStr">
        <is>
          <t>3,187,632</t>
        </is>
      </c>
    </row>
    <row r="64">
      <c r="A64" t="inlineStr">
        <is>
          <t>id_SubclassificationAssets_Layout94</t>
        </is>
      </c>
      <c r="D64" s="13" t="inlineStr">
        <is>
          <t>الودائع قصيرة الأجل، المصنفة على أنها نقد معادل</t>
        </is>
      </c>
      <c r="E64" s="26" t="n"/>
      <c r="F64" s="26" t="inlineStr">
        <is>
          <t>5,000,000</t>
        </is>
      </c>
    </row>
    <row r="65">
      <c r="A65" t="inlineStr">
        <is>
          <t>id_SubclassificationAssets_Layout94</t>
        </is>
      </c>
      <c r="D65" s="15" t="inlineStr">
        <is>
          <t>إجمالي النقد المعادل</t>
        </is>
      </c>
      <c r="E65" s="27" t="n"/>
      <c r="F65" s="27" t="inlineStr">
        <is>
          <t>5,000,000</t>
        </is>
      </c>
    </row>
    <row r="66">
      <c r="A66" t="inlineStr">
        <is>
          <t>id_SubclassificationAssets_Layout94</t>
        </is>
      </c>
      <c r="D66" s="17" t="inlineStr">
        <is>
          <t>إجمالي النقد في الصندوق ولدى البنوك</t>
        </is>
      </c>
      <c r="E66" s="27" t="inlineStr">
        <is>
          <t>396,065</t>
        </is>
      </c>
      <c r="F66" s="27" t="inlineStr">
        <is>
          <t>8,187,632</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59:F59"/>
    <mergeCell ref="D21:F21"/>
    <mergeCell ref="D20:F20"/>
    <mergeCell ref="D44:F44"/>
    <mergeCell ref="D6:F6"/>
    <mergeCell ref="D32:F32"/>
    <mergeCell ref="C4:F4"/>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A14" t="inlineStr">
        <is>
          <t>NotesSubclassificationsOfLiabilitiesAndEquities0</t>
        </is>
      </c>
      <c r="D14" s="13" t="inlineStr">
        <is>
          <t>مخصصات غير متداولة لمنافع الموظفين، مخصص تعويض نهاية الخدمة</t>
        </is>
      </c>
      <c r="E14" s="26" t="inlineStr">
        <is>
          <t>3,472,723</t>
        </is>
      </c>
      <c r="F14" s="26" t="inlineStr">
        <is>
          <t>3,022,696</t>
        </is>
      </c>
    </row>
    <row r="15">
      <c r="A15" t="inlineStr">
        <is>
          <t>NotesSubclassificationsOfLiabilitiesAndEquities0</t>
        </is>
      </c>
      <c r="D15" s="15" t="inlineStr">
        <is>
          <t>المخصصات غير المتداولة لمنافع الموظفين</t>
        </is>
      </c>
      <c r="E15" s="27" t="inlineStr">
        <is>
          <t>3,472,723</t>
        </is>
      </c>
      <c r="F15" s="27" t="inlineStr">
        <is>
          <t>3,022,696</t>
        </is>
      </c>
    </row>
    <row r="16">
      <c r="A16" t="inlineStr">
        <is>
          <t>NotesSubclassificationsOfLiabilitiesAndEquities0</t>
        </is>
      </c>
      <c r="D16" s="17" t="inlineStr">
        <is>
          <t>إجمالي المخصصات غير المتداولة</t>
        </is>
      </c>
      <c r="E16" s="27" t="inlineStr">
        <is>
          <t>3,472,723</t>
        </is>
      </c>
      <c r="F16" s="27" t="inlineStr">
        <is>
          <t>3,022,696</t>
        </is>
      </c>
    </row>
    <row r="17">
      <c r="D17" s="9" t="inlineStr">
        <is>
          <t xml:space="preserve">التغيرات في مخصص تعويض نهاية الخدمة </t>
        </is>
      </c>
      <c r="E17" s="9" t="n"/>
      <c r="F17" s="9" t="n"/>
    </row>
    <row r="18">
      <c r="A18" t="inlineStr">
        <is>
          <t>NotesSubclassificationsOfLiabilitiesAndEquities0</t>
        </is>
      </c>
      <c r="D18" s="5" t="inlineStr">
        <is>
          <t xml:space="preserve"> المخصص المقتطع من الدخل خلال الفترة</t>
        </is>
      </c>
      <c r="E18" s="26" t="inlineStr">
        <is>
          <t>696,132</t>
        </is>
      </c>
      <c r="F18" s="26" t="inlineStr">
        <is>
          <t>315,529</t>
        </is>
      </c>
    </row>
    <row r="19">
      <c r="A19" t="inlineStr">
        <is>
          <t>NotesSubclassificationsOfLiabilitiesAndEquities0</t>
        </is>
      </c>
      <c r="D19" s="5" t="inlineStr">
        <is>
          <t>المخصص المدفوع خلال الفترة</t>
        </is>
      </c>
      <c r="E19" s="26" t="inlineStr">
        <is>
          <t>-246,105</t>
        </is>
      </c>
      <c r="F19" s="26" t="inlineStr">
        <is>
          <t>-86,850</t>
        </is>
      </c>
    </row>
    <row r="20">
      <c r="A20" t="inlineStr">
        <is>
          <t>NotesSubclassificationsOfLiabilitiesAndEquities0</t>
        </is>
      </c>
      <c r="D20" s="5" t="inlineStr">
        <is>
          <t xml:space="preserve">رصيد نهاية الفترة </t>
        </is>
      </c>
      <c r="E20" s="26" t="inlineStr">
        <is>
          <t>3,472,723</t>
        </is>
      </c>
      <c r="F20" s="26" t="inlineStr">
        <is>
          <t>3,022,696</t>
        </is>
      </c>
    </row>
    <row r="21">
      <c r="D21" s="9" t="inlineStr">
        <is>
          <t xml:space="preserve">القروض غير متداولة </t>
        </is>
      </c>
      <c r="E21" s="9" t="n"/>
      <c r="F21" s="9" t="n"/>
    </row>
    <row r="22">
      <c r="D22" s="9" t="inlineStr">
        <is>
          <t xml:space="preserve">المخصصات  المتداولة </t>
        </is>
      </c>
      <c r="E22" s="9" t="n"/>
      <c r="F22" s="9" t="n"/>
    </row>
    <row r="23">
      <c r="A23" t="inlineStr">
        <is>
          <t>NotesSubclassificationsOfLiabilitiesAndEquities0</t>
        </is>
      </c>
      <c r="D23" s="5" t="inlineStr">
        <is>
          <t>مخصص قضايا والتزامات أخرى</t>
        </is>
      </c>
      <c r="E23" s="26" t="inlineStr">
        <is>
          <t>107,220</t>
        </is>
      </c>
      <c r="F23" s="26" t="inlineStr">
        <is>
          <t>97,042</t>
        </is>
      </c>
    </row>
    <row r="24">
      <c r="A24" t="inlineStr">
        <is>
          <t>NotesSubclassificationsOfLiabilitiesAndEquities0</t>
        </is>
      </c>
      <c r="D24" s="17" t="inlineStr">
        <is>
          <t>إجمالي المخصصات المتداولة</t>
        </is>
      </c>
      <c r="E24" s="27" t="inlineStr">
        <is>
          <t>107,220</t>
        </is>
      </c>
      <c r="F24" s="27" t="inlineStr">
        <is>
          <t>97,042</t>
        </is>
      </c>
    </row>
    <row r="25">
      <c r="D25" s="9" t="inlineStr">
        <is>
          <t xml:space="preserve">الذمم التجارية والذمم الأخرى الدائنة المتداولة </t>
        </is>
      </c>
      <c r="E25" s="9" t="n"/>
      <c r="F25" s="9" t="n"/>
    </row>
    <row r="26">
      <c r="A26" t="inlineStr">
        <is>
          <t>NotesSubclassificationsOfLiabilitiesAndEquities0</t>
        </is>
      </c>
      <c r="D26" s="5" t="inlineStr">
        <is>
          <t>دفعات مستحقة لوزارة المالية</t>
        </is>
      </c>
      <c r="E26" s="26" t="inlineStr">
        <is>
          <t>9,120,991</t>
        </is>
      </c>
      <c r="F26" s="26" t="inlineStr">
        <is>
          <t>5,839,732</t>
        </is>
      </c>
    </row>
    <row r="27">
      <c r="A27" t="inlineStr">
        <is>
          <t>NotesSubclassificationsOfLiabilitiesAndEquities0</t>
        </is>
      </c>
      <c r="D27" s="5" t="inlineStr">
        <is>
          <t>أمانات ضريبة المبيعات العامة على المشتقات النفطية</t>
        </is>
      </c>
      <c r="E27" s="26" t="n"/>
      <c r="F27" s="26" t="inlineStr">
        <is>
          <t>0</t>
        </is>
      </c>
    </row>
    <row r="28">
      <c r="A28" t="inlineStr">
        <is>
          <t>NotesSubclassificationsOfLiabilitiesAndEquities0</t>
        </is>
      </c>
      <c r="D28" s="5" t="inlineStr">
        <is>
          <t>مكافأة أعضاء مجلس الادارة</t>
        </is>
      </c>
      <c r="E28" s="26" t="n"/>
      <c r="F28" s="26" t="inlineStr">
        <is>
          <t>35,000</t>
        </is>
      </c>
    </row>
    <row r="29">
      <c r="A29" t="inlineStr">
        <is>
          <t>NotesSubclassificationsOfLiabilitiesAndEquities0</t>
        </is>
      </c>
      <c r="D29" s="5" t="inlineStr">
        <is>
          <t>الذمم الدائنة المتداولة الأخرى</t>
        </is>
      </c>
      <c r="E29" s="26" t="inlineStr">
        <is>
          <t>7,658,489</t>
        </is>
      </c>
      <c r="F29" s="26" t="inlineStr">
        <is>
          <t>5,873,319</t>
        </is>
      </c>
    </row>
    <row r="30">
      <c r="A30" t="inlineStr">
        <is>
          <t>NotesSubclassificationsOfLiabilitiesAndEquities0</t>
        </is>
      </c>
      <c r="D30" s="5" t="inlineStr">
        <is>
          <t>مطلوبات متداولة اخرى</t>
        </is>
      </c>
      <c r="E30" s="26" t="inlineStr">
        <is>
          <t>2,453,713</t>
        </is>
      </c>
      <c r="F30" s="26" t="inlineStr">
        <is>
          <t>344,801</t>
        </is>
      </c>
    </row>
    <row r="31">
      <c r="A31" t="inlineStr">
        <is>
          <t>NotesSubclassificationsOfLiabilitiesAndEquities0</t>
        </is>
      </c>
      <c r="D31" s="17" t="inlineStr">
        <is>
          <t>إجمالي الذمم التجارية والذمم  الأخرى الدائنة المتداولة</t>
        </is>
      </c>
      <c r="E31" s="27" t="inlineStr">
        <is>
          <t>19,233,193</t>
        </is>
      </c>
      <c r="F31" s="27" t="inlineStr">
        <is>
          <t>12,092,852</t>
        </is>
      </c>
    </row>
    <row r="32">
      <c r="D32" s="9" t="inlineStr">
        <is>
          <t xml:space="preserve">القروض المتداولة </t>
        </is>
      </c>
      <c r="E32" s="9" t="n"/>
      <c r="F32" s="9" t="n"/>
    </row>
    <row r="33">
      <c r="A33" t="inlineStr">
        <is>
          <t>NotesSubclassificationsOfLiabilitiesAndEquities0</t>
        </is>
      </c>
      <c r="D33" s="5" t="inlineStr">
        <is>
          <t>الحسابات المصرفية المكشوفة</t>
        </is>
      </c>
      <c r="E33" s="26" t="inlineStr">
        <is>
          <t>2,032,820</t>
        </is>
      </c>
      <c r="F33" s="26" t="n"/>
    </row>
    <row r="34">
      <c r="A34" t="inlineStr">
        <is>
          <t>NotesSubclassificationsOfLiabilitiesAndEquities0</t>
        </is>
      </c>
      <c r="D34" s="17" t="inlineStr">
        <is>
          <t>إجمالي القروض المتداولة</t>
        </is>
      </c>
      <c r="E34" s="27" t="inlineStr">
        <is>
          <t>2,032,820</t>
        </is>
      </c>
      <c r="F34"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5" t="inlineStr">
        <is>
          <t>ايراد الغاز</t>
        </is>
      </c>
      <c r="E11" s="26" t="inlineStr">
        <is>
          <t>16,406,289</t>
        </is>
      </c>
      <c r="F11" s="26" t="inlineStr">
        <is>
          <t>16,645,191</t>
        </is>
      </c>
    </row>
    <row r="12">
      <c r="A12" t="inlineStr">
        <is>
          <t>NotesAnalysisOfIncomeAndExpenseByFunction0</t>
        </is>
      </c>
      <c r="D12" s="5" t="inlineStr">
        <is>
          <t>الايرادات الاخرى</t>
        </is>
      </c>
      <c r="E12" s="26" t="inlineStr">
        <is>
          <t>9,843,773</t>
        </is>
      </c>
      <c r="F12" s="26" t="inlineStr">
        <is>
          <t>9,987,115</t>
        </is>
      </c>
    </row>
    <row r="13">
      <c r="A13" t="inlineStr">
        <is>
          <t>NotesAnalysisOfIncomeAndExpenseByFunction0</t>
        </is>
      </c>
      <c r="D13" s="5" t="inlineStr">
        <is>
          <t>استرداد تكاليف عمليات بترولية</t>
        </is>
      </c>
      <c r="E13" s="26" t="inlineStr">
        <is>
          <t>9,843,773</t>
        </is>
      </c>
      <c r="F13" s="26" t="inlineStr">
        <is>
          <t>9,987,115</t>
        </is>
      </c>
    </row>
    <row r="14">
      <c r="A14" t="inlineStr">
        <is>
          <t>NotesAnalysisOfIncomeAndExpenseByFunction0</t>
        </is>
      </c>
      <c r="D14" s="5" t="inlineStr">
        <is>
          <t>حصة حكومة المملكة الاردنية الهاشمية</t>
        </is>
      </c>
      <c r="E14" s="26" t="inlineStr">
        <is>
          <t>3,281,258</t>
        </is>
      </c>
      <c r="F14" s="26" t="inlineStr">
        <is>
          <t>3,329,038</t>
        </is>
      </c>
    </row>
    <row r="15">
      <c r="A15" t="inlineStr">
        <is>
          <t>NotesAnalysisOfIncomeAndExpenseByFunction0</t>
        </is>
      </c>
      <c r="D15" s="17" t="inlineStr">
        <is>
          <t xml:space="preserve">مجموع الإيرادات </t>
        </is>
      </c>
      <c r="E15" s="27" t="inlineStr">
        <is>
          <t>13,125,031</t>
        </is>
      </c>
      <c r="F15" s="27" t="inlineStr">
        <is>
          <t>13,316,153</t>
        </is>
      </c>
    </row>
    <row r="16">
      <c r="D16" s="9" t="inlineStr">
        <is>
          <t xml:space="preserve">تكلفة المبيعات </t>
        </is>
      </c>
      <c r="E16" s="9" t="n"/>
      <c r="F16" s="9" t="n"/>
    </row>
    <row r="17">
      <c r="D17" s="9" t="inlineStr">
        <is>
          <t xml:space="preserve">الإيرادات الأخرى </t>
        </is>
      </c>
      <c r="E17" s="9" t="n"/>
      <c r="F17" s="9" t="n"/>
    </row>
    <row r="18">
      <c r="A18" t="inlineStr">
        <is>
          <t>NotesAnalysisOfIncomeAndExpenseByFunction0</t>
        </is>
      </c>
      <c r="D18" s="5" t="inlineStr">
        <is>
          <t>ايرادات متنوعة أخرى</t>
        </is>
      </c>
      <c r="E18" s="26" t="inlineStr">
        <is>
          <t>1,453,817</t>
        </is>
      </c>
      <c r="F18" s="26" t="inlineStr">
        <is>
          <t>1,834,830</t>
        </is>
      </c>
    </row>
    <row r="19">
      <c r="A19" t="inlineStr">
        <is>
          <t>NotesAnalysisOfIncomeAndExpenseByFunction0</t>
        </is>
      </c>
      <c r="D19" s="17" t="inlineStr">
        <is>
          <t>مجموع الإيرادات الأخرى</t>
        </is>
      </c>
      <c r="E19" s="27" t="inlineStr">
        <is>
          <t>1,453,817</t>
        </is>
      </c>
      <c r="F19" s="27" t="inlineStr">
        <is>
          <t>1,834,830</t>
        </is>
      </c>
    </row>
    <row r="20">
      <c r="D20" s="9" t="inlineStr">
        <is>
          <t xml:space="preserve">المصاريف التشغيلية </t>
        </is>
      </c>
      <c r="E20" s="9" t="n"/>
      <c r="F20" s="9" t="n"/>
    </row>
    <row r="21">
      <c r="A21" t="inlineStr">
        <is>
          <t>NotesAnalysisOfIncomeAndExpenseByFunction0</t>
        </is>
      </c>
      <c r="D21" s="5" t="inlineStr">
        <is>
          <t>رواتب ومنافع موظفين اخرى</t>
        </is>
      </c>
      <c r="E21" s="26" t="inlineStr">
        <is>
          <t>1,478,718</t>
        </is>
      </c>
      <c r="F21" s="26" t="inlineStr">
        <is>
          <t>2,669,240</t>
        </is>
      </c>
    </row>
    <row r="22">
      <c r="A22" t="inlineStr">
        <is>
          <t>NotesAnalysisOfIncomeAndExpenseByFunction0</t>
        </is>
      </c>
      <c r="D22" s="5" t="inlineStr">
        <is>
          <t>مصروف تعويض نهاية الخدمة</t>
        </is>
      </c>
      <c r="E22" s="26" t="inlineStr">
        <is>
          <t>437,653</t>
        </is>
      </c>
      <c r="F22" s="26" t="inlineStr">
        <is>
          <t>171,219</t>
        </is>
      </c>
    </row>
    <row r="23">
      <c r="A23" t="inlineStr">
        <is>
          <t>NotesAnalysisOfIncomeAndExpenseByFunction0</t>
        </is>
      </c>
      <c r="D23" s="5" t="inlineStr">
        <is>
          <t>قطع غيار</t>
        </is>
      </c>
      <c r="E23" s="26" t="inlineStr">
        <is>
          <t>3,277,247</t>
        </is>
      </c>
      <c r="F23" s="26" t="inlineStr">
        <is>
          <t>1,974,008</t>
        </is>
      </c>
    </row>
    <row r="24">
      <c r="A24" t="inlineStr">
        <is>
          <t>NotesAnalysisOfIncomeAndExpenseByFunction0</t>
        </is>
      </c>
      <c r="D24" s="5" t="inlineStr">
        <is>
          <t>مصاريف تأمين</t>
        </is>
      </c>
      <c r="E24" s="26" t="inlineStr">
        <is>
          <t>62,080</t>
        </is>
      </c>
      <c r="F24" s="26" t="inlineStr">
        <is>
          <t>40,789</t>
        </is>
      </c>
    </row>
    <row r="25">
      <c r="A25" t="inlineStr">
        <is>
          <t>NotesAnalysisOfIncomeAndExpenseByFunction0</t>
        </is>
      </c>
      <c r="D25" s="5" t="inlineStr">
        <is>
          <t>استهلاكات</t>
        </is>
      </c>
      <c r="E25" s="26" t="inlineStr">
        <is>
          <t>3,164,019</t>
        </is>
      </c>
      <c r="F25" s="26" t="inlineStr">
        <is>
          <t>3,132,145</t>
        </is>
      </c>
    </row>
    <row r="26">
      <c r="A26" t="inlineStr">
        <is>
          <t>NotesAnalysisOfIncomeAndExpenseByFunction0</t>
        </is>
      </c>
      <c r="D26" s="5" t="inlineStr">
        <is>
          <t xml:space="preserve"> اطفاءات</t>
        </is>
      </c>
      <c r="E26" s="26" t="inlineStr">
        <is>
          <t>9,452,699</t>
        </is>
      </c>
      <c r="F26" s="26" t="inlineStr">
        <is>
          <t>2,609,944</t>
        </is>
      </c>
    </row>
    <row r="27">
      <c r="A27" t="inlineStr">
        <is>
          <t>NotesAnalysisOfIncomeAndExpenseByFunction0</t>
        </is>
      </c>
      <c r="D27" s="5" t="inlineStr">
        <is>
          <t>مصاريف تشغيلية أخرى</t>
        </is>
      </c>
      <c r="E27" s="26" t="inlineStr">
        <is>
          <t>87,349</t>
        </is>
      </c>
      <c r="F27" s="26" t="inlineStr">
        <is>
          <t>249,538</t>
        </is>
      </c>
    </row>
    <row r="28">
      <c r="A28" t="inlineStr">
        <is>
          <t>NotesAnalysisOfIncomeAndExpenseByFunction0</t>
        </is>
      </c>
      <c r="D28" s="17" t="inlineStr">
        <is>
          <t>إجمالي مصاريف تشغيلية</t>
        </is>
      </c>
      <c r="E28" s="27" t="inlineStr">
        <is>
          <t>17,959,765</t>
        </is>
      </c>
      <c r="F28" s="27" t="inlineStr">
        <is>
          <t>10,846,883</t>
        </is>
      </c>
    </row>
    <row r="29">
      <c r="D29" s="9" t="inlineStr">
        <is>
          <t xml:space="preserve">المصاريف الادارية والعمومية </t>
        </is>
      </c>
      <c r="E29" s="9" t="n"/>
      <c r="F29" s="9" t="n"/>
    </row>
    <row r="30">
      <c r="A30" t="inlineStr">
        <is>
          <t>NotesAnalysisOfIncomeAndExpenseByFunction0</t>
        </is>
      </c>
      <c r="D30" s="5" t="inlineStr">
        <is>
          <t>الرواتب والاجور</t>
        </is>
      </c>
      <c r="E30" s="26" t="inlineStr">
        <is>
          <t>385,585</t>
        </is>
      </c>
      <c r="F30" s="26" t="inlineStr">
        <is>
          <t>954,251</t>
        </is>
      </c>
    </row>
    <row r="31">
      <c r="A31" t="inlineStr">
        <is>
          <t>NotesAnalysisOfIncomeAndExpenseByFunction0</t>
        </is>
      </c>
      <c r="D31" s="13" t="inlineStr">
        <is>
          <t>الاستهلاكات والاطفاءات المصنفة كمصاريف إدارية وعمومية</t>
        </is>
      </c>
      <c r="E31" s="26" t="inlineStr">
        <is>
          <t>74,679</t>
        </is>
      </c>
      <c r="F31" s="26" t="inlineStr">
        <is>
          <t>85,953</t>
        </is>
      </c>
    </row>
    <row r="32">
      <c r="A32" t="inlineStr">
        <is>
          <t>NotesAnalysisOfIncomeAndExpenseByFunction0</t>
        </is>
      </c>
      <c r="D32" s="5" t="inlineStr">
        <is>
          <t>مصروف تعويض نهاية الخدمة</t>
        </is>
      </c>
      <c r="E32" s="26" t="inlineStr">
        <is>
          <t>258,479</t>
        </is>
      </c>
      <c r="F32" s="26" t="inlineStr">
        <is>
          <t>144,310</t>
        </is>
      </c>
    </row>
    <row r="33">
      <c r="A33" t="inlineStr">
        <is>
          <t>NotesAnalysisOfIncomeAndExpenseByFunction0</t>
        </is>
      </c>
      <c r="D33" s="5" t="inlineStr">
        <is>
          <t>مصاريف تدريب وتطوير الموظفين</t>
        </is>
      </c>
      <c r="E33" s="26" t="inlineStr">
        <is>
          <t>1,640</t>
        </is>
      </c>
      <c r="F33" s="26" t="inlineStr">
        <is>
          <t>3,632</t>
        </is>
      </c>
    </row>
    <row r="34">
      <c r="A34" t="inlineStr">
        <is>
          <t>NotesAnalysisOfIncomeAndExpenseByFunction0</t>
        </is>
      </c>
      <c r="D34" s="5" t="inlineStr">
        <is>
          <t>مصروف آخر للموظفين</t>
        </is>
      </c>
      <c r="E34" s="26" t="inlineStr">
        <is>
          <t>111,056</t>
        </is>
      </c>
      <c r="F34" s="26" t="inlineStr">
        <is>
          <t>103,599</t>
        </is>
      </c>
    </row>
    <row r="35">
      <c r="A35" t="inlineStr">
        <is>
          <t>NotesAnalysisOfIncomeAndExpenseByFunction0</t>
        </is>
      </c>
      <c r="D35" s="5" t="inlineStr">
        <is>
          <t xml:space="preserve"> قرطاسية ومطبوعات</t>
        </is>
      </c>
      <c r="E35" s="26" t="inlineStr">
        <is>
          <t>7,389</t>
        </is>
      </c>
      <c r="F35" s="26" t="inlineStr">
        <is>
          <t>13,776</t>
        </is>
      </c>
    </row>
    <row r="36">
      <c r="A36" t="inlineStr">
        <is>
          <t>NotesAnalysisOfIncomeAndExpenseByFunction0</t>
        </is>
      </c>
      <c r="D36" s="5" t="inlineStr">
        <is>
          <t>محروقات وكهرباء ومياه</t>
        </is>
      </c>
      <c r="E36" s="26" t="inlineStr">
        <is>
          <t>78,676</t>
        </is>
      </c>
      <c r="F36" s="26" t="inlineStr">
        <is>
          <t>95,674</t>
        </is>
      </c>
    </row>
    <row r="37">
      <c r="A37" t="inlineStr">
        <is>
          <t>NotesAnalysisOfIncomeAndExpenseByFunction0</t>
        </is>
      </c>
      <c r="D37" s="5" t="inlineStr">
        <is>
          <t>مصاريف الإصلاح والصيانة</t>
        </is>
      </c>
      <c r="E37" s="26" t="inlineStr">
        <is>
          <t>77,981</t>
        </is>
      </c>
      <c r="F37" s="26" t="inlineStr">
        <is>
          <t>102,095</t>
        </is>
      </c>
    </row>
    <row r="38">
      <c r="A38" t="inlineStr">
        <is>
          <t>NotesAnalysisOfIncomeAndExpenseByFunction0</t>
        </is>
      </c>
      <c r="D38" s="5" t="inlineStr">
        <is>
          <t xml:space="preserve">مصاريف ضيافة </t>
        </is>
      </c>
      <c r="E38" s="26" t="inlineStr">
        <is>
          <t>10,495</t>
        </is>
      </c>
      <c r="F38" s="26" t="inlineStr">
        <is>
          <t>11,031</t>
        </is>
      </c>
    </row>
    <row r="39">
      <c r="A39" t="inlineStr">
        <is>
          <t>NotesAnalysisOfIncomeAndExpenseByFunction0</t>
        </is>
      </c>
      <c r="D39" s="5" t="inlineStr">
        <is>
          <t>رسوم حكومية ورسوم اخرى</t>
        </is>
      </c>
      <c r="E39" s="26" t="inlineStr">
        <is>
          <t>62,895</t>
        </is>
      </c>
      <c r="F39" s="26" t="inlineStr">
        <is>
          <t>173,477</t>
        </is>
      </c>
    </row>
    <row r="40">
      <c r="A40" t="inlineStr">
        <is>
          <t>NotesAnalysisOfIncomeAndExpenseByFunction0</t>
        </is>
      </c>
      <c r="D40" s="5" t="inlineStr">
        <is>
          <t>مكافأة لجان مختلفة وحوافز</t>
        </is>
      </c>
      <c r="E40" s="26" t="inlineStr">
        <is>
          <t>67,422</t>
        </is>
      </c>
      <c r="F40" s="26" t="inlineStr">
        <is>
          <t>60,138</t>
        </is>
      </c>
    </row>
    <row r="41">
      <c r="A41" t="inlineStr">
        <is>
          <t>NotesAnalysisOfIncomeAndExpenseByFunction0</t>
        </is>
      </c>
      <c r="D41" s="5" t="inlineStr">
        <is>
          <t>مصروف التأمين</t>
        </is>
      </c>
      <c r="E41" s="26" t="inlineStr">
        <is>
          <t>36,749</t>
        </is>
      </c>
      <c r="F41" s="26" t="inlineStr">
        <is>
          <t>26,874</t>
        </is>
      </c>
    </row>
    <row r="42">
      <c r="A42" t="inlineStr">
        <is>
          <t>NotesAnalysisOfIncomeAndExpenseByFunction0</t>
        </is>
      </c>
      <c r="D42" s="5" t="inlineStr">
        <is>
          <t>مكافأة أعضاء مجلس الادارة</t>
        </is>
      </c>
      <c r="E42" s="26" t="n"/>
      <c r="F42" s="26" t="inlineStr">
        <is>
          <t>35,000</t>
        </is>
      </c>
    </row>
    <row r="43">
      <c r="A43" t="inlineStr">
        <is>
          <t>NotesAnalysisOfIncomeAndExpenseByFunction0</t>
        </is>
      </c>
      <c r="D43" s="5" t="inlineStr">
        <is>
          <t>مصاريف أخرى</t>
        </is>
      </c>
      <c r="E43" s="26" t="n"/>
      <c r="F43" s="26" t="inlineStr">
        <is>
          <t>0</t>
        </is>
      </c>
    </row>
    <row r="44">
      <c r="A44" t="inlineStr">
        <is>
          <t>NotesAnalysisOfIncomeAndExpenseByFunction0</t>
        </is>
      </c>
      <c r="D44" s="5" t="inlineStr">
        <is>
          <t>رسوم استشارات</t>
        </is>
      </c>
      <c r="E44" s="26" t="inlineStr">
        <is>
          <t>138,350</t>
        </is>
      </c>
      <c r="F44" s="26" t="inlineStr">
        <is>
          <t>44,944</t>
        </is>
      </c>
    </row>
    <row r="45">
      <c r="A45" t="inlineStr">
        <is>
          <t>NotesAnalysisOfIncomeAndExpenseByFunction0</t>
        </is>
      </c>
      <c r="D45" s="5" t="inlineStr">
        <is>
          <t>مصاريف إدارية وعمومية أخرى</t>
        </is>
      </c>
      <c r="E45" s="26" t="inlineStr">
        <is>
          <t>271,491</t>
        </is>
      </c>
      <c r="F45" s="26" t="inlineStr">
        <is>
          <t>201,842</t>
        </is>
      </c>
    </row>
    <row r="46">
      <c r="A46" t="inlineStr">
        <is>
          <t>NotesAnalysisOfIncomeAndExpenseByFunction0</t>
        </is>
      </c>
      <c r="D46" s="17" t="inlineStr">
        <is>
          <t>إجمالي المصاريف الإدارية والعمومية</t>
        </is>
      </c>
      <c r="E46" s="27" t="inlineStr">
        <is>
          <t>1,582,887</t>
        </is>
      </c>
      <c r="F46" s="27" t="inlineStr">
        <is>
          <t>2,056,596</t>
        </is>
      </c>
    </row>
    <row r="47">
      <c r="D47" s="9" t="inlineStr">
        <is>
          <t xml:space="preserve">مصاريف البيع والتوزيع </t>
        </is>
      </c>
      <c r="E47" s="9" t="n"/>
      <c r="F47" s="9" t="n"/>
    </row>
    <row r="48">
      <c r="D48" s="9" t="inlineStr">
        <is>
          <t xml:space="preserve">دخل التمويل </t>
        </is>
      </c>
      <c r="E48" s="9" t="n"/>
      <c r="F48" s="9" t="n"/>
    </row>
    <row r="49">
      <c r="D49" s="9" t="inlineStr">
        <is>
          <t xml:space="preserve">تكاليف التمويل </t>
        </is>
      </c>
      <c r="E49" s="9" t="n"/>
      <c r="F49" s="9" t="n"/>
    </row>
    <row r="50">
      <c r="D50" s="9" t="inlineStr">
        <is>
          <t>مصاريف أخرى</t>
        </is>
      </c>
      <c r="E50" s="9" t="n"/>
      <c r="F50" s="9" t="n"/>
    </row>
    <row r="51">
      <c r="A51" t="inlineStr">
        <is>
          <t>NotesAnalysisOfIncomeAndExpenseByFunction0</t>
        </is>
      </c>
      <c r="D51" s="5" t="inlineStr">
        <is>
          <t>اطفاء مصاريف استكشاف منطقة شرق صفاوي</t>
        </is>
      </c>
      <c r="E51" s="26" t="inlineStr">
        <is>
          <t>11,096</t>
        </is>
      </c>
      <c r="F51" s="26" t="inlineStr">
        <is>
          <t>11,096</t>
        </is>
      </c>
    </row>
    <row r="52">
      <c r="A52" t="inlineStr">
        <is>
          <t>NotesAnalysisOfIncomeAndExpenseByFunction0</t>
        </is>
      </c>
      <c r="D52" s="5" t="inlineStr">
        <is>
          <t>مصاريف متنوعه أخرى</t>
        </is>
      </c>
      <c r="E52" s="26" t="inlineStr">
        <is>
          <t>935,564</t>
        </is>
      </c>
      <c r="F52" s="26" t="inlineStr">
        <is>
          <t>787,960</t>
        </is>
      </c>
    </row>
    <row r="53">
      <c r="A53" t="inlineStr">
        <is>
          <t>NotesAnalysisOfIncomeAndExpenseByFunction0</t>
        </is>
      </c>
      <c r="D53" s="17" t="inlineStr">
        <is>
          <t>إجمالي المصاريف الاخرى</t>
        </is>
      </c>
      <c r="E53" s="27" t="inlineStr">
        <is>
          <t>946,660</t>
        </is>
      </c>
      <c r="F53" s="27" t="inlineStr">
        <is>
          <t>799,056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 (1)	عــام تأسست شركة البترول الوطنية المساهمة العامة المحدودة ("الشركة") بتاريخ 21 حزيران 1995 برأسمال 000,000,20 دينار مقسم الى 000,000,20 سهم بقيمة إسمية دينار للسهم الواحد. تم تعديل رأس المال عدة مرات وكان آخرها بتاريخ أول تشرين الثاني 2001، حيث تم دمج شركة البتراء للحفر محدودة المسؤولية مع شركة البترول الوطنية المساهمة العامة المحدودة بالقيمة الدفترية وتم تعديل عقد التأسيس والنظام الأساسي للشركة حسب قانون الشركات حيث أصبح رأس المال المكتتب والمصرح به والمدفوع 000,000,15 سهم بقيمة إسمية دينار للسهم الواحد، قامت الشركة بزيادة رأس المال المصرح به للشركة خلال عام 2024 ليصبح رأس المال المصرح به والمدفوع 32,500,000 دينار مقسم الى 32,500,000 سهم بقيمة اسمية دينار للسهم الواحد موزع على المساهمين كما يلي:   سهم / دينــار   شركة إدارة الاستثمارات الحكومية* 32,473,762بنك صفوة الإسلامي 26,238 *	استنادا الى قرار مجلس الوزراء رقم (286) تاريخ 28 حزيران 2016 وكتاب شركة ادارة الاستثمارات الحكومية رقم 47/2016 بتاريخ 1 أغسطس 2016 والمتضمن نقل مساهمة وزارة المالية في شركة البترول الوطنية الى شركة إدارة الاستثمارات الحكومية التابعة لوزارة المالية. من أهم غايات الشركة التنقيب عن النفط والغاز الطبيعي وأية مواد هيدروكربونية أخرى وتجميع ومعالجة وتخزين جميع المواد الهيدروكربونية وإقامة وإدارة واستثمار موانئ متخصصة لتخزين ونقل ومبادلة النفط والغاز ومشتقاتهما وامتلاك وسائط النقل اللازمة، والاتجار بالبترول الخام ومشتقاته داخل المملكة الأردنية الهاشمية وخارجها والمساهمة في إنشاء صناعات ذات علاقة والقيام بجميع أعمال الحفر وإنشاء مراكز الصيانة والفحص وتقديم جميع أنواع الخدمات المساندة لأعمال الحفر. تقوم الشركة ببيع كامل احتياجات محطة كهرباء الريشة التوليدية من الغاز الطبيعي المستخرج من حقل الريشة (المتواجد في شرق الأردن) إلى شركة توليد الكهرباء المركزية المساهمة العامة المحدودة حتى 17 تشرين الأول 2022، وبدأت ببيع كامل انتاجها من الغاز لشركة الكهرباء الوطنية المساهمة العامة المحدودة ابتداءً من 21 كانون الأول 2022. بناء على قرار مجلس الوزراء رقم 58/11/1/25161 بتاريخ 28 أيار 2017 تم تعديل سعر بيع الغاز من 0,05 دينار للمتر المكعب ليصبح ما يساوي 70 ٪ من معدل سعر الغاز الطبيعي المتاح لشركة الكهرباء الوطنية والصناعات من جميع المصادر، يتم تحديد معدل سعر الغاز الطبيعي المنتج من حقل الريشة شهرياً من خلال لجنة تسعير المشتقات النفطية المكلفة من قبل مجلس الوزراء وفقا لهذا القرار.  وفقاً لقرار مجلس الوزراء رقم 58/1/11/45109 تاريخ 31 تشرين الاول 2019، تم تحديد سعر بيع الغاز المنتج والمباع لشركة الكهرباء الوطنية الذي يزيد عن 9 ملايين قدم مكعب ليكون ما يساوي 50٪ من معدل سعر الغاز الطبيعي المتاح لشركة الكهرباء الوطنية والصناعات من جميع المصادر بحد اقصى 4 دنانير لكل مليون وحدة حرارية بريطانية وحد أدنى 5,2 دينار لكل مليون وحدة حرارية بريطانية. تقوم الشركة بموجب اتفاقية الامتياز بالاعتراف بنسبة 60% من إجمالي مبيعات الغاز كإيرادات تكاليف مستردة عند توريد الغاز وإصدار الفاتورة للعميل ومن ثم يتم تقاسم العوائد بعد استرداد كلف العمليات البترولية مناصفة بين الشركة والحكومة ، حيث تقوم الشركة بعد استرداد نسبة 60% كنفقات للعمليات البترولية المستردة بالاعتراف بنسبة 20% من إجمالي مبيعات الغاز كإيراد يمثل حصة الشركة من مبيعات الغاز، هذا ويتم الاعتراف بالنسبة المتبقية والتي تمثل 20% من إجمالي مبيعات الغاز كالتزام على الشركة يتمثل في حصة حكومة المملكة الأردنية الهاشمية من إجمالي مبيعات الغاز. يقع مقر الشركة الرئيسي في شارع زعل أبو تايه في منطقة أم السماق، عمان – المملكة الأردنية الهاشمية. تم إقرار القوائم المالية من مجلس إدارة الشركة في جلسته المنعقدة بتاريخ 10 شباط 2026.
</t>
        </is>
      </c>
      <c r="F11" s="11" t="inlineStr">
        <is>
          <t xml:space="preserve"> (1)	عــام تأسست شركة البترول الوطنية المساهمة العامة المحدودة ("الشركة") بتاريخ 21 حزيران 1995 برأسمال 000,000,20 دينار مقسم الى 000,000,20 سهم بقيمة إسمية دينار للسهم الواحد. تم تعديل رأس المال عدة مرات وكان آخرها بتاريخ أول تشرين الثاني 2001، حيث تم دمج شركة البتراء للحفر محدودة المسؤولية مع شركة البترول الوطنية المساهمة العامة المحدودة بالقيمة الدفترية وتم تعديل عقد التأسيس والنظام الأساسي للشركة حسب قانون الشركات حيث أصبح رأس المال المكتتب والمصرح به والمدفوع 000,000,15 سهم بقيمة إسمية دينار للسهم الواحد، قامت الشركة بزيادة رأس المال المصرح به للشركة خلال عام 2024 ليصبح رأس المال المصرح به والمدفوع 32,500,000 دينار مقسم الى 32,500,000 سهم بقيمة اسمية دينار للسهم الواحد موزع على المساهمين كما يلي:   سهم / دينــار   شركة إدارة الاستثمارات الحكومية* 32,473,762بنك صفوة الإسلامي 26,238 *	استنادا الى قرار مجلس الوزراء رقم (286) تاريخ 28 حزيران 2016 وكتاب شركة ادارة الاستثمارات الحكومية رقم 47/2016 بتاريخ 1 أغسطس 2016 والمتضمن نقل مساهمة وزارة المالية في شركة البترول الوطنية الى شركة إدارة الاستثمارات الحكومية التابعة لوزارة المالية. من أهم غايات الشركة التنقيب عن النفط والغاز الطبيعي وأية مواد هيدروكربونية أخرى وتجميع ومعالجة وتخزين جميع المواد الهيدروكربونية وإقامة وإدارة واستثمار موانئ متخصصة لتخزين ونقل ومبادلة النفط والغاز ومشتقاتهما وامتلاك وسائط النقل اللازمة، والاتجار بالبترول الخام ومشتقاته داخل المملكة الأردنية الهاشمية وخارجها والمساهمة في إنشاء صناعات ذات علاقة والقيام بجميع أعمال الحفر وإنشاء مراكز الصيانة والفحص وتقديم جميع أنواع الخدمات المساندة لأعمال الحفر. تقوم الشركة ببيع كامل احتياجات محطة كهرباء الريشة التوليدية من الغاز الطبيعي المستخرج من حقل الريشة (المتواجد في شرق الأردن) إلى شركة توليد الكهرباء المركزية المساهمة العامة المحدودة حتى 17 تشرين الأول 2022، وبدأت ببيع كامل انتاجها من الغاز لشركة الكهرباء الوطنية المساهمة العامة المحدودة ابتداءً من 21 كانون الأول 2022. بناء على قرار مجلس الوزراء رقم 58/11/1/25161 بتاريخ 28 أيار 2017 تم تعديل سعر بيع الغاز من 0,05 دينار للمتر المكعب ليصبح ما يساوي 70 ٪ من معدل سعر الغاز الطبيعي المتاح لشركة الكهرباء الوطنية والصناعات من جميع المصادر، يتم تحديد معدل سعر الغاز الطبيعي المنتج من حقل الريشة شهرياً من خلال لجنة تسعير المشتقات النفطية المكلفة من قبل مجلس الوزراء وفقا لهذا القرار.  وفقاً لقرار مجلس الوزراء رقم 58/1/11/45109 تاريخ 31 تشرين الاول 2019، تم تحديد سعر بيع الغاز المنتج والمباع لشركة الكهرباء الوطنية الذي يزيد عن 9 ملايين قدم مكعب ليكون ما يساوي 50٪ من معدل سعر الغاز الطبيعي المتاح لشركة الكهرباء الوطنية والصناعات من جميع المصادر بحد اقصى 4 دنانير لكل مليون وحدة حرارية بريطانية وحد أدنى 5,2 دينار لكل مليون وحدة حرارية بريطانية. تقوم الشركة بموجب اتفاقية الامتياز بالاعتراف بنسبة 60% من إجمالي مبيعات الغاز كإيرادات تكاليف مستردة عند توريد الغاز وإصدار الفاتورة للعميل ومن ثم يتم تقاسم العوائد بعد استرداد كلف العمليات البترولية مناصفة بين الشركة والحكومة ، حيث تقوم الشركة بعد استرداد نسبة 60% كنفقات للعمليات البترولية المستردة بالاعتراف بنسبة 20% من إجمالي مبيعات الغاز كإيراد يمثل حصة الشركة من مبيعات الغاز، هذا ويتم الاعتراف بالنسبة المتبقية والتي تمثل 20% من إجمالي مبيعات الغاز كالتزام على الشركة يتمثل في حصة حكومة المملكة الأردنية الهاشمية من إجمالي مبيعات الغاز. يقع مقر الشركة الرئيسي في شارع زعل أبو تايه في منطقة أم السماق، عمان – المملكة الأردنية الهاشمية. تم إقرار القوائم المالية من مجلس إدارة الشركة في جلسته المنعقدة بتاريخ 10 شباط 2026.
</t>
        </is>
      </c>
    </row>
    <row r="12">
      <c r="A12" t="inlineStr">
        <is>
          <t>NotesListOfNotes0</t>
        </is>
      </c>
      <c r="D12" s="10" t="inlineStr">
        <is>
          <t xml:space="preserve">الافصاح عن اتفاقية الامتياز </t>
        </is>
      </c>
      <c r="E12" s="11" t="inlineStr">
        <is>
          <t>قانون الامتياز رقم (1) لسنة 2010</t>
        </is>
      </c>
      <c r="F12" s="11" t="inlineStr">
        <is>
          <t>قانون الامتياز رقم (1) لسنة 2010</t>
        </is>
      </c>
    </row>
    <row r="13">
      <c r="A13" t="inlineStr">
        <is>
          <t>NotesListOfNotes0</t>
        </is>
      </c>
      <c r="D13" s="10" t="inlineStr">
        <is>
          <t xml:space="preserve">الإفصاح عن أهم السياسات المحاسبية  </t>
        </is>
      </c>
      <c r="E13" s="11" t="inlineStr">
        <is>
          <t xml:space="preserve"> (2)	أسس الإعداد والسياسات المحاسبية (2-1)	أسس إعداد القوائم المالية  تم إعداد القوائم المالية وفقاً لمعايير التقارير المالية الدولية – المعايير المحاسبية (IFRS Accounting Standards) الصادرة عن مجلس معايير المحاسبة الدولية (IASB). تم إعداد القوائم المالية وفقا لمبدأ الكلفة التاريخية. إن الدينار الأردني هو عملة إظهار القوائم المالية والذي يمثل العملة الرئيسية للشركة. (2-2)	التغيرات في السياسات المحاسبية  إن السياسات المحاسبية المتبعة في إعداد القوائم المالية متفقة مع تلك التي اتبعت في اعداد القوائم المالية للسنة المنتهية في 31 كانون الأول 2024، باستثناء الشركة قامت بتطبيق التعديلات التالية اعتباراً من أول كانون الثاني 2025:  عدم قابلية العملة للتحويل – تعديلات على معيار المحاسبة الدولي رقم 21 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 (2-3)	استخدام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الأعمار الانتاجية للممتلكات والمعداتتقوم الإدارة بتحديد الاعمار الانتاجية للممتلكات والمعدات لكي يتم احتساب قيمة الاستهلاكات السنوية اعتماداً على الحالة العامة لتلك الموجودات وتقدير الاعمار الإنتاجية المتوقعة في المستقبل. وتقوم الادارة بإعادة تقدير الاعمار الإنتاجية للممتلكات والمعدات بشكل دوري. وتقوم الادارة بتعديل تكلفة الاستهلاك في المستقبل حيث تعتقد الادارة ان الاعمار الانتاجية تختلف عن التقديرات السابقة. مخصص الخسائر الائتمانية المتوقعةقامت الشركة بتطبيق الطريقة المبسطة من المعيار لتسجيل الخسائر الائتمانية المتوقعة على جميع أدوات الدين، وحساب الخسائر الائتمانية المتوقعة على كامل عمر أدوات الدين. قامت الشركة بإعداد دراسة تستند إلى الخبرة التاريخية للخسارة الائتمانية مع الأخذ بعين الاعتبار العوامل المستقبلية الخاصة بالمدينين والبيئة الاقتصادية. مخصص ضريبة الدخلتقوم إدارة الشركة بإحتساب مصروف الضريبة للسنة بالإعتماد على تقديرات معقولة لنتائج التدقيق المحتملة من خلال دائرة ضريبة الدخل والمبيعات، وتعتمد قيمة مخصص الضريبة على عوامل متنوعة مثل خبرة الشركة من تدقيق ضريبة السنوات السابقة. إضافة إلى ذلك، فإن الشركة تقوم بتعيين مستشار ضريبي مستقل لمراجعة احتساب مخصص الضريبة.
مخصص قطع غيار ولوازم بطيئة الحركةتقوم إدارة الشركة بتقدير مخصص المخزون بطيء الحركة بناءً على دراسة فعلية معدة من قبل الإدارة ويتم مراجعتها بشكل دوري وفقاً لسياساتها الداخلية. مخصص القضايايتم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ويعاد النظر في تلك الدراسات بشكل دوري. رسملة رواتب الموظفينتقوم الشركة برسملة مصاريف الرواتب للقوى العاملة على مشاريع تحت التنفيذ بناء على خبرة الإدارة والمهندسين المشرفيين على المشاريع. ممتلكات ومعدات -تظهر الممتلكات والمعدات بالكلفة بعد تنزيل الاستهلاك المتراكم وأي مخصص مقابل التدني في القيمة. ويتم استبعاد كلفة الموجودات والاستهلاك المتراكم حين بيع الممتلكات والمعدات أو التخلص منها ويتم إثبات أية أرباح أو خسائر في قائمة الدخل الشامل. يتم استهلاك الممتلكات والمعدات (باستثناء الأراضي) باستخدام طريقة القسط الثابت على مدى العمر الإنتاجي المتوقع باستخدام النسب التالية: 	   ٪   	أبنية وإنشاءات	2-15محطات الإنتاج	15حفارات	10مخيمات	10ورش ومختبرات  	10-15آليات ومركبات	15معدات مكتبية	15أثاث ومفروشات	10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ويتم تسجيل قيمة التدني في قائمة الدخل الشامل. يتم مراجعة العمر الانتاجي وطريقة الاستهلاك بشكل دوري للتأكد من أن طريقة وفترة الاستهلاك تتناسب مع المنافع الاقتصادية المتوقعة من الممتلكات والمعدات. يتم احتساب النفقات المتكبدة لاستبدال أي من مكونات الممتلكات والمعدات كبند منفصل ويتم رسملته كما يتم شطب المبالغ الدفترية لأي جزء مستبدل. يتم رسملة النفقات الأخرى اللاحقة فقط عند زيادة المنافع الاقتصادية المستقبلية المتعلقة بالممتلكات والمعدات.  يتم إثبات جميع النفقات الأخرى في قائمة الدخل الشامل كمصروف.
تكاليف التنقيب والتخمين (التثمين) وممتلكات الغاز -يتم معالجة تكاليف التنقيب والتخمين بإتباع طريقة "الجهود الناجحة"، والتي تنص على ما يلي:إن جميع التكاليف المتعلقة بالحصول على حق التنقيب وتكاليف حفر الآبار الإستكشافية والتقييم تصبح تكاليف رأسمالية بشكل مبدئي كموجودات غير ملموسة.   يتم تحميل التكاليف الإستكشافية عن المعلومات الزلزالية العامة وتكاليف الدراسات الجيولوجية والجيوفيزيائية والتكاليف الأخرى غير المحددة على منطقة استكشاف معينة إلى قائمة الدخل الشامل في السنة التي تنشأ فيها. اذا تبين نتيجة التنقيب أن البئر غير ناجحة عند نهاية التقييم، فإن جميع التكاليف المتعلقة بهذا البئر يتم تحميلها على قائمة الدخل الشامل في السنة التي تم التوصل فيها الى هذه القناعة، اما إذا تبين نتيجة التنقيب أن البئر ناجح وتجاري، فتتم رسملة هذه التكاليف كممتلكات غاز بحيث يتم اطفاؤها على العمر الانتاجي للبئر. تظهر المشاريع تحت التنفيذ بالكلفة وتتضمن كلفة الإنشاءات والمعدات والمصروفات المباشرة بما فيها مصاريف الرواتب المباشرة. ولا يتم إستهلاك المشاريع تحت التنفيذ إلا حين اكتمال الموجودات المتعلقة بها لتصبح جاهزة للإستخدام. يتم إجراء دراسة التدني في القيمة الدفترية للمشاريع تحت التنفيذ عند وجود أدلة تشير إلى عدم إمكانية استرداد القيمة الدفترية لهذه المشاريع. في حال وجود مثل هذه المؤشرات وعندما تفوق القيمة الدفترية القيمة المتوقع استردادها، يتم تخفيض القيمة الدفترية للمشاريع للقيمة المتوقع إستردادها. مخزون -تظهر المخزون بسعر الكلفة أو صافي القيمة البيعية أيهما أقل. تمثل تكاليف المخزون جميع المصاريف المتكبدة لإيصال المخزون الى موقعها ووضعها الحالي وتحدد الكلفة بإتباع متوسط الكلفة المرجح. يتم إجراء دراسة تدني في القيمة الدفترية للمخزون عند وجود أدلة تشير إلى عدم إمكانية استرداد القيمة الدفترية لها. في حال وجود مثل هذه المؤشرات، يتم تخفيض القيمة الدفترية للمخزون للقيمة المتوقع استردادها.  ذمم مدينة -تدرج الذمم المدينة بمبلغ الفاتورة الأصلي بعد تنزيل مخصص للخسائر الائتمانية المتوقعة على كامل عمر أدوات الدين. قامت الشركة بأعداد دراسة تستند إلى الخبرة التاريخية للخسارة الائتمانية مع الأخذ بعين الاعتبار العوامل المستقبلية الخاصة بالمدينين والبيئة الاقتصادية. أرصدة لدى البنوك -لغرض إعداد قائمة التدفقات النقدية فإن النقد وما في حكمه يشمل أرصدة لدى البنوك وودائع قصيرة الأجل والتي لديها تواريخ استحقاق ثلاثة اشهر أو اقل بعد تنزيل أرصدة البنوك الدائنة. مخصص مكافأة نهاية الخدمة للموظفين -تقوم الشركة بإحتساب مخصص نهاية الخدمة للموظفين وفقاً لمعيار المحاسبة الدولي رقم (19). يتم تسجيل الإلتزام على أساس القيمة الحالية للتدفقات النقدية المستقبلية وباستخدام معدل فائدة تمثل معدلات الفائدة على السندات الحكومية. ذمم مستحقة طويلة الأجل -يتم الاعتراف بدفعات وزارة المالية كذمم مستحقة من وزارة المالية، ويتم تسجيلها بالقيمة العادلة باستخدام طريقة الفائدة الفعلية. كما تقوم الشركة بالاعتراف بالأرباح أو الخسائر في قائمة الدخل الشامل عند خصم الذمة أوفي حين تدني قيمتها. ذمم دائنة ومستحقات -يتم اثبات المطلوبات للمبالغ المستحقة السداد في المستقبل للبضائع او الخدمات المستلمة سواء تمت او لم تتم المطالبة بها من قبل المورد.
مخصصات -يتم الإعتراف بالمخصصات عندما يكون على الشركة التزام (قانوني او فعلي) ناتج عن حدث سابق، وان تسديد الإلتزامات محتمل ويمكن قياس قيمتها بشكل يعتمد عليه. تقوم الشركة بالاعتراف بايرادات بيع الغاز و إيرادات التكاليف المستردة حسب معيار التقارير المالية الدولي (15) بالقيمة العادلة للمقابل المستلم أو المستحق وعندما يكون هناك احتمال معقول لتحصيل المقابل. بموجب اتفاقية الإمتياز يتم تحقيق حصة الشركة من إيرادات مبيعات الغاز عند التوريد وإصدار الفاتورة للعميل، بينما يتم الاعتراف بايرادات التكاليف المستردة عند توريد الغاز وتحقق استرداد الكلفة. بموجب معيار التقارير المالية الدولي رقم (15)، تقوم الشركة بالاعتراف بالإيرادات من الخدمات مع مرور الوقت وحسب الانجاز بطريقة مشابهه للسياسة المحاسبية السابقة.  يتم تحقق إيرادات الفوائد البنكية وفقاً لمبدأ الاستحقاق بأستخدام طريقة معدل الفائدة الفعلي. يتم الاعتراف بالمصاريف على مبدأ الاستحقاق. ضريبة الدخل -يتم احتساب مخصص ضريبة الدخل وفقاً ل قانون ضريبة الدخل رقم (34) لسنة 2014 وتعديلاته وفقاً لقانون الامتياز رقم (1) لعام 2010 والذي ينص على ان نسبة ضريبة الدخل القانونية للشركة ثابتة وقدرها 15٪  كما هو مبين في الفقرة (و) من البند (6) من قانون الأمتياز رقم (1) لسنة 2010 ووفقاً لمعيار المحاسبة الدولي رقم (12).  العملات الاجنبية -يتم تسجيل المعاملات التي تتم بالعملات الأجنبية خلال السنة بأسعار الصرف السائدة في تاريخ إجراء المعاملات، كما يتم تحـويل الموجودات والمطلوبات المالية المسجلة بالعملات الأجنبية بأسعار الصرف السائدة بتاريخ قائمة المركز المالي. تدرج جميع الفروقات الناتجة عن عمليات التحويل ضمن قائمة الدخل الشامل. التدني في قيمة الموجودات المالية -تعترف الشركة بِمخصص خسائر ائتمانية متوقعة لجميع أدوات الدين غير المحتفظ بها بالقيمة العادلة من خلال الربح أو الخسارة. تستند الخسائر الائتمانية المتوقعة إلى الفرق بين التدفقات النقدية التعاقدية المستحقة وفقًا للعقد وجميع التدفقات النقدية التي تتوقع الشركة استلامها، مخصومة عند تقدير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التدني في قيمة الموجودات غير المالية -تقوم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تعرض الشركة الموجودات والمطلوبات في قائمة المركز المالي على أساس التصنيف المتداول وغير المتداول.
يعتبر الموجود متداولاً عندما:يتوقع تحقيقه أو ينوى بيعه أو استهلاكه في الدورة التشغيلية الاعتيادية؛يحتفظ به بصورة اساسية لغرض المتاجرة؛يتوقع تحقيقه خلال أثنى عشر شهراً بعد فترة إعداد التقارير؛ والنقد وما في حكمه إلا إذا كان مقيد من إن يتم استبداله أو استخدامه لتسوية مطلوب لمدة أثنى عشر شهراً على الأقل بعد فترة إعداد التقارير. يتم تصنيف جميع الموجودات الأخرى على أنها غير متداولة.  يعتبر المطلوب متداولاً عندما:يتوقع تسويته في الدورة التشغيلية لاعتيادية؛يحتفظ به بصورة اساسية لغرض المتاجرة؛عندما يكون مستحق السداد خلال أثنى عشر شهراً بعد فترة إعداد التقارير؛ وليس هناك حق غير مشروط لتأجيل تسوية المطلوب لمدة أثنى عشر شهراً على الأقل بعد فترة إعداد التقارير. يتم تصنيف جميع المطلوبات الأخرى على أنها غير متداولة. قياس القيمة العادلة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الإلتزام تتم من خلال الأسواق الرئيسية للموجودات والمطلوبات. في حال غياب السوق الرئيسي، يتم استخدام السوق الأكثر ملائمة للموجودات أو المطلوبات. التقــاصيتم تسوية الموجودات والمطلوبات المالية ويتم الاعتراف بصافي المبلغ في قائمة المركز المالي الموحدة إذا كان هناك حق قانوني واجب النفاذ لمقاصة المبالغ المعترف بها وهناك نية للتسوية بصافي القيمة، لتحقق الموجودات و تسوية المطلوبات في وقت واحد. تحتاج الشركة لامتلاك فرص الوصول للسوق الرئيسي أو السوق الأكثر ملائمة. تقوم المنشأة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بتاريخ إعداد التقارير المالية، تقوم إدارة الشركة بتحليل التحركات التي تمت على قيمة الموجودات والمطلوبات التي تتطلب إعادة تقييم أو إعادة قياس بما يتناسب مع السياسات المحاسبية للشركة. لغايات هذا التحليل، تقوم لجنة التقييم بالتحقق من المدخلات الرئيسية المطبقة في آخر تقييم تم من خلال مطابقة البيانات والمعلومات المستخدمة لاحتساب التقييم مع العقود والمستندات اللازمة.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تقوم إدارة الشركة وبالتنسيق مع المقيمين الخارجيين للشركة بمقارنة التغيرات والمعلومات الخارجية ذات الصلة التي تمت على القيمة العادلة للموجودات والمطلوبات لتحديد مدى معقولية التغيرات. لغايات إيضاح القيمة العادلة، تقوم الشركة بتحديد تصنيفات الموجودات والمطلوبات حسب طبيعتها ومخاطر الموجودات أو المطلوبات ومستوى القيمة العادلة. الربح لكل سهم -يتم احتساب الحصة الأساسية للسهم في الأرباح من خلال قسمة ربح السنة العائد إلى حملة الأسهم العادية للشركة على المعدل المرجح لعدد الأسهم العادية خلال العام. يتم احتساب الحصة المخفضة للسهم من خلال قسمة ربح السنة العائد إلى حملة الأسهم العادية للشركة على المعدل المرجح لعدد الأسهم العادية خلال العام مضافاً إليه المعدل المرجح لعدد الاسهم العادية التي كان يجب إصدارها فيما لو تم تحويل الأسهم القابلة للتحويل إلى أسهم عادية (بعد طرح أسهم الخزينة إن وجدت). الموجودات والمطلوبات المحتملة - لا يتم تسجيل المطلوبات المحتملة في القوائم المالية وإنما يتم الإفصاح عنها عندما يكون احتمال دفعها مستبعداً. لا يتم تسجيل الموجودات المحتملة في القوائم المالية وإنما يتم الإفصاح عنها عندما يكون احتمال قبضها ممكناً.</t>
        </is>
      </c>
      <c r="F13" s="11" t="inlineStr">
        <is>
          <t xml:space="preserve"> (2) أسس الإعداد والسياسات المحاسبية (2-1) أسس إعداد القوائم المالية تم إعداد القوائم المالية وفقاً لمعايير التقارير المالية الدولية – المعايير المحاسبية (IFRS Accounting Standards) الصادرة عن مجلس معايير المحاسبة الدولية (IASB). تم إعداد القوائم المالية وفقا لمبدأ الكلفة التاريخية. إن الدينار الأردني هو عملة إظهار القوائم المالية والذي يمثل العملة الرئيسية للشركة. (2-2) التغيرات في السياسات المحاسبية إن السياسات المحاسبية المتبعة في إعداد القوائم المالية متفقة مع تلك التي اتبعت في اعداد القوائم المالية للسنة المنتهية في 31 كانون الأول 2024، باستثناء الشركة قامت بتطبيق التعديلات التالية اعتباراً من أول كانون الثاني 2025:  عدم قابلية العملة للتحويل – تعديلات على معيار المحاسبة الدولي رقم 21 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 (2-3) استخدام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الأعمار الانتاجية للممتلكات والمعداتتقوم الإدارة بتحديد الاعمار الانتاجية للممتلكات والمعدات لكي يتم احتساب قيمة الاستهلاكات السنوية اعتماداً على الحالة العامة لتلك الموجودات وتقدير الاعمار الإنتاجية المتوقعة في المستقبل. وتقوم الادارة بإعادة تقدير الاعمار الإنتاجية للممتلكات والمعدات بشكل دوري. وتقوم الادارة بتعديل تكلفة الاستهلاك في المستقبل حيث تعتقد الادارة ان الاعمار الانتاجية تختلف عن التقديرات السابقة. مخصص الخسائر الائتمانية المتوقعةقامت الشركة بتطبيق الطريقة المبسطة من المعيار لتسجيل الخسائر الائتمانية المتوقعة على جميع أدوات الدين، وحساب الخسائر الائتمانية المتوقعة على كامل عمر أدوات الدين. قامت الشركة بإعداد دراسة تستند إلى الخبرة التاريخية للخسارة الائتمانية مع الأخذ بعين الاعتبار العوامل المستقبلية الخاصة بالمدينين والبيئة الاقتصادية. مخصص ضريبة الدخلتقوم إدارة الشركة بإحتساب مصروف الضريبة للسنة بالإعتماد على تقديرات معقولة لنتائج التدقيق المحتملة من خلال دائرة ضريبة الدخل والمبيعات، وتعتمد قيمة مخصص الضريبة على عوامل متنوعة مثل خبرة الشركة من تدقيق ضريبة السنوات السابقة. إضافة إلى ذلك، فإن الشركة تقوم بتعيين مستشار ضريبي مستقل لمراجعة احتساب مخصص الضريبة.
مخصص قطع غيار ولوازم بطيئة الحركةتقوم إدارة الشركة بتقدير مخصص المخزون بطيء الحركة بناءً على دراسة فعلية معدة من قبل الإدارة ويتم مراجعتها بشكل دوري وفقاً لسياساتها الداخلية. مخصص القضايايتم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ويعاد النظر في تلك الدراسات بشكل دوري. رسملة رواتب الموظفينتقوم الشركة برسملة مصاريف الرواتب للقوى العاملة على مشاريع تحت التنفيذ بناء على خبرة الإدارة والمهندسين المشرفيين على المشاريع. ممتلكات ومعدات -تظهر الممتلكات والمعدات بالكلفة بعد تنزيل الاستهلاك المتراكم وأي مخصص مقابل التدني في القيمة. ويتم استبعاد كلفة الموجودات والاستهلاك المتراكم حين بيع الممتلكات والمعدات أو التخلص منها ويتم إثبات أية أرباح أو خسائر في قائمة الدخل الشامل. يتم استهلاك الممتلكات والمعدات (باستثناء الأراضي) باستخدام طريقة القسط الثابت على مدى العمر الإنتاجي المتوقع باستخدام النسب التالية: ٪أبنية وإنشاءات 2-15محطات الإنتاج 15حفارات 10مخيمات 10ورش ومختبرات 10-15آليات ومركبات 15معدات مكتبية 15أثاث ومفروشات 10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ويتم تسجيل قيمة التدني في قائمة الدخل الشامل. يتم مراجعة العمر الانتاجي وطريقة الاستهلاك بشكل دوري للتأكد من أن طريقة وفترة الاستهلاك تتناسب مع المنافع الاقتصادية المتوقعة من الممتلكات والمعدات. يتم احتساب النفقات المتكبدة لاستبدال أي من مكونات الممتلكات والمعدات كبند منفصل ويتم رسملته كما يتم شطب المبالغ الدفترية لأي جزء مستبدل. يتم رسملة النفقات الأخرى اللاحقة فقط عند زيادة المنافع الاقتصادية المستقبلية المتعلقة بالممتلكات والمعدات. يتم إثبات جميع النفقات الأخرى في قائمة الدخل الشامل كمصروف.
تكاليف التنقيب والتخمين (التثمين) وممتلكات الغاز -يتم معالجة تكاليف التنقيب والتخمين بإتباع طريقة "الجهود الناجحة"، والتي تنص على ما يلي:إن جميع التكاليف المتعلقة بالحصول على حق التنقيب وتكاليف حفر الآبار الإستكشافية والتقييم تصبح تكاليف رأسمالية بشكل مبدئي كموجودات غير ملموسة. يتم تحميل التكاليف الإستكشافية عن المعلومات الزلزالية العامة وتكاليف الدراسات الجيولوجية والجيوفيزيائية والتكاليف الأخرى غير المحددة على منطقة استكشاف معينة إلى قائمة الدخل الشامل في السنة التي تنشأ فيها. اذا تبين نتيجة التنقيب أن البئر غير ناجحة عند نهاية التقييم، فإن جميع التكاليف المتعلقة بهذا البئر يتم تحميلها على قائمة الدخل الشامل في السنة التي تم التوصل فيها الى هذه القناعة، اما إذا تبين نتيجة التنقيب أن البئر ناجح وتجاري، فتتم رسملة هذه التكاليف كممتلكات غاز بحيث يتم اطفاؤها على العمر الانتاجي للبئر. تظهر المشاريع تحت التنفيذ بالكلفة وتتضمن كلفة الإنشاءات والمعدات والمصروفات المباشرة بما فيها مصاريف الرواتب المباشرة. ولا يتم إستهلاك المشاريع تحت التنفيذ إلا حين اكتمال الموجودات المتعلقة بها لتصبح جاهزة للإستخدام. يتم إجراء دراسة التدني في القيمة الدفترية للمشاريع تحت التنفيذ عند وجود أدلة تشير إلى عدم إمكانية استرداد القيمة الدفترية لهذه المشاريع. في حال وجود مثل هذه المؤشرات وعندما تفوق القيمة الدفترية القيمة المتوقع استردادها، يتم تخفيض القيمة الدفترية للمشاريع للقيمة المتوقع إستردادها. مخزون -تظهر المخزون بسعر الكلفة أو صافي القيمة البيعية أيهما أقل. تمثل تكاليف المخزون جميع المصاريف المتكبدة لإيصال المخزون الى موقعها ووضعها الحالي وتحدد الكلفة بإتباع متوسط الكلفة المرجح. يتم إجراء دراسة تدني في القيمة الدفترية للمخزون عند وجود أدلة تشير إلى عدم إمكانية استرداد القيمة الدفترية لها. في حال وجود مثل هذه المؤشرات، يتم تخفيض القيمة الدفترية للمخزون للقيمة المتوقع استردادها. ذمم مدينة -تدرج الذمم المدينة بمبلغ الفاتورة الأصلي بعد تنزيل مخصص للخسائر الائتمانية المتوقعة على كامل عمر أدوات الدين. قامت الشركة بأعداد دراسة تستند إلى الخبرة التاريخية للخسارة الائتمانية مع الأخذ بعين الاعتبار العوامل المستقبلية الخاصة بالمدينين والبيئة الاقتصادية. أرصدة لدى البنوك -لغرض إعداد قائمة التدفقات النقدية فإن النقد وما في حكمه يشمل أرصدة لدى البنوك وودائع قصيرة الأجل والتي لديها تواريخ استحقاق ثلاثة اشهر أو اقل بعد تنزيل أرصدة البنوك الدائنة. مخصص مكافأة نهاية الخدمة للموظفين -تقوم الشركة بإحتساب مخصص نهاية الخدمة للموظفين وفقاً لمعيار المحاسبة الدولي رقم (19). يتم تسجيل الإلتزام على أساس القيمة الحالية للتدفقات النقدية المستقبلية وباستخدام معدل فائدة تمثل معدلات الفائدة على السندات الحكومية. ذمم مستحقة طويلة الأجل -يتم الاعتراف بدفعات وزارة المالية كذمم مستحقة من وزارة المالية، ويتم تسجيلها بالقيمة العادلة باستخدام طريقة الفائدة الفعلية. كما تقوم الشركة بالاعتراف بالأرباح أو الخسائر في قائمة الدخل الشامل عند خصم الذمة أوفي حين تدني قيمتها. ذمم دائنة ومستحقات -يتم اثبات المطلوبات للمبالغ المستحقة السداد في المستقبل للبضائع او الخدمات المستلمة سواء تمت او لم تتم المطالبة بها من قبل المورد.
مخصصات -يتم الإعتراف بالمخصصات عندما يكون على الشركة التزام (قانوني او فعلي) ناتج عن حدث سابق، وان تسديد الإلتزامات محتمل ويمكن قياس قيمتها بشكل يعتمد عليه. تقوم الشركة بالاعتراف بايرادات بيع الغاز و إيرادات التكاليف المستردة حسب معيار التقارير المالية الدولي (15) بالقيمة العادلة للمقابل المستلم أو المستحق وعندما يكون هناك احتمال معقول لتحصيل المقابل. بموجب اتفاقية الإمتياز يتم تحقيق حصة الشركة من إيرادات مبيعات الغاز عند التوريد وإصدار الفاتورة للعميل، بينما يتم الاعتراف بايرادات التكاليف المستردة عند توريد الغاز وتحقق استرداد الكلفة. بموجب معيار التقارير المالية الدولي رقم (15)، تقوم الشركة بالاعتراف بالإيرادات من الخدمات مع مرور الوقت وحسب الانجاز بطريقة مشابهه للسياسة المحاسبية السابقة. يتم تحقق إيرادات الفوائد البنكية وفقاً لمبدأ الاستحقاق بأستخدام طريقة معدل الفائدة الفعلي. يتم الاعتراف بالمصاريف على مبدأ الاستحقاق. ضريبة الدخل -يتم احتساب مخصص ضريبة الدخل وفقاً ل قانون ضريبة الدخل رقم (34) لسنة 2014 وتعديلاته وفقاً لقانون الامتياز رقم (1) لعام 2010 والذي ينص على ان نسبة ضريبة الدخل القانونية للشركة ثابتة وقدرها 15٪  كما هو مبين في الفقرة (و) من البند (6) من قانون الأمتياز رقم (1) لسنة 2010 ووفقاً لمعيار المحاسبة الدولي رقم (12). العملات الاجنبية -يتم تسجيل المعاملات التي تتم بالعملات الأجنبية خلال السنة بأسعار الصرف السائدة في تاريخ إجراء المعاملات، كما يتم تحـويل الموجودات والمطلوبات المالية المسجلة بالعملات الأجنبية بأسعار الصرف السائدة بتاريخ قائمة المركز المالي. تدرج جميع الفروقات الناتجة عن عمليات التحويل ضمن قائمة الدخل الشامل. التدني في قيمة الموجودات المالية -تعترف الشركة بِمخصص خسائر ائتمانية متوقعة لجميع أدوات الدين غير المحتفظ بها بالقيمة العادلة من خلال الربح أو الخسارة. تستند الخسائر الائتمانية المتوقعة إلى الفرق بين التدفقات النقدية التعاقدية المستحقة وفقًا للعقد وجميع التدفقات النقدية التي تتوقع الشركة استلامها، مخصومة عند تقدير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التدني في قيمة الموجودات غير المالية -تقوم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تعرض الشركة الموجودات والمطلوبات في قائمة المركز المالي على أساس التصنيف المتداول وغير المتداول.
يعتبر الموجود متداولاً عندما:يتوقع تحقيقه أو ينوى بيعه أو استهلاكه في الدورة التشغيلية الاعتيادية؛يحتفظ به بصورة اساسية لغرض المتاجرة؛يتوقع تحقيقه خلال أثنى عشر شهراً بعد فترة إعداد التقارير؛ والنقد وما في حكمه إلا إذا كان مقيد من إن يتم استبداله أو استخدامه لتسوية مطلوب لمدة أثنى عشر شهراً على الأقل بعد فترة إعداد التقارير. يتم تصنيف جميع الموجودات الأخرى على أنها غير متداولة. يعتبر المطلوب متداولاً عندما:يتوقع تسويته في الدورة التشغيلية لاعتيادية؛يحتفظ به بصورة اساسية لغرض المتاجرة؛عندما يكون مستحق السداد خلال أثنى عشر شهراً بعد فترة إعداد التقارير؛ وليس هناك حق غير مشروط لتأجيل تسوية المطلوب لمدة أثنى عشر شهراً على الأقل بعد فترة إعداد التقارير. يتم تصنيف جميع المطلوبات الأخرى على أنها غير متداولة. قياس القيمة العادلة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الإلتزام تتم من خلال الأسواق الرئيسية للموجودات والمطلوبات. في حال غياب السوق الرئيسي، يتم استخدام السوق الأكثر ملائمة للموجودات أو المطلوبات. التقــاصيتم تسوية الموجودات والمطلوبات المالية ويتم الاعتراف بصافي المبلغ في قائمة المركز المالي الموحدة إذا كان هناك حق قانوني واجب النفاذ لمقاصة المبالغ المعترف بها وهناك نية للتسوية بصافي القيمة، لتحقق الموجودات و تسوية المطلوبات في وقت واحد. تحتاج الشركة لامتلاك فرص الوصول للسوق الرئيسي أو السوق الأكثر ملائمة. تقوم المنشأة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بتاريخ إعداد التقارير المالية، تقوم إدارة الشركة بتحليل التحركات التي تمت على قيمة الموجودات والمطلوبات التي تتطلب إعادة تقييم أو إعادة قياس بما يتناسب مع السياسات المحاسبية للشركة. لغايات هذا التحليل، تقوم لجنة التقييم بالتحقق من المدخلات الرئيسية المطبقة في آخر تقييم تم من خلال مطابقة البيانات والمعلومات المستخدمة لاحتساب التقييم مع العقود والمستندات اللازمة.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تقوم إدارة الشركة وبالتنسيق مع المقيمين الخارجيين للشركة بمقارنة التغيرات والمعلومات الخارجية ذات الصلة التي تمت على القيمة العادلة للموجودات والمطلوبات لتحديد مدى معقولية التغيرات. لغايات إيضاح القيمة العادلة، تقوم الشركة بتحديد تصنيفات الموجودات والمطلوبات حسب طبيعتها ومخاطر الموجودات أو المطلوبات ومستوى القيمة العادلة. الربح لكل سهم -يتم احتساب الحصة الأساسية للسهم في الأرباح من خلال قسمة ربح السنة العائد إلى حملة الأسهم العادية للشركة على المعدل المرجح لعدد الأسهم العادية خلال العام. يتم احتساب الحصة المخفضة للسهم من خلال قسمة ربح السنة العائد إلى حملة الأسهم العادية للشركة على المعدل المرجح لعدد الأسهم العادية خلال العام مضافاً إليه المعدل المرجح لعدد الاسهم العادية التي كان يجب إصدارها فيما لو تم تحويل الأسهم القابلة للتحويل إلى أسهم عادية (بعد طرح أسهم الخزينة إن وجدت). الموجودات والمطلوبات المحتملة -لا يتم تسجيل المطلوبات المحتملة في القوائم المالية وإنما يتم الإفصاح عنها عندما يكون احتمال دفعها مستبعداً. لا يتم تسجيل الموجودات المحتملة في القوائم المالية وإنما يتم الإفصاح عنها عندما يكون احتمال قبضها ممكناً.</t>
        </is>
      </c>
    </row>
    <row r="14">
      <c r="A14" t="inlineStr">
        <is>
          <t>NotesListOfNotes0</t>
        </is>
      </c>
      <c r="D14" s="10" t="inlineStr">
        <is>
          <t xml:space="preserve">الافصاح عن تطبيق معايير التقارير المالية الدولية الجديدة والمعدلة </t>
        </is>
      </c>
      <c r="E14" s="11" t="inlineStr">
        <is>
          <t>(30)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c r="F14" s="11" t="inlineStr">
        <is>
          <t>(30)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row r="15">
      <c r="A15" t="inlineStr">
        <is>
          <t>NotesListOfNotes0</t>
        </is>
      </c>
      <c r="D15" s="10" t="inlineStr">
        <is>
          <t xml:space="preserve">الإفصاح عن الممتلكات والآلات والمعدات </t>
        </is>
      </c>
      <c r="E15" s="11" t="inlineStr">
        <is>
          <t>(3)	ممتلكات ومعدات  أرضمبنى الإدارة أبنيةوإنشاءات محطاتالإنتاج حـفارات مخيمـات ورشومختبرات آلياتومركبات معداتمكتبية أثاثومفروشات المجموع2025-دينـــار دينــــار دينــــار دينــــار دينـــار دينـــار دينـــار دينـــار دينـــار دينــــارالكلفة -                   الرصيد كما في أول كانون الثاني 234,635 2,652,070 11,171,821 9,723,040 559,320 702,017 1,025,977 506,149 106,817 26,681,846اضافات - - - - - - - 3,600 2,129 5,729المحول من المخزون- - 2,660,506 - - - - - - 2,660,506المحول من مشاريع تحت التنفيذ (إيضاح 5)- 93,817 - - - - - - - 93,817استبعادات- - - - - - (12,250) - - (12,250)الرصيد كما في 31 كانون الأول   234,635 2,745,887 13,832,327 9,723,040 559,320 702,017 1,013,727 509,749 108,946 29,429,648                    الإستهلاك المتراكم -                   الرصيد كما في أول كانون الثاني - 1,685,432 11,163,281 9,324,504 405,219 698,738 828,199 455,678 90,755 24,651,806استهلاك السنة - 78,878 304,869 280,667 22,777 1,622 48,211 18,616 4,140 759,780استبعادات- - - - - - (7,350) - - (7,350)الرصيد كما في 31 كانون الأول - 1,764,310 11,468,150 9,605,171 427,996 700,360 869,060 474,294 94,895 25,404,236                    صافي القيمة الدفترية –كما في 31 كانون الأول 234,635 981,577 2,364,177 117,869 131,324 1,657 144,667 35,455 14,051 4,025,412 
 أرضمبنى الإدارة أبنيةوإنشاءات محطاتالإنتاج حـفارات مخيمـات ورشومختبرات آلياتومركبات معداتمكتبية أثاثومفروشات المجموع2024-دينـــار دينــــار دينــــار دينــــار دينـــار دينـــار دينـــار دينـــار دينـــار دينــــارالكلفة -                   الرصيد كما في أول كانون الثاني 234,635 2,652,070 11,171,821 9,723,040 523,920 702,017 995,724 487,655 106,084 26,596,966اضافات - - - - 35,400 - 43,953 18,494 733 98,580استبعادات- - - - - - (13,700) - - (13,700)الرصيد كما في 31 كانون الأول 234,635 2,652,070 11,171,821 9,723,040 559,320 702,017 1,025,977 506,149 106,817 26,681,846                    الإستهلاك المتراكم -                   الرصيد كما في أول كانون الثاني -    1,607,093 11,157,668 9,024,427 381,782 697,090 782,867 431,351 86,640 24,168,918استهلاك السنة - 78,339 5,613 300,077 23,437 1,648 59,032 24,327 4,115 496,588استبعادات- - - - - - (13,700) - - (13,700)الرصيد كما في 31 كانون الأول -    1,685,432 11,163,281 9,324,504 405,219 698,738 828,199 455,678 90,755 24,651,806                    صافي القيمة الدفترية –كما في 31 كانون الأول 234,635 966,638 8,540 398,536 154,101 3,279 197,778 50,471 16,062 2,030,040  (4)	ممتلكات غاز يمثل هذا المبلغ تكاليف حفر آبار تمت رسملتها وجاري اطفاؤها (بئر 50 وبئر 51 وبئر 53 وبئر 54 وبئر 55 وبئر 59) كما في 31 كانون الأول 2025. فيما يلي الحركة على ممتلكات الغاز خلال السنة:  2025 2024 دينـــــار دينـــــار    الرصيد كما في أول كانون الثاني4,406,548 4,975,359المحول من مشاريع تحت التنفيذ (إيضاح 5)1,030,334 2,152,699الإطفاءات خلال السنة (إيضاح 20)(2,035,438) (2,721,510)مصاريف حفر بئر غير ناجح (إيضاح 20)(491,400) -الرصيد كما في 31 كانون الأول2,910,044 4,406,548</t>
        </is>
      </c>
      <c r="F15" s="11" t="inlineStr">
        <is>
          <t>(3)	ممتلكات ومعدات  أرضمبنى الإدارة أبنيةوإنشاءات محطاتالإنتاج حـفارات مخيمـات ورشومختبرات آلياتومركبات معداتمكتبية أثاثومفروشات المجموع2025-دينـــار دينــــار دينــــار دينــــار دينـــار دينـــار دينـــار دينـــار دينـــار دينــــارالكلفة -                   الرصيد كما في أول كانون الثاني 234,635 2,652,070 11,171,821 9,723,040 559,320 702,017 1,025,977 506,149 106,817 26,681,846اضافات - - - - - - - 3,600 2,129 5,729المحول من المخزون- - 2,660,506 - - - - - - 2,660,506المحول من مشاريع تحت التنفيذ (إيضاح 5)- 93,817 - - - - - - - 93,817استبعادات- - - - - - (12,250) - - (12,250)الرصيد كما في 31 كانون الأول   234,635 2,745,887 13,832,327 9,723,040 559,320 702,017 1,013,727 509,749 108,946 29,429,648                    الإستهلاك المتراكم -                   الرصيد كما في أول كانون الثاني - 1,685,432 11,163,281 9,324,504 405,219 698,738 828,199 455,678 90,755 24,651,806استهلاك السنة - 78,878 304,869 280,667 22,777 1,622 48,211 18,616 4,140 759,780استبعادات- - - - - - (7,350) - - (7,350)الرصيد كما في 31 كانون الأول - 1,764,310 11,468,150 9,605,171 427,996 700,360 869,060 474,294 94,895 25,404,236                    صافي القيمة الدفترية –كما في 31 كانون الأول 234,635 981,577 2,364,177 117,869 131,324 1,657 144,667 35,455 14,051 4,025,412 
 أرضمبنى الإدارة أبنيةوإنشاءات محطاتالإنتاج حـفارات مخيمـات ورشومختبرات آلياتومركبات معداتمكتبية أثاثومفروشات المجموع2024-دينـــار دينــــار دينــــار دينــــار دينـــار دينـــار دينـــار دينـــار دينـــار دينــــارالكلفة -                   الرصيد كما في أول كانون الثاني 234,635 2,652,070 11,171,821 9,723,040 523,920 702,017 995,724 487,655 106,084 26,596,966اضافات - - - - 35,400 - 43,953 18,494 733 98,580استبعادات- - - - - - (13,700) - - (13,700)الرصيد كما في 31 كانون الأول 234,635 2,652,070 11,171,821 9,723,040 559,320 702,017 1,025,977 506,149 106,817 26,681,846                    الإستهلاك المتراكم -                   الرصيد كما في أول كانون الثاني -    1,607,093 11,157,668 9,024,427 381,782 697,090 782,867 431,351 86,640 24,168,918استهلاك السنة - 78,339 5,613 300,077 23,437 1,648 59,032 24,327 4,115 496,588استبعادات- - - - - - (13,700) - - (13,700)الرصيد كما في 31 كانون الأول -    1,685,432 11,163,281 9,324,504 405,219 698,738 828,199 455,678 90,755 24,651,806                    صافي القيمة الدفترية –كما في 31 كانون الأول 234,635 966,638 8,540 398,536 154,101 3,279 197,778 50,471 16,062 2,030,040  (4)	ممتلكات غاز يمثل هذا المبلغ تكاليف حفر آبار تمت رسملتها وجاري اطفاؤها (بئر 50 وبئر 51 وبئر 53 وبئر 54 وبئر 55 وبئر 59) كما في 31 كانون الأول 2025. فيما يلي الحركة على ممتلكات الغاز خلال السنة:  2025 2024 دينـــــار دينـــــار    الرصيد كما في أول كانون الثاني4,406,548 4,975,359المحول من مشاريع تحت التنفيذ (إيضاح 5)1,030,334 2,152,699الإطفاءات خلال السنة (إيضاح 20)(2,035,438) (2,721,510)مصاريف حفر بئر غير ناجح (إيضاح 20)(491,400) -الرصيد كما في 31 كانون الأول2,910,044 4,406,548</t>
        </is>
      </c>
    </row>
    <row r="16">
      <c r="A16" t="inlineStr">
        <is>
          <t>NotesListOfNotes0</t>
        </is>
      </c>
      <c r="D16" s="10" t="inlineStr">
        <is>
          <t xml:space="preserve">الافصاح عن المشاريع تحت التنفيذ  </t>
        </is>
      </c>
      <c r="E16" s="11" t="inlineStr">
        <is>
          <t xml:space="preserve">(5)	مشاريع تحت التنفيذ يمثل هذا المبلغ تكاليف حفر أبار جديدة (بئر 60 وبئر 62 وبئر 63 وبئر 64 وبئر 65 وبئر 66 وبئر 67 وبئر 68 وبئر 69 وبئر 70 وبئر 71 وبئر 72 وبئر 73 وبئر 75) بالإضافة الى مشاريع انشائية أخرى تحت التنفيذ كما في 31 كانون الأول 2025. فيما يلي الحركة على مشاريع تحت التنفيذ خلال السنة: 2025 2024 دينـــــار دينـــــار    الرصيد كما في أول كانون الثاني19,048,973 9,746,036الإضافات خلال السنة 23,752,075 11,439,280المحول من المخزون6,895,294 2,626,300المحول إلى ممتلكات غاز (إيضاح 4)(1,030,334) (2,152,699)إطفاء مصاريف حفر آبار غير ناجحة (إيضاح 20)(9,404,779) (2,609,944)المحول إلى ممتلكات ومعدات (إيضاح 3)(93,817) -الرصيد كما في 31 كانون الأول 39,167,412 19,048,973 تبلغ التكلفة الاجمالية المتوقعة لإتمام المشاريع تحت التنفيذ 7,214,854 دينار تقريباً كما في 31 كانون الأول 2025 ومن المتوقع الانتهاء من معظمها خلال الربع الأول والثالث من العام 2025. 
</t>
        </is>
      </c>
      <c r="F16" s="11" t="inlineStr">
        <is>
          <t xml:space="preserve">(5)	مشاريع تحت التنفيذ يمثل هذا المبلغ تكاليف حفر أبار جديدة (بئر 60 وبئر 62 وبئر 63 وبئر 64 وبئر 65 وبئر 66 وبئر 67 وبئر 68 وبئر 69 وبئر 70 وبئر 71 وبئر 72 وبئر 73 وبئر 75) بالإضافة الى مشاريع انشائية أخرى تحت التنفيذ كما في 31 كانون الأول 2025. فيما يلي الحركة على مشاريع تحت التنفيذ خلال السنة: 2025 2024 دينـــــار دينـــــار    الرصيد كما في أول كانون الثاني19,048,973 9,746,036الإضافات خلال السنة 23,752,075 11,439,280المحول من المخزون6,895,294 2,626,300المحول إلى ممتلكات غاز (إيضاح 4)(1,030,334) (2,152,699)إطفاء مصاريف حفر آبار غير ناجحة (إيضاح 20)(9,404,779) (2,609,944)المحول إلى ممتلكات ومعدات (إيضاح 3)(93,817) -الرصيد كما في 31 كانون الأول 39,167,412 19,048,973 تبلغ التكلفة الاجمالية المتوقعة لإتمام المشاريع تحت التنفيذ 7,214,854 دينار تقريباً كما في 31 كانون الأول 2025 ومن المتوقع الانتهاء من معظمها خلال الربع الأول والثالث من العام 2025. 
</t>
        </is>
      </c>
    </row>
    <row r="17">
      <c r="A17" t="inlineStr">
        <is>
          <t>NotesListOfNotes0</t>
        </is>
      </c>
      <c r="D17" s="10" t="inlineStr">
        <is>
          <t xml:space="preserve">الإفصاح عن ضريبة الدخل </t>
        </is>
      </c>
      <c r="E17" s="11" t="inlineStr">
        <is>
          <t xml:space="preserve">(16)	ضريبة الدخل تم احتساب مخصص ضريبة الدخل عن نتائج أعمال الشركة للسنتين المنتهيتين كما في 31 كانون الأول 2025 و 2024 حسب قانون ضريبة الدخل رقم (34) لسنة 2014 وتعديلاته وفقاً لقانون الامتياز رقم (1) لعام 2010 والذي ينص على ان ضريبة الدخل القانونية للشركة ثابتة وقدرها 15٪ على الدخل الخاضع للضريبة والمتعلق بعمليات الشركة بموجب الامتياز بالإضافة الى مساهمة وطنية وقدرها 1% من الدخل الخاضع للضريبة. فيما يلي ملخص حركة مخصص ضريبة الدخل: 2025 2024 دينـــــار دينـــــار    الرصيد كما في أول كانون الثاني583,222 1,430,889مصروف ضريبة الدخل خلال السنة- 259,243مصروف ضريبة دخل سنوات سابقة- 29,350المدفوع خلال السنة(70,802) (1,136,260)الرصيد كما في 31 كانون الأول512,420 583,222 إن تفاصيل مصروف ضريبة الدخل الظاهر في قائمة الدخل الشامل هي كما يلي: 2025 2024 دينـــــار دينـــــار    مصروف ضريبة الدخل خلال السنة- 243,040مصروف ضريبة دخل سنوات سابقة- 29,350مصروف المساهمة الوطنية - 16,203 - 288,593 ملخص تسوية (الخسارة) الربح المحاسبي مع الربح الضريبي: 2025 2024 دينــــار دينـــــار    (الخسارة) الربح المحاسبية/ي(5,910,464) 1,448,448    يضاف:   مصاريف غير مقبولة ضريبياً:   مصاريف مكافأة نهاية الخدمة696,132 315,529مخصص قضايا عمالية محتملة100,000 -ينزل:   المدفوع من مخصص نهاية الخدمة(246,105) (86,850)المدفوع من مخصص قضايا عمالية محتملة(89,825) (56,858)(الخسارة) الربح الضريبية/ي(5,450,262) 1,620,269    نسبة ضريبة الدخل القانونية (وفقاً لقانون الأمتياز)15% 15%نسبة المساهمة الوطنية1% 1%نسبة ضريبة الدخل الفعلية- 19.92% قامت الشركة بتقديم كشوفات التقدير الذاتي لدائرة ضريبة الدخل والمبيعات حتى عام 2024 ضمن المهلة القانونية. هذا وقد حصلت الشركة على مخالصة نهائية من دائرة ضريبة الدخل حتى عام 2023.
</t>
        </is>
      </c>
      <c r="F17" s="11" t="inlineStr">
        <is>
          <t xml:space="preserve">(16)	ضريبة الدخل تم احتساب مخصص ضريبة الدخل عن نتائج أعمال الشركة للسنتين المنتهيتين كما في 31 كانون الأول 2025 و 2024 حسب قانون ضريبة الدخل رقم (34) لسنة 2014 وتعديلاته وفقاً لقانون الامتياز رقم (1) لعام 2010 والذي ينص على ان ضريبة الدخل القانونية للشركة ثابتة وقدرها 15٪ على الدخل الخاضع للضريبة والمتعلق بعمليات الشركة بموجب الامتياز بالإضافة الى مساهمة وطنية وقدرها 1% من الدخل الخاضع للضريبة. فيما يلي ملخص حركة مخصص ضريبة الدخل: 2025 2024 دينـــــار دينـــــار    الرصيد كما في أول كانون الثاني583,222 1,430,889مصروف ضريبة الدخل خلال السنة- 259,243مصروف ضريبة دخل سنوات سابقة- 29,350المدفوع خلال السنة(70,802) (1,136,260)الرصيد كما في 31 كانون الأول512,420 583,222 إن تفاصيل مصروف ضريبة الدخل الظاهر في قائمة الدخل الشامل هي كما يلي: 2025 2024 دينـــــار دينـــــار    مصروف ضريبة الدخل خلال السنة- 243,040مصروف ضريبة دخل سنوات سابقة- 29,350مصروف المساهمة الوطنية - 16,203 - 288,593 ملخص تسوية (الخسارة) الربح المحاسبي مع الربح الضريبي: 2025 2024 دينــــار دينـــــار    (الخسارة) الربح المحاسبية/ي(5,910,464) 1,448,448    يضاف:   مصاريف غير مقبولة ضريبياً:   مصاريف مكافأة نهاية الخدمة696,132 315,529مخصص قضايا عمالية محتملة100,000 -ينزل:   المدفوع من مخصص نهاية الخدمة(246,105) (86,850)المدفوع من مخصص قضايا عمالية محتملة(89,825) (56,858)(الخسارة) الربح الضريبية/ي(5,450,262) 1,620,269    نسبة ضريبة الدخل القانونية (وفقاً لقانون الأمتياز)15% 15%نسبة المساهمة الوطنية1% 1%نسبة ضريبة الدخل الفعلية- 19.92% قامت الشركة بتقديم كشوفات التقدير الذاتي لدائرة ضريبة الدخل والمبيعات حتى عام 2024 ضمن المهلة القانونية. هذا وقد حصلت الشركة على مخالصة نهائية من دائرة ضريبة الدخل حتى عام 2023.
</t>
        </is>
      </c>
    </row>
    <row r="18">
      <c r="A18" t="inlineStr">
        <is>
          <t>NotesListOfNotes0</t>
        </is>
      </c>
      <c r="D18" s="10" t="inlineStr">
        <is>
          <t xml:space="preserve">الافصاح عن مخصص ضريبة الدخل  </t>
        </is>
      </c>
      <c r="E18" s="11" t="inlineStr">
        <is>
          <t xml:space="preserve">(16)	ضريبة الدخل تم احتساب مخصص ضريبة الدخل عن نتائج أعمال الشركة للسنتين المنتهيتين كما في 31 كانون الأول 2025 و 2024 حسب قانون ضريبة الدخل رقم (34) لسنة 2014 وتعديلاته وفقاً لقانون الامتياز رقم (1) لعام 2010 والذي ينص على ان ضريبة الدخل القانونية للشركة ثابتة وقدرها 15٪ على الدخل الخاضع للضريبة والمتعلق بعمليات الشركة بموجب الامتياز بالإضافة الى مساهمة وطنية وقدرها 1% من الدخل الخاضع للضريبة. فيما يلي ملخص حركة مخصص ضريبة الدخل: 2025 2024 دينـــــار دينـــــار    الرصيد كما في أول كانون الثاني583,222 1,430,889مصروف ضريبة الدخل خلال السنة- 259,243مصروف ضريبة دخل سنوات سابقة- 29,350المدفوع خلال السنة(70,802) (1,136,260)الرصيد كما في 31 كانون الأول512,420 583,222 إن تفاصيل مصروف ضريبة الدخل الظاهر في قائمة الدخل الشامل هي كما يلي: 2025 2024 دينـــــار دينـــــار    مصروف ضريبة الدخل خلال السنة- 243,040مصروف ضريبة دخل سنوات سابقة- 29,350مصروف المساهمة الوطنية - 16,203 - 288,593 ملخص تسوية (الخسارة) الربح المحاسبي مع الربح الضريبي: 2025 2024 دينــــار دينـــــار    (الخسارة) الربح المحاسبية/ي(5,910,464) 1,448,448    يضاف:   مصاريف غير مقبولة ضريبياً:   مصاريف مكافأة نهاية الخدمة696,132 315,529مخصص قضايا عمالية محتملة100,000 -ينزل:   المدفوع من مخصص نهاية الخدمة(246,105) (86,850)المدفوع من مخصص قضايا عمالية محتملة(89,825) (56,858)(الخسارة) الربح الضريبية/ي(5,450,262) 1,620,269    نسبة ضريبة الدخل القانونية (وفقاً لقانون الأمتياز)15% 15%نسبة المساهمة الوطنية1% 1%نسبة ضريبة الدخل الفعلية- 19.92% قامت الشركة بتقديم كشوفات التقدير الذاتي لدائرة ضريبة الدخل والمبيعات حتى عام 2024 ضمن المهلة القانونية. هذا وقد حصلت الشركة على مخالصة نهائية من دائرة ضريبة الدخل حتى عام 2023.
</t>
        </is>
      </c>
      <c r="F18" s="11" t="inlineStr">
        <is>
          <t xml:space="preserve">(16)	ضريبة الدخل تم احتساب مخصص ضريبة الدخل عن نتائج أعمال الشركة للسنتين المنتهيتين كما في 31 كانون الأول 2025 و 2024 حسب قانون ضريبة الدخل رقم (34) لسنة 2014 وتعديلاته وفقاً لقانون الامتياز رقم (1) لعام 2010 والذي ينص على ان ضريبة الدخل القانونية للشركة ثابتة وقدرها 15٪ على الدخل الخاضع للضريبة والمتعلق بعمليات الشركة بموجب الامتياز بالإضافة الى مساهمة وطنية وقدرها 1% من الدخل الخاضع للضريبة. فيما يلي ملخص حركة مخصص ضريبة الدخل: 2025 2024 دينـــــار دينـــــار    الرصيد كما في أول كانون الثاني583,222 1,430,889مصروف ضريبة الدخل خلال السنة- 259,243مصروف ضريبة دخل سنوات سابقة- 29,350المدفوع خلال السنة(70,802) (1,136,260)الرصيد كما في 31 كانون الأول512,420 583,222 إن تفاصيل مصروف ضريبة الدخل الظاهر في قائمة الدخل الشامل هي كما يلي: 2025 2024 دينـــــار دينـــــار    مصروف ضريبة الدخل خلال السنة- 243,040مصروف ضريبة دخل سنوات سابقة- 29,350مصروف المساهمة الوطنية - 16,203 - 288,593 ملخص تسوية (الخسارة) الربح المحاسبي مع الربح الضريبي: 2025 2024 دينــــار دينـــــار    (الخسارة) الربح المحاسبية/ي(5,910,464) 1,448,448    يضاف:   مصاريف غير مقبولة ضريبياً:   مصاريف مكافأة نهاية الخدمة696,132 315,529مخصص قضايا عمالية محتملة100,000 -ينزل:   المدفوع من مخصص نهاية الخدمة(246,105) (86,850)المدفوع من مخصص قضايا عمالية محتملة(89,825) (56,858)(الخسارة) الربح الضريبية/ي(5,450,262) 1,620,269    نسبة ضريبة الدخل القانونية (وفقاً لقانون الأمتياز)15% 15%نسبة المساهمة الوطنية1% 1%نسبة ضريبة الدخل الفعلية- 19.92% قامت الشركة بتقديم كشوفات التقدير الذاتي لدائرة ضريبة الدخل والمبيعات حتى عام 2024 ضمن المهلة القانونية. هذا وقد حصلت الشركة على مخالصة نهائية من دائرة ضريبة الدخل حتى عام 2023.
</t>
        </is>
      </c>
    </row>
    <row r="19">
      <c r="A19" t="inlineStr">
        <is>
          <t>NotesListOfNotes0</t>
        </is>
      </c>
      <c r="D19" s="10" t="inlineStr">
        <is>
          <t xml:space="preserve">الافصاح عن النقد في الصندوق ولدى البنوك </t>
        </is>
      </c>
      <c r="E19" s="11" t="inlineStr">
        <is>
          <t xml:space="preserve">(9) أرصدة لدى البنوك 2025 2024 دينـــــار دينـــــار    ودائع تحت الطلب **396,065 3,187,632ودائع تستحق خلال ثلاثة أشهر*- 5,000,000 396,065 8,187,632 يتكون النقد وما في حكمه في قائمة التدفقات النقدية مما يلي:  2025 2024 آلاف الدنانير آلاف الدنانير    نقد في الصندوق ولدى البنوك396,065 8,187,632بنك دائن (إيضاح 13)(2,032,820) - (1,636,755) 8,187,632  * يتم ربط الودائع بالدينار الأردني لمدة لا تزيد عن ثلاثة أشهر وتحمل معدل فائدة 6,00٪. (2024: 6,56٪). ** تحمل الودائع تحت الطلب بالدينار الأردني فائدة تتراوح ما بين 1٪ إلى 2,5٪ (2024: بين 1٪ الى 2,5٪).
</t>
        </is>
      </c>
      <c r="F19" s="11" t="inlineStr">
        <is>
          <t xml:space="preserve">(9) أرصدة لدى البنوك 2025 2024 دينـــــار دينـــــار    ودائع تحت الطلب **396,065 3,187,632ودائع تستحق خلال ثلاثة أشهر*- 5,000,000 396,065 8,187,632 يتكون النقد وما في حكمه في قائمة التدفقات النقدية مما يلي:  2025 2024 آلاف الدنانير آلاف الدنانير    نقد في الصندوق ولدى البنوك396,065 8,187,632بنك دائن (إيضاح 13)(2,032,820) - (1,636,755) 8,187,632  * يتم ربط الودائع بالدينار الأردني لمدة لا تزيد عن ثلاثة أشهر وتحمل معدل فائدة 6,00٪. (2024: 6,56٪). ** تحمل الودائع تحت الطلب بالدينار الأردني فائدة تتراوح ما بين 1٪ إلى 2,5٪ (2024: بين 1٪ الى 2,5٪).
</t>
        </is>
      </c>
    </row>
    <row r="20">
      <c r="A20" t="inlineStr">
        <is>
          <t>NotesListOfNotes0</t>
        </is>
      </c>
      <c r="D20" s="10" t="inlineStr">
        <is>
          <t xml:space="preserve">الإفصاح عن المخزون </t>
        </is>
      </c>
      <c r="E20" s="11" t="inlineStr">
        <is>
          <t xml:space="preserve"> (6)	مخزون 2025 2024 دينـــــار دينـــــارقطع غيار ولوازم محطة الغاز1,450,959 5,145,128قطع غيار ولوازم الآبار والحفارات10,766,619 13,195,046بضاعة بالطريق221,905 3,953,116 12,439,483 22,293,290مخصص قطع غيار ولوازم بطيئة الحركة(520,000) (520,000) 11,919,483 21,773,290 لم يكن هناك حركة على مخصص قطع غيار ولوازم بطيئة الحركة خلال عامي 2025 و2024.</t>
        </is>
      </c>
      <c r="F20" s="11" t="inlineStr">
        <is>
          <t xml:space="preserve"> (6)	مخزون 2025 2024 دينـــــار دينـــــارقطع غيار ولوازم محطة الغاز1,450,959 5,145,128قطع غيار ولوازم الآبار والحفارات10,766,619 13,195,046بضاعة بالطريق221,905 3,953,116 12,439,483 22,293,290مخصص قطع غيار ولوازم بطيئة الحركة(520,000) (520,000) 11,919,483 21,773,290 لم يكن هناك حركة على مخصص قطع غيار ولوازم بطيئة الحركة خلال عامي 2025 و2024.</t>
        </is>
      </c>
    </row>
    <row r="21">
      <c r="A21" t="inlineStr">
        <is>
          <t>NotesListOfNotes0</t>
        </is>
      </c>
      <c r="D21" s="10" t="inlineStr">
        <is>
          <t xml:space="preserve">الافصاح عن الذمم التجارية والذمم الأخرى المدينة المتداولة  </t>
        </is>
      </c>
      <c r="E21" s="11" t="inlineStr">
        <is>
          <t xml:space="preserve"> (7)	ذمم مدينــة 2025 2024 دينـــــار دينـــــار    شركة الكهرباء الوطنية المساهمة العامة المحدودة (إيضاح 24) 3,571,711 3,786,140الشركة الوطنية لصناعة الكلورين2,622,765 40,120شركة ترانس جلوبال927,340 927,340شركة رضا كنعان وأولاده46,222 46,222وزارة الطاقة والثروة المعدنية (إيضاح 24)153,135 35,545أخــرى11,650 33,066 7,332,823 4,868,433ينزل: مخصص خسائر ائتمانية متوقعة (973,562) (973,562) 6,359,261 3,894,871 تقوم شركة الكهرباء الوطنية المساهمة العامة المحدودة بسداد ذمم بيع الغاز بشكل دوري كل (45) يوم من تاريخ استلام الفاتورة لكل شهر وفقاً للعقود المبرمة. لذلك فأن اعمار الذمم المدينة من الشركتين لا تزيد عن (90) يوم من تاريخ استحقاقها بلغت قيمة الذمم متدنية القيمة 973,562 دينار كما في 31 كانون الأول 2025 و2024 وهي مخصص لها بالكامل. في تقدير إدارة الشركة فإنه من المتوقع تحصيل الذمم غير المخصص مقابلها بالكامل. لا تقوم الشركة بالحصول على ضمانات مقابل هذه الذمم المدينة.
(8)	أرصدة مدينة أخرى 2025 2024 دينـــــار دينـــــار    ذمم موظفين1,306,293 1,251,743أمانات ضريبة الدخل والمبيعات137,077 132,133تأمينات مستردة57,850 60,887مطالبات إصابات عمل16,931 24,340مصاريف مدفوعه مقدماً7,000 7,000ذمم أعضاء مجلس إدارة سابقين (مكافاّت مستردة)6,991 9,191دفعات مقدمة لمقاولين- 1,863,189أخــرى82,853 50,735 1,614,995 3,399,218</t>
        </is>
      </c>
      <c r="F21" s="11" t="inlineStr">
        <is>
          <t xml:space="preserve"> (7)	ذمم مدينــة 2025 2024 دينـــــار دينـــــار    شركة الكهرباء الوطنية المساهمة العامة المحدودة (إيضاح 24) 3,571,711 3,786,140الشركة الوطنية لصناعة الكلورين2,622,765 40,120شركة ترانس جلوبال927,340 927,340شركة رضا كنعان وأولاده46,222 46,222وزارة الطاقة والثروة المعدنية (إيضاح 24)153,135 35,545أخــرى11,650 33,066 7,332,823 4,868,433ينزل: مخصص خسائر ائتمانية متوقعة (973,562) (973,562) 6,359,261 3,894,871 تقوم شركة الكهرباء الوطنية المساهمة العامة المحدودة بسداد ذمم بيع الغاز بشكل دوري كل (45) يوم من تاريخ استلام الفاتورة لكل شهر وفقاً للعقود المبرمة. لذلك فأن اعمار الذمم المدينة من الشركتين لا تزيد عن (90) يوم من تاريخ استحقاقها بلغت قيمة الذمم متدنية القيمة 973,562 دينار كما في 31 كانون الأول 2025 و2024 وهي مخصص لها بالكامل. في تقدير إدارة الشركة فإنه من المتوقع تحصيل الذمم غير المخصص مقابلها بالكامل. لا تقوم الشركة بالحصول على ضمانات مقابل هذه الذمم المدينة.
(8)	أرصدة مدينة أخرى 2025 2024 دينـــــار دينـــــار    ذمم موظفين1,306,293 1,251,743أمانات ضريبة الدخل والمبيعات137,077 132,133تأمينات مستردة57,850 60,887مطالبات إصابات عمل16,931 24,340مصاريف مدفوعه مقدماً7,000 7,000ذمم أعضاء مجلس إدارة سابقين (مكافاّت مستردة)6,991 9,191دفعات مقدمة لمقاولين- 1,863,189أخــرى82,853 50,735 1,614,995 3,399,218</t>
        </is>
      </c>
    </row>
    <row r="22">
      <c r="A22" t="inlineStr">
        <is>
          <t>NotesListOfNotes0</t>
        </is>
      </c>
      <c r="D22" s="10" t="inlineStr">
        <is>
          <t xml:space="preserve">الافصاح عن رأس المال المدفوع </t>
        </is>
      </c>
      <c r="E22" s="11" t="inlineStr">
        <is>
          <t xml:space="preserve"> (10)	حقوق الملكية رأس المال -يبلغ رأسمال الشركة المصرح به والمدفوع 32,500,000 دينار مقسم الى 32,500,000 سهم بقيمة إسمية دينار للسهم الواحد كما في 31 كانون الأول 2025.  قررت الهيئة العامة للشركة في اجتماعها غير العادي المنعقد في تاريخ 17 نيسان 2024 الموافقة على رسملة مبلغ 15 مليون دينار والذي يشكل ما نسبته 75% تقريباً من الأرباح المدورة للشركة والبالغة تقريبا 20 مليون دينار، كما تم الموافقة على رسملة 50% من ذمة وزارة المالية تقريبا حيث صادقت الهيئة العامة على رسملة مبلغ 2,497,982 دينار من اصل ذمتها البالغة 5,021,388 دينار والتي تمثل حصة وزارة المالية من إيرادات الغاز للعامين 2020 و2021، وعلى ان يقوم بنك صفوة الإسلامي بتسديد مبلغ 2,018 دينار نسبة مساهمته من حساب زيادة رأس المال بحيث يكون مجموع المبلغ المرسمل 2,500,000 دينار حيث تبقى نسب مساهمة المساهمين (شركة إدارة الاستثمارات الحكومية وبنك صفوة الإسلامي) في رأسمال شركة البترول الوطنية الجديد كما هي دون تغيير. هذا وتم استكمال الإجراءات القانونية خلال الربع الثاني من العام 2024. احتياطي إجباري -يمثل رصيد هذا البند ما تم تحويله من صافي الأرباح السنوية قبل ضريبة الدخل خلال السنوات بنسبة 10٪ وهو غير قابل للتوزيع على المساهمين. </t>
        </is>
      </c>
      <c r="F22" s="11" t="inlineStr">
        <is>
          <t xml:space="preserve"> (10)	حقوق الملكية رأس المال -يبلغ رأسمال الشركة المصرح به والمدفوع 32,500,000 دينار مقسم الى 32,500,000 سهم بقيمة إسمية دينار للسهم الواحد كما في 31 كانون الأول 2025.  قررت الهيئة العامة للشركة في اجتماعها غير العادي المنعقد في تاريخ 17 نيسان 2024 الموافقة على رسملة مبلغ 15 مليون دينار والذي يشكل ما نسبته 75% تقريباً من الأرباح المدورة للشركة والبالغة تقريبا 20 مليون دينار، كما تم الموافقة على رسملة 50% من ذمة وزارة المالية تقريبا حيث صادقت الهيئة العامة على رسملة مبلغ 2,497,982 دينار من اصل ذمتها البالغة 5,021,388 دينار والتي تمثل حصة وزارة المالية من إيرادات الغاز للعامين 2020 و2021، وعلى ان يقوم بنك صفوة الإسلامي بتسديد مبلغ 2,018 دينار نسبة مساهمته من حساب زيادة رأس المال بحيث يكون مجموع المبلغ المرسمل 2,500,000 دينار حيث تبقى نسب مساهمة المساهمين (شركة إدارة الاستثمارات الحكومية وبنك صفوة الإسلامي) في رأسمال شركة البترول الوطنية الجديد كما هي دون تغيير. هذا وتم استكمال الإجراءات القانونية خلال الربع الثاني من العام 2024. احتياطي إجباري -يمثل رصيد هذا البند ما تم تحويله من صافي الأرباح السنوية قبل ضريبة الدخل خلال السنوات بنسبة 10٪ وهو غير قابل للتوزيع على المساهمين. </t>
        </is>
      </c>
    </row>
    <row r="23">
      <c r="A23" t="inlineStr">
        <is>
          <t>NotesListOfNotes0</t>
        </is>
      </c>
      <c r="D23" s="10" t="inlineStr">
        <is>
          <t xml:space="preserve">الإفصاح عن احتياطي إجباري </t>
        </is>
      </c>
      <c r="E23" s="11" t="inlineStr">
        <is>
          <t xml:space="preserve"> (10)	حقوق الملكية  احتياطي إجباري -يمثل رصيد هذا البند ما تم تحويله من صافي الأرباح السنوية قبل ضريبة الدخل خلال السنوات بنسبة 10٪ وهو غير قابل للتوزيع على المساهمين. </t>
        </is>
      </c>
      <c r="F23" s="11" t="inlineStr">
        <is>
          <t xml:space="preserve"> (10)	حقوق الملكية   احتياطي إجباري -يمثل رصيد هذا البند ما تم تحويله من صافي الأرباح السنوية قبل ضريبة الدخل خلال السنوات بنسبة 10٪ وهو غير قابل للتوزيع على المساهمين. </t>
        </is>
      </c>
    </row>
    <row r="24">
      <c r="A24" t="inlineStr">
        <is>
          <t>NotesListOfNotes0</t>
        </is>
      </c>
      <c r="D24" s="10" t="inlineStr">
        <is>
          <t xml:space="preserve">الإفصاح عن اسهم راس المال والاحتياطيات وحقوق الملكية الأخرى </t>
        </is>
      </c>
      <c r="E24" s="11" t="inlineStr">
        <is>
          <t xml:space="preserve"> (29)	إدارة رأس المال يتمثل الهدف الرئيسي فيما يتعلق بإدارة رأسمال الشركة بالتأكد من المحافظة على نسب رأسمال ملائمة بشكل يدعم نشاط الشركة ويعظم حقوق المساهمين. 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إن البنود المتضمنة في هيكلة رأس المال تتمثل في رأس المال المدفوع والاحتياطي الإجباري والأرباح المدورة والبالغ مجموعها 41,034,296 دينار كما في 31 كانون الأول 2025 مقابل 46,944,760 دينار كما في 31 كانون الأول 2024. تجاوزت مطلوبات الشركة المتداولة موجوداتها المتداولة بمبلغ 1,595,849 كما في 31 كانون الأول 2025.</t>
        </is>
      </c>
      <c r="F24" s="11" t="inlineStr">
        <is>
          <t xml:space="preserve"> (29)	إدارة رأس المال يتمثل الهدف الرئيسي فيما يتعلق بإدارة رأسمال الشركة بالتأكد من المحافظة على نسب رأسمال ملائمة بشكل يدعم نشاط الشركة ويعظم حقوق المساهمين. 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إن البنود المتضمنة في هيكلة رأس المال تتمثل في رأس المال المدفوع والاحتياطي الإجباري والأرباح المدورة والبالغ مجموعها 41,034,296 دينار كما في 31 كانون الأول 2025 مقابل 46,944,760 دينار كما في 31 كانون الأول 2024. تجاوزت مطلوبات الشركة المتداولة موجوداتها المتداولة بمبلغ 1,595,849 كما في 31 كانون الأول 2025.</t>
        </is>
      </c>
    </row>
    <row r="25">
      <c r="A25" t="inlineStr">
        <is>
          <t>NotesListOfNotes0</t>
        </is>
      </c>
      <c r="D25" s="10" t="inlineStr">
        <is>
          <t xml:space="preserve">الافصاح عن المخصصات غير المتداولة  </t>
        </is>
      </c>
      <c r="E25" s="11" t="inlineStr">
        <is>
          <t xml:space="preserve">(11)	مخصص مكافأة نهاية الخدمة للموظفين إن الحركة على مخصص مكافأة نهاية الخدمة للموظفين كما يلي: 2025 2024 دينـــــار دينـــــار    الرصيد كما في أول كانون الثاني3,022,696 2,794,017المخصص خلال السنة (إيضاح 20و21) *696,132 315,529المدفوع خلال السنة(246,105) (86,850)الرصيد كما في 31 كانون الأول3,472,723 3,022,696 *	يتم احتساب مخصص نهاية الخدمة لجميع موظفين الشركة بمقدار راتب شهري واحد عن كل سنة خدمة. يستخدم آخر راتب يتقاضاه الموظف في تاريخ نهاية الخدمة لاحتساب المخصص.  إن الافتراضات الأساسية المستخدمة لتحديد قيمة مخصص تعويض نهاية الخدمة للموظفين هي كما يلي:  2025 2024    معدل الخصم6,75% 1,6٪معدل الاستقالات 4% 1٪معدل الزيادة السنوية للرواتب 1% 1٪ 
</t>
        </is>
      </c>
      <c r="F25" s="11" t="inlineStr">
        <is>
          <t xml:space="preserve">(11)	مخصص مكافأة نهاية الخدمة للموظفين إن الحركة على مخصص مكافأة نهاية الخدمة للموظفين كما يلي: 2025 2024 دينـــــار دينـــــار    الرصيد كما في أول كانون الثاني3,022,696 2,794,017المخصص خلال السنة (إيضاح 20و21) *696,132 315,529المدفوع خلال السنة(246,105) (86,850)الرصيد كما في 31 كانون الأول3,472,723 3,022,696 *	يتم احتساب مخصص نهاية الخدمة لجميع موظفين الشركة بمقدار راتب شهري واحد عن كل سنة خدمة. يستخدم آخر راتب يتقاضاه الموظف في تاريخ نهاية الخدمة لاحتساب المخصص.  إن الافتراضات الأساسية المستخدمة لتحديد قيمة مخصص تعويض نهاية الخدمة للموظفين هي كما يلي:  2025 2024    معدل الخصم6,75% 1,6٪معدل الاستقالات 4% 1٪معدل الزيادة السنوية للرواتب 1% 1٪ 
</t>
        </is>
      </c>
    </row>
    <row r="26">
      <c r="A26" t="inlineStr">
        <is>
          <t>NotesListOfNotes0</t>
        </is>
      </c>
      <c r="D26" s="10" t="inlineStr">
        <is>
          <t xml:space="preserve">الافصاح عن الذمم التجارية الدائنة والذمم الدائنة الأخرى المتداولة  </t>
        </is>
      </c>
      <c r="E26" s="11" t="inlineStr">
        <is>
          <t>(12)	ذمة وزارة المالية تم وفقاً لقرار مجلس الوزراء رقم 58/1/11/28800 تاريخ 15 تموز 2020، الاتفاق على إبقاء حصة وزارة المالية من إيرادات الشركة للعامين 2020 و2021 في موازنة الشركة واتخاذ الإجراءات اللازمة لتمكين الشركة من الاقتراض لغايات الاستكشاف والوصول لمرحلة الحفر. قامت الشركة بمخاطبة وزير المالية من خلال كتابها رقم 32/3/237 تاريخ 2 شباط 2020 بطلب اعتبار الإيرادات التي تم الاتفاق على ابقائها كمنحة غير مستردة ولم يتم الرد على هذا الطلب حتى تاريخ اعداد هذه القوائم المالية. علما بأن وزارة المالية قامت باستخدام ما نسبته (50%) من حصتها في إيرادات الغاز لغايات رفع حصتها في رأس مال الشركة خلال العام 2024  (13)	بنك دائن  يمثل هذا البند حساب جاري مدين ممنوح للشركة مـن قبل بنك الأسكان للتجارة والتمويل, بلغ السقف الممنوح 10,000,000 دينار لحساب الدينار الأردني كما في 31 كانون الأول 2025 (2024: صفر). بمعدل سعر الفائدة لحساب الدينـار خلال عام 2025 7,25% (2024: صفر).  (14)	ذمم دائنة  2025 2024 دينـــــار دينـــــار    شركة الكويتية للحفريات7,438,787 5,615,057أخرى219,702 258,262 7,658,489 5,873,319  (15)	أرصدة دائنة أخرى 2025 2024 دينـــــار دينـــــار    إيرادت مؤجلة2,247,259 -مخصص قضايا (إيضاح 25) 107,220 97,042أمانات ضريبة المبيعات73,427 -مصاريف مستحقة37,949 61,387محتجزات مقاولين- 232,112مكافات أعضاء مجلس الإدارة  (إيضاح 24)- 35,000أخرى95,078 51,302 2,560,933 476,843</t>
        </is>
      </c>
      <c r="F26" s="11" t="inlineStr">
        <is>
          <t>(12)	ذمة وزارة المالية تم وفقاً لقرار مجلس الوزراء رقم 58/1/11/28800 تاريخ 15 تموز 2020، الاتفاق على إبقاء حصة وزارة المالية من إيرادات الشركة للعامين 2020 و2021 في موازنة الشركة واتخاذ الإجراءات اللازمة لتمكين الشركة من الاقتراض لغايات الاستكشاف والوصول لمرحلة الحفر. قامت الشركة بمخاطبة وزير المالية من خلال كتابها رقم 32/3/237 تاريخ 2 شباط 2020 بطلب اعتبار الإيرادات التي تم الاتفاق على ابقائها كمنحة غير مستردة ولم يتم الرد على هذا الطلب حتى تاريخ اعداد هذه القوائم المالية. علما بأن وزارة المالية قامت باستخدام ما نسبته (50%) من حصتها في إيرادات الغاز لغايات رفع حصتها في رأس مال الشركة خلال العام 2024  (13)	بنك دائن  يمثل هذا البند حساب جاري مدين ممنوح للشركة مـن قبل بنك الأسكان للتجارة والتمويل, بلغ السقف الممنوح 10,000,000 دينار لحساب الدينار الأردني كما في 31 كانون الأول 2025 (2024: صفر). بمعدل سعر الفائدة لحساب الدينـار خلال عام 2025 7,25% (2024: صفر).  (14)	ذمم دائنة  2025 2024 دينـــــار دينـــــار    شركة الكويتية للحفريات7,438,787 5,615,057أخرى219,702 258,262 7,658,489 5,873,319  (15)	أرصدة دائنة أخرى 2025 2024 دينـــــار دينـــــار    إيرادت مؤجلة2,247,259 -مخصص قضايا (إيضاح 25) 107,220 97,042أمانات ضريبة المبيعات73,427 -مصاريف مستحقة37,949 61,387محتجزات مقاولين- 232,112مكافات أعضاء مجلس الإدارة  (إيضاح 24)- 35,000أخرى95,078 51,302 2,560,933 476,843</t>
        </is>
      </c>
    </row>
    <row r="27">
      <c r="A27" t="inlineStr">
        <is>
          <t>NotesListOfNotes0</t>
        </is>
      </c>
      <c r="D27" s="10" t="inlineStr">
        <is>
          <t xml:space="preserve">الافصاح عن مخصص صندوق الوفاة والتعويض ومكافأة نهاية الخدمة  </t>
        </is>
      </c>
      <c r="E27" s="11" t="inlineStr">
        <is>
          <t xml:space="preserve"> (11)	مخصص مكافأة نهاية الخدمة للموظفين إن الحركة على مخصص مكافأة نهاية الخدمة للموظفين كما يلي: 2025 2024 دينـــــار دينـــــار    الرصيد كما في أول كانون الثاني3,022,696 2,794,017المخصص خلال السنة (إيضاح 20و21) *696,132 315,529المدفوع خلال السنة(246,105) (86,850)الرصيد كما في 31 كانون الأول3,472,723 3,022,696 *	يتم احتساب مخصص نهاية الخدمة لجميع موظفين الشركة بمقدار راتب شهري واحد عن كل سنة خدمة. يستخدم آخر راتب يتقاضاه الموظف في تاريخ نهاية الخدمة لاحتساب المخصص.  إن الافتراضات الأساسية المستخدمة لتحديد قيمة مخصص تعويض نهاية الخدمة للموظفين هي كما يلي:  2025 2024    معدل الخصم6,75% 1,6٪معدل الاستقالات 4% 1٪معدل الزيادة السنوية للرواتب 1% 1٪</t>
        </is>
      </c>
      <c r="F27" s="11" t="inlineStr">
        <is>
          <t xml:space="preserve"> (11)	مخصص مكافأة نهاية الخدمة للموظفين إن الحركة على مخصص مكافأة نهاية الخدمة للموظفين كما يلي: 2025 2024 دينـــــار دينـــــار    الرصيد كما في أول كانون الثاني3,022,696 2,794,017المخصص خلال السنة (إيضاح 20و21) *696,132 315,529المدفوع خلال السنة(246,105) (86,850)الرصيد كما في 31 كانون الأول3,472,723 3,022,696 *	يتم احتساب مخصص نهاية الخدمة لجميع موظفين الشركة بمقدار راتب شهري واحد عن كل سنة خدمة. يستخدم آخر راتب يتقاضاه الموظف في تاريخ نهاية الخدمة لاحتساب المخصص.  إن الافتراضات الأساسية المستخدمة لتحديد قيمة مخصص تعويض نهاية الخدمة للموظفين هي كما يلي:  2025 2024    معدل الخصم6,75% 1,6٪معدل الاستقالات 4% 1٪معدل الزيادة السنوية للرواتب 1% 1٪</t>
        </is>
      </c>
    </row>
    <row r="28">
      <c r="A28" t="inlineStr">
        <is>
          <t>NotesListOfNotes0</t>
        </is>
      </c>
      <c r="D28" s="10" t="inlineStr">
        <is>
          <t xml:space="preserve">الافصاح عن المصاريف العمومية والإدارية </t>
        </is>
      </c>
      <c r="E28" s="11" t="inlineStr">
        <is>
          <t xml:space="preserve"> (21)	مصاريف إدارية 2025 2024 دينـــــار دينـــــار    رواتب وأجور ومنافع أخرى1,457,671 1,798,228مصاريف رسملة تكاليف رواتب(1,072,086) (840,345)مكافأة نهاية الخدمة للموظفين (إيضاح 11) 258,479 144,310مصاريف محروقات وسيارات143,042 168,901مصاريف سفر وتنقلات111,056 103,599مصاريف قضايا عمالية100,000 -استهلاكات74,679 85,953عمولات بنكية72,802 37,981أتعاب، مكافآت وتنقلات أعضاء مجلس الإدارة (إيضاح 24)68,042 81,207مكافآت موظفين67,422 60,138مصاريف خدمات و تأمين مبنى64,565 64,759رسوم ورخص وغرامات62,895 179,923استشارات38,350 44,944مصاريف صيانة33,556 28,159مصاريف هاتف 31,962 15,751مصاريف سلامة عامة26,031 32,808مصاريف تقنية وبرمجيات21,637 31,919مصاريف ضيافة10,495 11,031قرطاسية ومطبوعات واشتراكات7,389 7,330خسائر استبعاد ممتلكات4,900 - 1,582,887 2,056,596
</t>
        </is>
      </c>
      <c r="F28" s="11" t="inlineStr">
        <is>
          <t xml:space="preserve"> (21)	مصاريف إدارية 2025 2024 دينـــــار دينـــــار    رواتب وأجور ومنافع أخرى1,457,671 1,798,228مصاريف رسملة تكاليف رواتب(1,072,086) (840,345)مكافأة نهاية الخدمة للموظفين (إيضاح 11) 258,479 144,310مصاريف محروقات وسيارات143,042 168,901مصاريف سفر وتنقلات111,056 103,599مصاريف قضايا عمالية100,000 -استهلاكات74,679 85,953عمولات بنكية72,802 37,981أتعاب، مكافآت وتنقلات أعضاء مجلس الإدارة (إيضاح 24)68,042 81,207مكافآت موظفين67,422 60,138مصاريف خدمات و تأمين مبنى64,565 64,759رسوم ورخص وغرامات62,895 179,923استشارات38,350 44,944مصاريف صيانة33,556 28,159مصاريف هاتف 31,962 15,751مصاريف سلامة عامة26,031 32,808مصاريف تقنية وبرمجيات21,637 31,919مصاريف ضيافة10,495 11,031قرطاسية ومطبوعات واشتراكات7,389 7,330خسائر استبعاد ممتلكات4,900 - 1,582,887 2,056,596
</t>
        </is>
      </c>
    </row>
    <row r="29">
      <c r="A29" t="inlineStr">
        <is>
          <t>NotesListOfNotes0</t>
        </is>
      </c>
      <c r="D29" s="10" t="inlineStr">
        <is>
          <t xml:space="preserve">الافصاح عن مصروف الاستهلاك والإطفاء </t>
        </is>
      </c>
      <c r="E29" s="11" t="inlineStr">
        <is>
          <t xml:space="preserve">(3)	ممتلكات ومعدات  أرضمبنى الإدارة أبنيةوإنشاءات محطاتالإنتاج حـفارات مخيمـات ورشومختبرات آلياتومركبات معداتمكتبية أثاثومفروشات المجموع2025-دينـــار دينــــار دينــــار دينــــار دينـــار دينـــار دينـــار دينـــار دينـــار دينــــارالكلفة -                   الرصيد كما في أول كانون الثاني 234,635 2,652,070 11,171,821 9,723,040 559,320 702,017 1,025,977 506,149 106,817 26,681,846اضافات - - - - - - - 3,600 2,129 5,729المحول من المخزون- - 2,660,506 - - - - - - 2,660,506المحول من مشاريع تحت التنفيذ (إيضاح 5)- 93,817 - - - - - - - 93,817استبعادات- - - - - - (12,250) - - (12,250)الرصيد كما في 31 كانون الأول   234,635 2,745,887 13,832,327 9,723,040 559,320 702,017 1,013,727 509,749 108,946 29,429,648                    الإستهلاك المتراكم -                   الرصيد كما في أول كانون الثاني - 1,685,432 11,163,281 9,324,504 405,219 698,738 828,199 455,678 90,755 24,651,806استهلاك السنة - 78,878 304,869 280,667 22,777 1,622 48,211 18,616 4,140 759,780استبعادات- - - - - - (7,350) - - (7,350)الرصيد كما في 31 كانون الأول - 1,764,310 11,468,150 9,605,171 427,996 700,360 869,060 474,294 94,895 25,404,236                    صافي القيمة الدفترية –كما في 31 كانون الأول 234,635 981,577 2,364,177 117,869 131,324 1,657 144,667 35,455 14,051 4,025,412 
 أرضمبنى الإدارة أبنيةوإنشاءات محطاتالإنتاج حـفارات مخيمـات ورشومختبرات آلياتومركبات معداتمكتبية أثاثومفروشات المجموع2024-دينـــار دينــــار دينــــار دينــــار دينـــار دينـــار دينـــار دينـــار دينـــار دينــــارالكلفة -                   الرصيد كما في أول كانون الثاني 234,635 2,652,070 11,171,821 9,723,040 523,920 702,017 995,724 487,655 106,084 26,596,966اضافات - - - - 35,400 - 43,953 18,494 733 98,580استبعادات- - - - - - (13,700) - - (13,700)الرصيد كما في 31 كانون الأول 234,635 2,652,070 11,171,821 9,723,040 559,320 702,017 1,025,977 506,149 106,817 26,681,846                    الإستهلاك المتراكم -                   الرصيد كما في أول كانون الثاني -    1,607,093 11,157,668 9,024,427 381,782 697,090 782,867 431,351 86,640 24,168,918استهلاك السنة - 78,339 5,613 300,077 23,437 1,648 59,032 24,327 4,115 496,588استبعادات- - - - - - (13,700) - - (13,700)الرصيد كما في 31 كانون الأول -    1,685,432 11,163,281 9,324,504 405,219 698,738 828,199 455,678 90,755 24,651,806                    صافي القيمة الدفترية –كما في 31 كانون الأول 234,635 966,638 8,540 398,536 154,101 3,279 197,778 50,471 16,062 2,030,040 </t>
        </is>
      </c>
      <c r="F29" s="11" t="inlineStr">
        <is>
          <t xml:space="preserve">(3)	ممتلكات ومعدات  أرضمبنى الإدارة أبنيةوإنشاءات محطاتالإنتاج حـفارات مخيمـات ورشومختبرات آلياتومركبات معداتمكتبية أثاثومفروشات المجموع2025-دينـــار دينــــار دينــــار دينــــار دينـــار دينـــار دينـــار دينـــار دينـــار دينــــارالكلفة -                   الرصيد كما في أول كانون الثاني 234,635 2,652,070 11,171,821 9,723,040 559,320 702,017 1,025,977 506,149 106,817 26,681,846اضافات - - - - - - - 3,600 2,129 5,729المحول من المخزون- - 2,660,506 - - - - - - 2,660,506المحول من مشاريع تحت التنفيذ (إيضاح 5)- 93,817 - - - - - - - 93,817استبعادات- - - - - - (12,250) - - (12,250)الرصيد كما في 31 كانون الأول   234,635 2,745,887 13,832,327 9,723,040 559,320 702,017 1,013,727 509,749 108,946 29,429,648                    الإستهلاك المتراكم -                   الرصيد كما في أول كانون الثاني - 1,685,432 11,163,281 9,324,504 405,219 698,738 828,199 455,678 90,755 24,651,806استهلاك السنة - 78,878 304,869 280,667 22,777 1,622 48,211 18,616 4,140 759,780استبعادات- - - - - - (7,350) - - (7,350)الرصيد كما في 31 كانون الأول - 1,764,310 11,468,150 9,605,171 427,996 700,360 869,060 474,294 94,895 25,404,236                    صافي القيمة الدفترية –كما في 31 كانون الأول 234,635 981,577 2,364,177 117,869 131,324 1,657 144,667 35,455 14,051 4,025,412 
 أرضمبنى الإدارة أبنيةوإنشاءات محطاتالإنتاج حـفارات مخيمـات ورشومختبرات آلياتومركبات معداتمكتبية أثاثومفروشات المجموع2024-دينـــار دينــــار دينــــار دينــــار دينـــار دينـــار دينـــار دينـــار دينـــار دينــــارالكلفة -                   الرصيد كما في أول كانون الثاني 234,635 2,652,070 11,171,821 9,723,040 523,920 702,017 995,724 487,655 106,084 26,596,966اضافات - - - - 35,400 - 43,953 18,494 733 98,580استبعادات- - - - - - (13,700) - - (13,700)الرصيد كما في 31 كانون الأول 234,635 2,652,070 11,171,821 9,723,040 559,320 702,017 1,025,977 506,149 106,817 26,681,846                    الإستهلاك المتراكم -                   الرصيد كما في أول كانون الثاني -    1,607,093 11,157,668 9,024,427 381,782 697,090 782,867 431,351 86,640 24,168,918استهلاك السنة - 78,339 5,613 300,077 23,437 1,648 59,032 24,327 4,115 496,588استبعادات- - - - - - (13,700) - - (13,700)الرصيد كما في 31 كانون الأول -    1,685,432 11,163,281 9,324,504 405,219 698,738 828,199 455,678 90,755 24,651,806                    صافي القيمة الدفترية –كما في 31 كانون الأول 234,635 966,638 8,540 398,536 154,101 3,279 197,778 50,471 16,062 2,030,040 </t>
        </is>
      </c>
    </row>
    <row r="30">
      <c r="A30" t="inlineStr">
        <is>
          <t>NotesListOfNotes0</t>
        </is>
      </c>
      <c r="D30" s="10" t="inlineStr">
        <is>
          <t xml:space="preserve">الافصاح عن مصاريف تشغيلية آخرى </t>
        </is>
      </c>
      <c r="E30" s="11" t="inlineStr">
        <is>
          <t xml:space="preserve"> (20)	مصاريف تشغيلية 2025 2024 حفارات محطة الغاز استكشاف آبار حقل الريشة المجمـــوع المجمـــوع دينـــــار دينـــــار دينـــــار دينـــــار دينـــــار دينـــــار            رواتب وأجور ومنافع أخرى2,303,587 1,145,969 331,595 - 3,781,151 3,218,433رسملة تكاليف رواتب(1,347,437) (713,273) (241,723) - (2,302,433) (549,193)إطفاء مصاريف حفر آبار غير ناجحة (إيضاح 4, 5)- - - 9,452,699 9,452,699 2,609,944قطع غيار وصيانة 1,369,767 976,970 49,540 880,970 3,277,247 1,974,008إطفاء أبار ناجحة- - - 2,035,438 2,035,438 2,721,510إطفاء مصاريف حفر بئر ماء غير ناجح (إيضاح 5)- - - 443,480 443,480 -استهلاكات واطفاءات349,508 334,988 605 - 685,101 410,635مكافأة نهاية الخدمة (إيضاح 11)287,821 92,951 56,881 - 437,653 171,219أعمال اكمال بئر غاز- - - 87,349 87,349 249,538مصاريف تأمين38,687 22,836 557 - 62,080 40,789 3,001,933 1,860,441 197,455 12,899,936 17,959,765 10,846,883</t>
        </is>
      </c>
      <c r="F30" s="11" t="inlineStr">
        <is>
          <t xml:space="preserve"> (20)	مصاريف تشغيلية 2025 2024 حفارات محطة الغاز استكشاف آبار حقل الريشة المجمـــوع المجمـــوع دينـــــار دينـــــار دينـــــار دينـــــار دينـــــار دينـــــار            رواتب وأجور ومنافع أخرى2,303,587 1,145,969 331,595 - 3,781,151 3,218,433رسملة تكاليف رواتب(1,347,437) (713,273) (241,723) - (2,302,433) (549,193)إطفاء مصاريف حفر آبار غير ناجحة (إيضاح 4, 5)- - - 9,452,699 9,452,699 2,609,944قطع غيار وصيانة 1,369,767 976,970 49,540 880,970 3,277,247 1,974,008إطفاء أبار ناجحة- - - 2,035,438 2,035,438 2,721,510إطفاء مصاريف حفر بئر ماء غير ناجح (إيضاح 5)- - - 443,480 443,480 -استهلاكات واطفاءات349,508 334,988 605 - 685,101 410,635مكافأة نهاية الخدمة (إيضاح 11)287,821 92,951 56,881 - 437,653 171,219أعمال اكمال بئر غاز- - - 87,349 87,349 249,538مصاريف تأمين38,687 22,836 557 - 62,080 40,789 3,001,933 1,860,441 197,455 12,899,936 17,959,765 10,846,883</t>
        </is>
      </c>
    </row>
    <row r="31">
      <c r="A31" t="inlineStr">
        <is>
          <t>NotesListOfNotes0</t>
        </is>
      </c>
      <c r="D31" s="10" t="inlineStr">
        <is>
          <t xml:space="preserve">الافصاح عن الايرادات الاخرى </t>
        </is>
      </c>
      <c r="E31" s="11" t="inlineStr">
        <is>
          <t xml:space="preserve"> (19)	مشروع حقل حمزة/ السرحان تتكون هذه البنود من إيرادات ومصاريف تخص تقديم خدمات وتشغيل وإدارة حقلي حمزة والسرحان والتي قامت بها الشركة خلال السنة المنتهية في 31 كانون الأول 2025 لصالح وزارة الطاقة والثروة المعدنية استنادا إلى كتب دولة رئيس الوزراء رقم 58\11\1\ 18026 و22\9\06192.</t>
        </is>
      </c>
      <c r="F31" s="11" t="inlineStr">
        <is>
          <t xml:space="preserve"> (19)	مشروع حقل حمزة/ السرحان تتكون هذه البنود من إيرادات ومصاريف تخص تقديم خدمات وتشغيل وإدارة حقلي حمزة والسرحان والتي قامت بها الشركة خلال السنة المنتهية في 31 كانون الأول 2025 لصالح وزارة الطاقة والثروة المعدنية استنادا إلى كتب دولة رئيس الوزراء رقم 58\11\1\ 18026 و22\9\06192.</t>
        </is>
      </c>
    </row>
    <row r="32">
      <c r="A32" t="inlineStr">
        <is>
          <t>NotesListOfNotes0</t>
        </is>
      </c>
      <c r="D32" s="10" t="inlineStr">
        <is>
          <t xml:space="preserve">الإفصاح عن حصة السهم من الأرباح </t>
        </is>
      </c>
      <c r="E32" s="11" t="inlineStr">
        <is>
          <t>(22)	حصة السهم من (خسارة) ربح السنة 2025 2024    (خسارة) ربح السنة (دينار)(5,910,464) 1,159,855المتوسط المرجح لعدد الاسهم (سهم)*32,500,000 31,737,500     فلس/دينار فلس/دينار    الحصة الأساسية والمخفضة للسهم من (خسارة) ربح السنة إلى المساهمين*(182/0) 037/0 إن الحصة المخفضة للسهم من ربح السنة العائد الى مساهمي الشركة مساوية للحصة الأساسية للسهم من ربح السنة العائد إلى مساهمي الشركة. * يمثل المتوسط المرجح لعدد الأسهم كما 31 كانون الاول 2024، 30,000,000 سهم بالإضافة إلى عدد 2,500,000 سهم مضروبة في معامل ترجيح زمني.</t>
        </is>
      </c>
      <c r="F32" s="11" t="inlineStr">
        <is>
          <t>(22)	حصة السهم من (خسارة) ربح السنة 2025 2024    (خسارة) ربح السنة (دينار)(5,910,464) 1,159,855المتوسط المرجح لعدد الاسهم (سهم)*32,500,000 31,737,500     فلس/دينار فلس/دينار    الحصة الأساسية والمخفضة للسهم من (خسارة) ربح السنة إلى المساهمين*(182/0) 037/0 إن الحصة المخفضة للسهم من ربح السنة العائد الى مساهمي الشركة مساوية للحصة الأساسية للسهم من ربح السنة العائد إلى مساهمي الشركة. * يمثل المتوسط المرجح لعدد الأسهم كما 31 كانون الاول 2024، 30,000,000 سهم بالإضافة إلى عدد 2,500,000 سهم مضروبة في معامل ترجيح زمني.</t>
        </is>
      </c>
    </row>
    <row r="33">
      <c r="A33" t="inlineStr">
        <is>
          <t>NotesListOfNotes0</t>
        </is>
      </c>
      <c r="D33" s="10" t="inlineStr">
        <is>
          <t xml:space="preserve">الافصاح عن المطلوبات المحتملة والتزامات  المالية الطارئه </t>
        </is>
      </c>
      <c r="E33" s="11" t="inlineStr">
        <is>
          <t xml:space="preserve"> (23)	التزامات محتملة على الشركة بتاريخ القوائم المالية التزامات محتمل أن تطرأ تتمثل فيما يلي:   2025 2024  القيمة التأمين النقدي القيمة التأمين النقدي  دينـــار دينـــار دينـــار دينـــار         كفالات بنكية 1,043,000 53,100 1,043,000 53,100         اعتمادات مستندية - - 101,248 3,037</t>
        </is>
      </c>
      <c r="F33" s="11" t="inlineStr">
        <is>
          <t xml:space="preserve"> (23)	التزامات محتملة على الشركة بتاريخ القوائم المالية التزامات محتمل أن تطرأ تتمثل فيما يلي:   2025 2024  القيمة التأمين النقدي القيمة التأمين النقدي  دينـــار دينـــار دينـــار دينـــار         كفالات بنكية 1,043,000 53,100 1,043,000 53,100         اعتمادات مستندية - - 101,248 3,037</t>
        </is>
      </c>
    </row>
    <row r="34">
      <c r="A34" t="inlineStr">
        <is>
          <t>NotesListOfNotes0</t>
        </is>
      </c>
      <c r="D34" s="10" t="inlineStr">
        <is>
          <t xml:space="preserve">الافصاح عن المعاملات مع الجهات ذات العلاقة  </t>
        </is>
      </c>
      <c r="E34" s="11" t="inlineStr">
        <is>
          <t>(24)	معاملات مع جهات ذات علاقة تمثل الجهات ذات العلاقة المساهمون الرئيسيون وأعضاء مجلس الإدارة والإدارة التنفيذية العليا والشركات التي هم فيها مساهمون رئيسيون. يتم اعتماد سياسات الأسعار والشروط المتعلقة بهذه المعاملات من قبل مجلس إدارة الشركة.  2025 2024بنود قائمة المركز المالي كما في 31 كانون الأول:دينـــار دينـــارموجودات متداولة -   ذمم مدينة -   شركة الكهرباء الوطنية المساهمة العامة المحدودة  (شركة تابعة لشركة إدارة الاستثمارات الحكومية) (إيضاح 7)3,571,711 3,786,140    وزارة الطاقة والثروة المعدنية (إيضاح 7)153,135 35,545     2025 2024 دينـــار دينـــارمطلوبات متداولة –   ذمة وزارة المالية (إيضاح 12)9,120,991 5,839,732مكافأت أعضاء مجلس إدارة (إيضاح 15)- 35,000
 2025 2024 دينـــار دينـــاربنود قائمة الدخل الشامل للسنة المنتهية في 31 كانون الأول:   قيمة فواتير الغاز الموردة لشركة الكهرباء الوطنية المساهمة العامة المحدودة (شركة تابعة لشركة إدارة المساهمات الحكومية)  (إيضاح 17)16,406,289 16,645,191حكومة المملكة الأردنية الهاشمية الممثلة بوزارة الطاقة والثروة المعدنية (إيراد مشروع حقل حمزة) (إيضاح 19)702,916 1,048,768حكومة المملكة الأردنية الهاشمية الممثلة بوزارة الطاقة والثروة المعدنية  (إيراد مشروع حقل السرحان) (إيضاح 19)309,795 29,983حصة حكومة المملكة الأردنية الهاشمية للسنة  (إيضاح 17)3,281,258 3,329,038    رواتب ومنافع الإدارة التنفيذية العليا 462,302 420,946مكافات أعضاء مجلس الإدارة (إيضاح 21)- 35,000بدل أتعاب رئيس مجلس الإدارة (إيضاح 21)14,400 14,400تنقلات أعضاء مجلس الإدارة (إيضاح 21)32,187 23,400مصاريف تأمين أعضاء مجلس الإدارة ومنافع اخرى (إيضاح 21)21,455 8,407</t>
        </is>
      </c>
      <c r="F34" s="11" t="inlineStr">
        <is>
          <t>(24)	معاملات مع جهات ذات علاقة تمثل الجهات ذات العلاقة المساهمون الرئيسيون وأعضاء مجلس الإدارة والإدارة التنفيذية العليا والشركات التي هم فيها مساهمون رئيسيون. يتم اعتماد سياسات الأسعار والشروط المتعلقة بهذه المعاملات من قبل مجلس إدارة الشركة.  2025 2024بنود قائمة المركز المالي كما في 31 كانون الأول:دينـــار دينـــارموجودات متداولة -   ذمم مدينة -   شركة الكهرباء الوطنية المساهمة العامة المحدودة  (شركة تابعة لشركة إدارة الاستثمارات الحكومية) (إيضاح 7)3,571,711 3,786,140    وزارة الطاقة والثروة المعدنية (إيضاح 7)153,135 35,545     2025 2024 دينـــار دينـــارمطلوبات متداولة –   ذمة وزارة المالية (إيضاح 12)9,120,991 5,839,732مكافأت أعضاء مجلس إدارة (إيضاح 15)- 35,000
 2025 2024 دينـــار دينـــاربنود قائمة الدخل الشامل للسنة المنتهية في 31 كانون الأول:   قيمة فواتير الغاز الموردة لشركة الكهرباء الوطنية المساهمة العامة المحدودة (شركة تابعة لشركة إدارة المساهمات الحكومية)  (إيضاح 17)16,406,289 16,645,191حكومة المملكة الأردنية الهاشمية الممثلة بوزارة الطاقة والثروة المعدنية (إيراد مشروع حقل حمزة) (إيضاح 19)702,916 1,048,768حكومة المملكة الأردنية الهاشمية الممثلة بوزارة الطاقة والثروة المعدنية  (إيراد مشروع حقل السرحان) (إيضاح 19)309,795 29,983حصة حكومة المملكة الأردنية الهاشمية للسنة  (إيضاح 17)3,281,258 3,329,038    رواتب ومنافع الإدارة التنفيذية العليا 462,302 420,946مكافات أعضاء مجلس الإدارة (إيضاح 21)- 35,000بدل أتعاب رئيس مجلس الإدارة (إيضاح 21)14,400 14,400تنقلات أعضاء مجلس الإدارة (إيضاح 21)32,187 23,400مصاريف تأمين أعضاء مجلس الإدارة ومنافع اخرى (إيضاح 21)21,455 8,407</t>
        </is>
      </c>
    </row>
    <row r="35">
      <c r="A35" t="inlineStr">
        <is>
          <t>NotesListOfNotes0</t>
        </is>
      </c>
      <c r="D35" s="10" t="inlineStr">
        <is>
          <t xml:space="preserve">الافصاح عن إدارة المخاطر </t>
        </is>
      </c>
      <c r="E35" s="11" t="inlineStr">
        <is>
          <t>(28)	إدارة المخاطر مخاطر أسعار الفائدة -ان الشركة معرضة لمخاطر أسعار الفائدة على موجوداتها والتي تحمل فائدة متغيرة وتتمثل في الودائع لدى البنوك والبنك الدائن. تتمثل حساسية قائمة الدخل الشامل بأثر التغيرات المفترضة الممكنة بأسعار الفوائد على (خسارة) ربح الشركة لسنة واحدة، ويتم احتسابها على الموجودات والمطلوبات المالية التي تحمل سعر فائدة متغير كما في 31 كانون الأول. يوضح الجدول التالي حساسية قائمة الدخل الشامل للتغيرات الممكنة المعقولة على أسعار الفائدة كما في 31 كانون الأول، مع بقاء جميع المتغيرات الأخرى المؤثرة ثابتة. الزيادة (النقص)بسعر الفائدة الأثر على (خسارة)ربح السنة قبلضريبة الدخل2025-نقطة أساس دينـــارالعملـــة -    دينار أردني50 8,184دينار أردني(50) (8,184)  الزيادة (النقص)بسعر الفائدة الأثر علىربح السنة قبلضريبة الدخل نقطة أساس دينـــار2024-   العملـــة -   دينار أردني50 40,938دينار أردني(50) (40,938) 
مخاطر الائتمان -مخاطر الإئتمان هي المخاطر التي قد تنجم عن تخلف أو عجز المدينين والجهات الأخرى عن الوفاء بالتزاماتهم تجاه الشركة. ترى الشركة بأنها ليست معرضة بدرجة كبيرة لمخاطر الائتمان حيث تقوم بمراقبة الذمم القائمة بشكل مستمر. كما تحتفظ الشركة بالأرصدة والودائع لدى مؤسسات مصرفية رائدة. مخاطر السيولة -تعمل الشركة على إدارة مخاطر السيولة وذلك عن طريق إدارة الموجودات لمقابلة المطلوبات في تلك الفترات من خلال ايرادات الشركة هذا و تعمل الشركة على إدارة مخاطر السيولة وذلك عن طريق التأكد من توفر التسهيلات البنكية و متابعة تحصيل الذمم المدينة. يلخص الجدول أدناه توزيع المطلوبات المالية (غير مخصومة) كما في 31 كانون الأول على الفترة المتبقية للاستحقاق التعاقدي وأسعار الفائدة السوقية الحالية:  أقل من سنة المجموع  دينــار دينــاركما في 31 كانون الأول 2025-    ذمة وزارة المالية 9,120,991 9,120,991ذمم دائنة 7,658,489 7,658,489أرصدة دائنة أخرى 2,560,933 2,560,933بنك دائن 2,094,935 2,094,935المجموع 21,435,348 21,435,348     كما في 31 كانون الأول 2024-    ذمة وزارة المالية 5,839,732 5,839,732ذمم دائنة  5,873,319 5,873,319أرصدة دائنة أخرى 476,843 476,843المجموع 12,189,894 12,189,894 مخاطر العملات -إن معظم تعاملات الشركة هي بالدينار الأردني والدولار الأمريكي. إن سعر صرف الدينار مربوط بسعر ثابت مع الدولار الأمريكي (41/1 دولار لكل دينار).</t>
        </is>
      </c>
      <c r="F35" s="11" t="inlineStr">
        <is>
          <t>(28)	إدارة المخاطر مخاطر أسعار الفائدة -ان الشركة معرضة لمخاطر أسعار الفائدة على موجوداتها والتي تحمل فائدة متغيرة وتتمثل في الودائع لدى البنوك والبنك الدائن. تتمثل حساسية قائمة الدخل الشامل بأثر التغيرات المفترضة الممكنة بأسعار الفوائد على (خسارة) ربح الشركة لسنة واحدة، ويتم احتسابها على الموجودات والمطلوبات المالية التي تحمل سعر فائدة متغير كما في 31 كانون الأول. يوضح الجدول التالي حساسية قائمة الدخل الشامل للتغيرات الممكنة المعقولة على أسعار الفائدة كما في 31 كانون الأول، مع بقاء جميع المتغيرات الأخرى المؤثرة ثابتة. الزيادة (النقص)بسعر الفائدة الأثر على (خسارة)ربح السنة قبلضريبة الدخل2025-نقطة أساس دينـــارالعملـــة -    دينار أردني50 8,184دينار أردني(50) (8,184)  الزيادة (النقص)بسعر الفائدة الأثر علىربح السنة قبلضريبة الدخل نقطة أساس دينـــار2024-   العملـــة -   دينار أردني50 40,938دينار أردني(50) (40,938) 
مخاطر الائتمان -مخاطر الإئتمان هي المخاطر التي قد تنجم عن تخلف أو عجز المدينين والجهات الأخرى عن الوفاء بالتزاماتهم تجاه الشركة. ترى الشركة بأنها ليست معرضة بدرجة كبيرة لمخاطر الائتمان حيث تقوم بمراقبة الذمم القائمة بشكل مستمر. كما تحتفظ الشركة بالأرصدة والودائع لدى مؤسسات مصرفية رائدة. مخاطر السيولة -تعمل الشركة على إدارة مخاطر السيولة وذلك عن طريق إدارة الموجودات لمقابلة المطلوبات في تلك الفترات من خلال ايرادات الشركة هذا و تعمل الشركة على إدارة مخاطر السيولة وذلك عن طريق التأكد من توفر التسهيلات البنكية و متابعة تحصيل الذمم المدينة. يلخص الجدول أدناه توزيع المطلوبات المالية (غير مخصومة) كما في 31 كانون الأول على الفترة المتبقية للاستحقاق التعاقدي وأسعار الفائدة السوقية الحالية:  أقل من سنة المجموع  دينــار دينــاركما في 31 كانون الأول 2025-    ذمة وزارة المالية 9,120,991 9,120,991ذمم دائنة 7,658,489 7,658,489أرصدة دائنة أخرى 2,560,933 2,560,933بنك دائن 2,094,935 2,094,935المجموع 21,435,348 21,435,348     كما في 31 كانون الأول 2024-    ذمة وزارة المالية 5,839,732 5,839,732ذمم دائنة  5,873,319 5,873,319أرصدة دائنة أخرى 476,843 476,843المجموع 12,189,894 12,189,894 مخاطر العملات -إن معظم تعاملات الشركة هي بالدينار الأردني والدولار الأمريكي. إن سعر صرف الدينار مربوط بسعر ثابت مع الدولار الأمريكي (41/1 دولار لكل دينار).</t>
        </is>
      </c>
    </row>
    <row r="36">
      <c r="A36" t="inlineStr">
        <is>
          <t>NotesListOfNotes0</t>
        </is>
      </c>
      <c r="D36" s="10" t="inlineStr">
        <is>
          <t xml:space="preserve">الافصاح عن مخاطر السوق </t>
        </is>
      </c>
      <c r="E36" s="11" t="inlineStr">
        <is>
          <t>.</t>
        </is>
      </c>
      <c r="F36" s="11" t="inlineStr">
        <is>
          <t>.</t>
        </is>
      </c>
    </row>
    <row r="37">
      <c r="A37" t="inlineStr">
        <is>
          <t>NotesListOfNotes0</t>
        </is>
      </c>
      <c r="D37" s="10" t="inlineStr">
        <is>
          <t xml:space="preserve">الافصاح عن مخاطر السيولة </t>
        </is>
      </c>
      <c r="E37" s="11" t="inlineStr">
        <is>
          <t xml:space="preserve">(28) إدارة المخاطر مخاطر السيولة -تعمل الشركة على إدارة مخاطر السيولة وذلك عن طريق إدارة الموجودات لمقابلة المطلوبات في تلك الفترات من خلال ايرادات الشركة هذا و تعمل الشركة على إدارة مخاطر السيولة وذلك عن طريق التأكد من توفر التسهيلات البنكية و متابعة تحصيل الذمم المدينة. يلخص الجدول أدناه توزيع المطلوبات المالية (غير مخصومة) كما في 31 كانون الأول على الفترة المتبقية للاستحقاق التعاقدي وأسعار الفائدة السوقية الحالية:  أقل من سنة المجموع  دينــار دينــاركما في 31 كانون الأول 2025-    ذمة وزارة المالية 9,120,991 9,120,991ذمم دائنة 7,658,489 7,658,489أرصدة دائنة أخرى 2,560,933 2,560,933بنك دائن 2,094,935 2,094,935المجموع 21,435,348 21,435,348     كما في 31 كانون الأول 2024-    ذمة وزارة المالية 5,839,732 5,839,732ذمم دائنة 5,873,319 5,873,319أرصدة دائنة أخرى 476,843 476,843المجموع 12,189,894 12,189,894 </t>
        </is>
      </c>
      <c r="F37" s="11" t="inlineStr">
        <is>
          <t xml:space="preserve">(28) إدارة المخاطر مخاطر السيولة -تعمل الشركة على إدارة مخاطر السيولة وذلك عن طريق إدارة الموجودات لمقابلة المطلوبات في تلك الفترات من خلال ايرادات الشركة هذا و تعمل الشركة على إدارة مخاطر السيولة وذلك عن طريق التأكد من توفر التسهيلات البنكية و متابعة تحصيل الذمم المدينة. يلخص الجدول أدناه توزيع المطلوبات المالية (غير مخصومة) كما في 31 كانون الأول على الفترة المتبقية للاستحقاق التعاقدي وأسعار الفائدة السوقية الحالية:  أقل من سنة المجموع  دينــار دينــاركما في 31 كانون الأول 2025-    ذمة وزارة المالية 9,120,991 9,120,991ذمم دائنة 7,658,489 7,658,489أرصدة دائنة أخرى 2,560,933 2,560,933بنك دائن 2,094,935 2,094,935المجموع 21,435,348 21,435,348     كما في 31 كانون الأول 2024-    ذمة وزارة المالية 5,839,732 5,839,732ذمم دائنة 5,873,319 5,873,319أرصدة دائنة أخرى 476,843 476,843المجموع 12,189,894 12,189,894 </t>
        </is>
      </c>
    </row>
    <row r="38">
      <c r="A38" t="inlineStr">
        <is>
          <t>NotesListOfNotes0</t>
        </is>
      </c>
      <c r="D38" s="10" t="inlineStr">
        <is>
          <t xml:space="preserve">الافصاح عن مخاطر الائتمان </t>
        </is>
      </c>
      <c r="E38" s="11" t="inlineStr">
        <is>
          <t>(28) إدارة المخاطر  مخاطر الائتمان -مخاطر الإئتمان هي المخاطر التي قد تنجم عن تخلف أو عجز المدينين والجهات الأخرى عن الوفاء بالتزاماتهم تجاه الشركة. ترى الشركة بأنها ليست معرضة بدرجة كبيرة لمخاطر الائتمان حيث تقوم بمراقبة الذمم القائمة بشكل مستمر. كما تحتفظ الشركة بالأرصدة والودائع لدى مؤسسات مصرفية رائدة.</t>
        </is>
      </c>
      <c r="F38" s="11" t="inlineStr">
        <is>
          <t>(28) إدارة المخاطر  مخاطر الائتمان -مخاطر الإئتمان هي المخاطر التي قد تنجم عن تخلف أو عجز المدينين والجهات الأخرى عن الوفاء بالتزاماتهم تجاه الشركة. ترى الشركة بأنها ليست معرضة بدرجة كبيرة لمخاطر الائتمان حيث تقوم بمراقبة الذمم القائمة بشكل مستمر. كما تحتفظ الشركة بالأرصدة والودائع لدى مؤسسات مصرفية رائدة.</t>
        </is>
      </c>
    </row>
    <row r="39">
      <c r="A39" t="inlineStr">
        <is>
          <t>NotesListOfNotes0</t>
        </is>
      </c>
      <c r="D39" s="10" t="inlineStr">
        <is>
          <t xml:space="preserve">الافصاح عن مخاطر العملة  </t>
        </is>
      </c>
      <c r="E39" s="11" t="inlineStr">
        <is>
          <t>(28) إدارة المخاطر  مخاطر العملات -إن معظم تعاملات الشركة هي بالدينار الأردني والدولار الأمريكي. إن سعر صرف الدينار مربوط بسعر ثابت مع الدولار الأمريكي (41/1 دولار لكل دينار).</t>
        </is>
      </c>
      <c r="F39" s="11" t="inlineStr">
        <is>
          <t>(28) إدارة المخاطر  مخاطر العملات -إن معظم تعاملات الشركة هي بالدينار الأردني والدولار الأمريكي. إن سعر صرف الدينار مربوط بسعر ثابت مع الدولار الأمريكي (41/1 دولار لكل دينار).</t>
        </is>
      </c>
    </row>
    <row r="40">
      <c r="A40" t="inlineStr">
        <is>
          <t>NotesListOfNotes0</t>
        </is>
      </c>
      <c r="D40" s="10" t="inlineStr">
        <is>
          <t xml:space="preserve">الافصاح عن مخاطر اسعار الفائدة </t>
        </is>
      </c>
      <c r="E40" s="11" t="inlineStr">
        <is>
          <t>(28) إدارة المخاطر مخاطر أسعار الفائدة -ان الشركة معرضة لمخاطر أسعار الفائدة على موجوداتها والتي تحمل فائدة متغيرة وتتمثل في الودائع لدى البنوك والبنك الدائن. تتمثل حساسية قائمة الدخل الشامل بأثر التغيرات المفترضة الممكنة بأسعار الفوائد على (خسارة) ربح الشركة لسنة واحدة، ويتم احتسابها على الموجودات والمطلوبات المالية التي تحمل سعر فائدة متغير كما في 31 كانون الأول. يوضح الجدول التالي حساسية قائمة الدخل الشامل للتغيرات الممكنة المعقولة على أسعار الفائدة كما في 31 كانون الأول، مع بقاء جميع المتغيرات الأخرى المؤثرة ثابتة. الزيادة (النقص)بسعر الفائدة الأثر على (خسارة)ربح السنة قبلضريبة الدخل2025-نقطة أساس دينـــارالعملـــة -   دينار أردني50 8,184دينار أردني(50) (8,184)  الزيادة (النقص)بسعر الفائدة الأثر علىربح السنة قبلضريبة الدخل نقطة أساس دينـــار2024-   العملـــة -   دينار أردني50 40,938دينار أردني(50) (40,938)</t>
        </is>
      </c>
      <c r="F40" s="11" t="inlineStr">
        <is>
          <t>(28)	إدارة المخاطر مخاطر أسعار الفائدة -ان الشركة معرضة لمخاطر أسعار الفائدة على موجوداتها والتي تحمل فائدة متغيرة وتتمثل في الودائع لدى البنوك والبنك الدائن. تتمثل حساسية قائمة الدخل الشامل بأثر التغيرات المفترضة الممكنة بأسعار الفوائد على (خسارة) ربح الشركة لسنة واحدة، ويتم احتسابها على الموجودات والمطلوبات المالية التي تحمل سعر فائدة متغير كما في 31 كانون الأول. يوضح الجدول التالي حساسية قائمة الدخل الشامل للتغيرات الممكنة المعقولة على أسعار الفائدة كما في 31 كانون الأول، مع بقاء جميع المتغيرات الأخرى المؤثرة ثابتة. الزيادة (النقص)بسعر الفائدة الأثر على (خسارة)ربح السنة قبلضريبة الدخل2025-نقطة أساس دينـــارالعملـــة -    دينار أردني50 8,184دينار أردني(50) (8,184)  الزيادة (النقص)بسعر الفائدة الأثر علىربح السنة قبلضريبة الدخل نقطة أساس دينـــار2024-   العملـــة -   دينار أردني50 40,938دينار أردني(50) (40,938)</t>
        </is>
      </c>
    </row>
    <row r="41">
      <c r="A41" t="inlineStr">
        <is>
          <t>NotesListOfNotes0</t>
        </is>
      </c>
      <c r="D41" s="10" t="inlineStr">
        <is>
          <t xml:space="preserve">الافصاح عن مستويات القيمة العادلة </t>
        </is>
      </c>
      <c r="E41" s="11" t="inlineStr">
        <is>
          <t>(27)	القيمة العادلة للأدوات المالية تتمثل الأدوات المالية في الموجودات المالية والمطلوبات المالية. تتكون الموجودات المالية من أرصدة لدى البنوك والذمم المدينة وبعض الأرصدة المدينة الأخرى. تتكون المطلوبات المالية من الذمم الدائنة وذمة وزارة المالية و البنك الدائن وبعض الأرصدة الدائنة الأخرى. إن القيمة العادلة للأدوات المالية لا تختلف بشكل جوهري عن القيمة الدفترية لهذه الأدوات  كما بتاريخ القوائم المالية.</t>
        </is>
      </c>
      <c r="F41" s="11" t="inlineStr">
        <is>
          <t>(27)	القيمة العادلة للأدوات المالية تتمثل الأدوات المالية في الموجودات المالية والمطلوبات المالية. تتكون الموجودات المالية من أرصدة لدى البنوك والذمم المدينة وبعض الأرصدة المدينة الأخرى. تتكون المطلوبات المالية من الذمم الدائنة وذمة وزارة المالية و البنك الدائن وبعض الأرصدة الدائنة الأخرى. إن القيمة العادلة للأدوات المالية لا تختلف بشكل جوهري عن القيمة الدفترية لهذه الأدوات  كما بتاريخ القوائم المالية.</t>
        </is>
      </c>
    </row>
    <row r="42">
      <c r="A42" t="inlineStr">
        <is>
          <t>NotesListOfNotes0</t>
        </is>
      </c>
      <c r="D42" s="10" t="inlineStr">
        <is>
          <t xml:space="preserve">الافصاح عن القضايا </t>
        </is>
      </c>
      <c r="E42" s="11" t="inlineStr">
        <is>
          <t>(25)	القضايا بلغت قيمة القضايا المقامة على الشركة كما في 31 كانون الأول 2025 مبلغ 356,501 دينار (2024: 423,641 دينار). وبرأي إدارة الشركة ومستشارها القانوني فإن المخصص المحتسب مقابل هذه القضايا كافٍ لمواجهة الالتزامات التي قد تنجم عن تلك القضايا. توجد قضايا اقامتها الشركة على الغير بقيمة 595,916 دينار كما في 31 كانون الأول 2025.(31 كانون الأول 2024: 425,469 دينار).</t>
        </is>
      </c>
      <c r="F42" s="11" t="inlineStr">
        <is>
          <t>(25)	القضايا بلغت قيمة القضايا المقامة على الشركة كما في 31 كانون الأول 2025 مبلغ 356,501 دينار (2024: 423,641 دينار). وبرأي إدارة الشركة ومستشارها القانوني فإن المخصص المحتسب مقابل هذه القضايا كافٍ لمواجهة الالتزامات التي قد تنجم عن تلك القضايا. توجد قضايا اقامتها الشركة على الغير بقيمة 595,916 دينار كما في 31 كانون الأول 2025.(31 كانون الأول 2024: 425,469 دينار).</t>
        </is>
      </c>
    </row>
    <row r="43">
      <c r="A43" t="inlineStr">
        <is>
          <t>NotesListOfNotes0</t>
        </is>
      </c>
      <c r="D43" s="10" t="inlineStr">
        <is>
          <t xml:space="preserve">الافصاح عن احتياطي الغاز  </t>
        </is>
      </c>
      <c r="E43" s="11" t="inlineStr">
        <is>
          <t>(26)	احتياطيات الغـاز بناءً على أحدث دراسة شاملة لتقدير احتياطيات الغاز في حقل الريشة، والتي استغرقت ثلاثون شهراً وظهرت نتائجها في عام 2024 والتي اعدتها شركة ويسترن جيكو/ شلمبرجير العالمية والمدققة والمراجعة والمعتمدة من المستشار العالمي المختص
شركة  Beicip-Franlabالفرنسية تم تحديث تقديرات الاحتياطيات الغازية بناءً على المعايير الدولية لإدارة موارد البترول (PRMS) وكانت نتائجها الرئيسية لمنطقة الدراسة والتي شملت مساحة 3400كم2 من اجمالي منطقة امتياز الريشة كما يلي: كميات الغاز في المكمن (GIIP):
تقدر كميات الغاز الموجودة في المكمن (GIIP) وفقًا لأقل تقدير 9,39 تريليون قدم مكعب، وبأفضل تقدير 11,99 تريليون قدم مكعب، وبأعلى تقدير 14,6 تريليون قدم مكعب. كميات الغاز القابلة للاستخراج:
بناءً على معامل الاستخراج، تقدر الكميات القابلة للاستخراج 2,852  تريليون قدم مكعب كأقل تقدير،  و4,660 تريليون قدم مكعب كأفضل تقدير، 6,360  تريليون قدم مكعب كأعلى تقدير. احتياطيات الغاز الموكدة:
بلغت تقديرات الاحتياطيات الغازية وفق المعايير الدولية لإدارة موارد البترول  (PRMS) كما يلي:- الاحتياطيات الغازية المثبتة كأقل تقدير (1P)   307 مليار قدم مكعب، وكأفضل تقدير (2P)  411 مليار قدم مكعب، وكأعلى تقدير (3P)541 مليار قدم مكعب، ويمثل ذلك الإنتاج المستهدف وفق خطط العمل المقررة لمدة خمسة سنوات ومن خلال حفر 26 بئرا تطويرية ولا تشتمل على الابار الاستكشافية والتحديدية التي ستحفر حسب خطط وبرامج الشركة.</t>
        </is>
      </c>
      <c r="F43" s="11" t="inlineStr">
        <is>
          <t>(26)	احتياطيات الغـاز بناءً على أحدث دراسة شاملة لتقدير احتياطيات الغاز في حقل الريشة، والتي استغرقت ثلاثون شهراً وظهرت نتائجها في عام 2024 والتي اعدتها شركة ويسترن جيكو/ شلمبرجير العالمية والمدققة والمراجعة والمعتمدة من المستشار العالمي المختص
شركة  Beicip-Franlabالفرنسية تم تحديث تقديرات الاحتياطيات الغازية بناءً على المعايير الدولية لإدارة موارد البترول (PRMS) وكانت نتائجها الرئيسية لمنطقة الدراسة والتي شملت مساحة 3400كم2 من اجمالي منطقة امتياز الريشة كما يلي: كميات الغاز في المكمن (GIIP):
تقدر كميات الغاز الموجودة في المكمن (GIIP) وفقًا لأقل تقدير 9,39 تريليون قدم مكعب، وبأفضل تقدير 11,99 تريليون قدم مكعب، وبأعلى تقدير 14,6 تريليون قدم مكعب. كميات الغاز القابلة للاستخراج:
بناءً على معامل الاستخراج، تقدر الكميات القابلة للاستخراج 2,852  تريليون قدم مكعب كأقل تقدير،  و4,660 تريليون قدم مكعب كأفضل تقدير، 6,360  تريليون قدم مكعب كأعلى تقدير. احتياطيات الغاز الموكدة:
بلغت تقديرات الاحتياطيات الغازية وفق المعايير الدولية لإدارة موارد البترول  (PRMS) كما يلي:- الاحتياطيات الغازية المثبتة كأقل تقدير (1P)   307 مليار قدم مكعب، وكأفضل تقدير (2P)  411 مليار قدم مكعب، وكأعلى تقدير (3P)541 مليار قدم مكعب، ويمثل ذلك الإنتاج المستهدف وفق خطط العمل المقررة لمدة خمسة سنوات ومن خلال حفر 26 بئرا تطويرية ولا تشتمل على الابار الاستكشافية والتحديدية التي ستحفر حسب خطط وبرامج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V39"/>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اراضي</t>
        </is>
      </c>
      <c r="F8" s="4" t="inlineStr">
        <is>
          <t>المباني</t>
        </is>
      </c>
      <c r="G8" s="4" t="inlineStr">
        <is>
          <t>وسائط نقل</t>
        </is>
      </c>
      <c r="H8" s="4" t="inlineStr">
        <is>
          <t>قطع غيار راسمالي</t>
        </is>
      </c>
      <c r="I8" s="4" t="inlineStr">
        <is>
          <t>التأجير التمويلي</t>
        </is>
      </c>
      <c r="J8" s="4" t="inlineStr">
        <is>
          <t>الاثاث و الديكوات والتجهيزات</t>
        </is>
      </c>
      <c r="K8" s="4" t="inlineStr">
        <is>
          <t>حفارات</t>
        </is>
      </c>
      <c r="L8" s="4" t="inlineStr">
        <is>
          <t>ألات ومعدات الانتاج</t>
        </is>
      </c>
      <c r="M8" s="4" t="inlineStr">
        <is>
          <t>الات ومعدات الخدمات المساعدة</t>
        </is>
      </c>
      <c r="N8" s="4" t="inlineStr">
        <is>
          <t>الخزانات والانابيب</t>
        </is>
      </c>
      <c r="O8" s="4" t="inlineStr">
        <is>
          <t>اللوازم والمعدات الكهربائية</t>
        </is>
      </c>
      <c r="P8" s="4" t="inlineStr">
        <is>
          <t>وحدات تحميل المنتجات</t>
        </is>
      </c>
      <c r="Q8" s="4" t="inlineStr">
        <is>
          <t>موجودات محطات التوزيع</t>
        </is>
      </c>
      <c r="R8" s="4" t="inlineStr">
        <is>
          <t>ممتلكات غاز</t>
        </is>
      </c>
      <c r="S8" s="4" t="inlineStr">
        <is>
          <t>المعدات المكتبية</t>
        </is>
      </c>
      <c r="T8" s="4" t="inlineStr">
        <is>
          <t>اجهزة حاسوب</t>
        </is>
      </c>
      <c r="U8" s="4" t="inlineStr">
        <is>
          <t>ممتلكات ومعدات - أخرى</t>
        </is>
      </c>
      <c r="V8" s="4" t="inlineStr">
        <is>
          <t>المجموع</t>
        </is>
      </c>
    </row>
    <row r="9">
      <c r="A9" t="inlineStr">
        <is>
          <t>id_NotesPPE_Layout10</t>
        </is>
      </c>
      <c r="D9" s="13" t="inlineStr">
        <is>
          <t>إجمالي  القيمة الدفترية في بداية الفترة</t>
        </is>
      </c>
      <c r="E9" s="26" t="inlineStr">
        <is>
          <t>234,635</t>
        </is>
      </c>
      <c r="F9" s="26" t="inlineStr">
        <is>
          <t>2,652,070</t>
        </is>
      </c>
      <c r="G9" s="26" t="n"/>
      <c r="H9" s="26" t="n"/>
      <c r="I9" s="26" t="n"/>
      <c r="J9" s="26" t="inlineStr">
        <is>
          <t>106,817</t>
        </is>
      </c>
      <c r="K9" s="26" t="inlineStr">
        <is>
          <t>10,282,360</t>
        </is>
      </c>
      <c r="L9" s="26" t="inlineStr">
        <is>
          <t>11,171,821</t>
        </is>
      </c>
      <c r="M9" s="26" t="inlineStr">
        <is>
          <t>1,025,977</t>
        </is>
      </c>
      <c r="N9" s="26" t="n"/>
      <c r="O9" s="26" t="n"/>
      <c r="P9" s="26" t="n"/>
      <c r="Q9" s="26" t="n"/>
      <c r="R9" s="26" t="inlineStr">
        <is>
          <t>14,993,569</t>
        </is>
      </c>
      <c r="S9" s="26" t="inlineStr">
        <is>
          <t>506,149</t>
        </is>
      </c>
      <c r="T9" s="26" t="n"/>
      <c r="U9" s="26" t="inlineStr">
        <is>
          <t>702,017</t>
        </is>
      </c>
      <c r="V9" s="26" t="inlineStr">
        <is>
          <t>41,675,415</t>
        </is>
      </c>
    </row>
    <row r="10">
      <c r="A10" t="inlineStr">
        <is>
          <t>id_NotesPPE_Layout10</t>
        </is>
      </c>
      <c r="D10" s="13" t="inlineStr">
        <is>
          <t>الاضافات</t>
        </is>
      </c>
      <c r="E10" s="26" t="n"/>
      <c r="F10" s="26" t="inlineStr">
        <is>
          <t>93,817</t>
        </is>
      </c>
      <c r="G10" s="26" t="n"/>
      <c r="H10" s="26" t="n"/>
      <c r="I10" s="26" t="n"/>
      <c r="J10" s="26" t="inlineStr">
        <is>
          <t>2,129</t>
        </is>
      </c>
      <c r="K10" s="26" t="n"/>
      <c r="L10" s="26" t="inlineStr">
        <is>
          <t>2,660,506</t>
        </is>
      </c>
      <c r="M10" s="26" t="n"/>
      <c r="N10" s="26" t="n"/>
      <c r="O10" s="26" t="n"/>
      <c r="P10" s="26" t="n"/>
      <c r="Q10" s="26" t="n"/>
      <c r="R10" s="26" t="inlineStr">
        <is>
          <t>538,935</t>
        </is>
      </c>
      <c r="S10" s="26" t="inlineStr">
        <is>
          <t>3,600</t>
        </is>
      </c>
      <c r="T10" s="26" t="n"/>
      <c r="U10" s="26" t="n"/>
      <c r="V10" s="26" t="inlineStr">
        <is>
          <t>3,298,987</t>
        </is>
      </c>
    </row>
    <row r="11">
      <c r="A11" t="inlineStr">
        <is>
          <t>id_NotesPPE_Layout10</t>
        </is>
      </c>
      <c r="D11" s="13" t="inlineStr">
        <is>
          <t>الاستبعادات</t>
        </is>
      </c>
      <c r="E11" s="26" t="n"/>
      <c r="F11" s="26" t="n"/>
      <c r="G11" s="26" t="n"/>
      <c r="H11" s="26" t="n"/>
      <c r="I11" s="26" t="n"/>
      <c r="J11" s="26" t="n"/>
      <c r="K11" s="26" t="n"/>
      <c r="L11" s="26" t="n"/>
      <c r="M11" s="26" t="inlineStr">
        <is>
          <t>12,250</t>
        </is>
      </c>
      <c r="N11" s="26" t="n"/>
      <c r="O11" s="26" t="n"/>
      <c r="P11" s="26" t="n"/>
      <c r="Q11" s="26" t="n"/>
      <c r="R11" s="26" t="n"/>
      <c r="S11" s="26" t="n"/>
      <c r="T11" s="26" t="n"/>
      <c r="U11" s="26" t="n"/>
      <c r="V11" s="26" t="inlineStr">
        <is>
          <t>12,250</t>
        </is>
      </c>
    </row>
    <row r="12">
      <c r="A12" t="inlineStr">
        <is>
          <t>id_NotesPPE_Layout10</t>
        </is>
      </c>
      <c r="D12" s="15" t="inlineStr">
        <is>
          <t>إجمالي القمية الدفترية في نهاية الفترة</t>
        </is>
      </c>
      <c r="E12" s="27" t="inlineStr">
        <is>
          <t>234,635</t>
        </is>
      </c>
      <c r="F12" s="27" t="inlineStr">
        <is>
          <t>2,745,887</t>
        </is>
      </c>
      <c r="G12" s="27" t="n"/>
      <c r="H12" s="27" t="n"/>
      <c r="I12" s="27" t="n"/>
      <c r="J12" s="27" t="inlineStr">
        <is>
          <t>108,946</t>
        </is>
      </c>
      <c r="K12" s="27" t="inlineStr">
        <is>
          <t>10,282,360</t>
        </is>
      </c>
      <c r="L12" s="27" t="inlineStr">
        <is>
          <t>13,832,327</t>
        </is>
      </c>
      <c r="M12" s="27" t="inlineStr">
        <is>
          <t>1,013,727</t>
        </is>
      </c>
      <c r="N12" s="27" t="n"/>
      <c r="O12" s="27" t="n"/>
      <c r="P12" s="27" t="n"/>
      <c r="Q12" s="27" t="n"/>
      <c r="R12" s="27" t="inlineStr">
        <is>
          <t>15,532,504</t>
        </is>
      </c>
      <c r="S12" s="27" t="inlineStr">
        <is>
          <t>509,749</t>
        </is>
      </c>
      <c r="T12" s="27" t="n"/>
      <c r="U12" s="27" t="inlineStr">
        <is>
          <t>702,017</t>
        </is>
      </c>
      <c r="V12" s="27" t="inlineStr">
        <is>
          <t>44,962,152</t>
        </is>
      </c>
    </row>
    <row r="13">
      <c r="A13" t="inlineStr">
        <is>
          <t>id_NotesPPE_Layout10</t>
        </is>
      </c>
      <c r="D13" s="13" t="inlineStr">
        <is>
          <t>الاستهلاك المتراكم والإطفاء ومخصص تدني القيمة في بداية الفترة</t>
        </is>
      </c>
      <c r="E13" s="26" t="n"/>
      <c r="F13" s="26" t="inlineStr">
        <is>
          <t>1,685,432</t>
        </is>
      </c>
      <c r="G13" s="26" t="n"/>
      <c r="H13" s="26" t="n"/>
      <c r="I13" s="26" t="n"/>
      <c r="J13" s="26" t="inlineStr">
        <is>
          <t>90,755</t>
        </is>
      </c>
      <c r="K13" s="26" t="inlineStr">
        <is>
          <t>9,729,723</t>
        </is>
      </c>
      <c r="L13" s="26" t="inlineStr">
        <is>
          <t>11,163,281</t>
        </is>
      </c>
      <c r="M13" s="26" t="inlineStr">
        <is>
          <t>828,199</t>
        </is>
      </c>
      <c r="N13" s="26" t="n"/>
      <c r="O13" s="26" t="n"/>
      <c r="P13" s="26" t="n"/>
      <c r="Q13" s="26" t="n"/>
      <c r="R13" s="26" t="inlineStr">
        <is>
          <t>10,587,021</t>
        </is>
      </c>
      <c r="S13" s="26" t="inlineStr">
        <is>
          <t>455,678</t>
        </is>
      </c>
      <c r="T13" s="26" t="n"/>
      <c r="U13" s="26" t="inlineStr">
        <is>
          <t>698,738</t>
        </is>
      </c>
      <c r="V13" s="26" t="inlineStr">
        <is>
          <t>35,238,827</t>
        </is>
      </c>
    </row>
    <row r="14">
      <c r="A14" t="inlineStr">
        <is>
          <t>id_NotesPPE_Layout10</t>
        </is>
      </c>
      <c r="D14" s="13" t="inlineStr">
        <is>
          <t>استهلاكات</t>
        </is>
      </c>
      <c r="E14" s="26" t="n"/>
      <c r="F14" s="26" t="inlineStr">
        <is>
          <t>78,878</t>
        </is>
      </c>
      <c r="G14" s="26" t="n"/>
      <c r="H14" s="26" t="n"/>
      <c r="I14" s="26" t="n"/>
      <c r="J14" s="26" t="inlineStr">
        <is>
          <t>4,140</t>
        </is>
      </c>
      <c r="K14" s="26" t="inlineStr">
        <is>
          <t>303,444</t>
        </is>
      </c>
      <c r="L14" s="26" t="inlineStr">
        <is>
          <t>304,869</t>
        </is>
      </c>
      <c r="M14" s="26" t="inlineStr">
        <is>
          <t>48,211</t>
        </is>
      </c>
      <c r="N14" s="26" t="n"/>
      <c r="O14" s="26" t="n"/>
      <c r="P14" s="26" t="n"/>
      <c r="Q14" s="26" t="n"/>
      <c r="R14" s="26" t="inlineStr">
        <is>
          <t>2,035,439</t>
        </is>
      </c>
      <c r="S14" s="26" t="inlineStr">
        <is>
          <t>18,616</t>
        </is>
      </c>
      <c r="T14" s="26" t="n"/>
      <c r="U14" s="26" t="inlineStr">
        <is>
          <t>1,622</t>
        </is>
      </c>
      <c r="V14" s="26" t="inlineStr">
        <is>
          <t>2,795,219</t>
        </is>
      </c>
    </row>
    <row r="15">
      <c r="A15" t="inlineStr">
        <is>
          <t>id_NotesPPE_Layout10</t>
        </is>
      </c>
      <c r="D15" s="13" t="inlineStr">
        <is>
          <t>خسائر تدني القيمة المعترف بها في الربح أو الخسارة</t>
        </is>
      </c>
      <c r="E15" s="26" t="n"/>
      <c r="F15" s="26" t="n"/>
      <c r="G15" s="26" t="n"/>
      <c r="H15" s="26" t="n"/>
      <c r="I15" s="26" t="n"/>
      <c r="J15" s="26" t="n"/>
      <c r="K15" s="26" t="n"/>
      <c r="L15" s="26" t="n"/>
      <c r="M15" s="26" t="inlineStr">
        <is>
          <t>0</t>
        </is>
      </c>
      <c r="N15" s="26" t="n"/>
      <c r="O15" s="26" t="n"/>
      <c r="P15" s="26" t="n"/>
      <c r="Q15" s="26" t="n"/>
      <c r="R15" s="26" t="n"/>
      <c r="S15" s="26" t="n"/>
      <c r="T15" s="26" t="n"/>
      <c r="U15" s="26" t="n"/>
      <c r="V15" s="26" t="inlineStr">
        <is>
          <t>0</t>
        </is>
      </c>
    </row>
    <row r="16">
      <c r="A16" t="inlineStr">
        <is>
          <t>id_NotesPPE_Layout10</t>
        </is>
      </c>
      <c r="D16" s="13" t="inlineStr">
        <is>
          <t>الاستبعادات</t>
        </is>
      </c>
      <c r="E16" s="26" t="n"/>
      <c r="F16" s="26" t="n"/>
      <c r="G16" s="26" t="n"/>
      <c r="H16" s="26" t="n"/>
      <c r="I16" s="26" t="n"/>
      <c r="J16" s="26" t="n"/>
      <c r="K16" s="26" t="n"/>
      <c r="L16" s="26" t="n"/>
      <c r="M16" s="26" t="inlineStr">
        <is>
          <t>7,350</t>
        </is>
      </c>
      <c r="N16" s="26" t="n"/>
      <c r="O16" s="26" t="n"/>
      <c r="P16" s="26" t="n"/>
      <c r="Q16" s="26" t="n"/>
      <c r="R16" s="26" t="n"/>
      <c r="S16" s="26" t="n"/>
      <c r="T16" s="26" t="n"/>
      <c r="U16" s="26" t="n"/>
      <c r="V16" s="26" t="inlineStr">
        <is>
          <t>7,350</t>
        </is>
      </c>
    </row>
    <row r="17">
      <c r="A17" t="inlineStr">
        <is>
          <t>id_NotesPPE_Layout10</t>
        </is>
      </c>
      <c r="D17" s="15" t="inlineStr">
        <is>
          <t>الاستهلاك والإطفاء المتراكم  ومخصص تدني القيمة في نهاية الفترة</t>
        </is>
      </c>
      <c r="E17" s="27" t="n"/>
      <c r="F17" s="27" t="inlineStr">
        <is>
          <t>1,764,310</t>
        </is>
      </c>
      <c r="G17" s="27" t="n"/>
      <c r="H17" s="27" t="n"/>
      <c r="I17" s="27" t="n"/>
      <c r="J17" s="27" t="inlineStr">
        <is>
          <t>94,895</t>
        </is>
      </c>
      <c r="K17" s="27" t="inlineStr">
        <is>
          <t>10,033,167</t>
        </is>
      </c>
      <c r="L17" s="27" t="inlineStr">
        <is>
          <t>11,468,150</t>
        </is>
      </c>
      <c r="M17" s="27" t="inlineStr">
        <is>
          <t>869,060</t>
        </is>
      </c>
      <c r="N17" s="27" t="n"/>
      <c r="O17" s="27" t="n"/>
      <c r="P17" s="27" t="n"/>
      <c r="Q17" s="27" t="n"/>
      <c r="R17" s="27" t="inlineStr">
        <is>
          <t>12,622,460</t>
        </is>
      </c>
      <c r="S17" s="27" t="inlineStr">
        <is>
          <t>474,294</t>
        </is>
      </c>
      <c r="T17" s="27" t="n"/>
      <c r="U17" s="27" t="inlineStr">
        <is>
          <t>700,360</t>
        </is>
      </c>
      <c r="V17" s="27" t="inlineStr">
        <is>
          <t>38,026,696</t>
        </is>
      </c>
    </row>
    <row r="18">
      <c r="A18" t="inlineStr">
        <is>
          <t>id_NotesPPE_Layout10</t>
        </is>
      </c>
      <c r="D18" s="17" t="inlineStr">
        <is>
          <t xml:space="preserve"> القيمة الدفترية في نهاية الفترة</t>
        </is>
      </c>
      <c r="E18" s="27" t="inlineStr">
        <is>
          <t>234,635</t>
        </is>
      </c>
      <c r="F18" s="27" t="inlineStr">
        <is>
          <t>981,577</t>
        </is>
      </c>
      <c r="G18" s="27" t="n"/>
      <c r="H18" s="27" t="n"/>
      <c r="I18" s="27" t="n"/>
      <c r="J18" s="27" t="inlineStr">
        <is>
          <t>14,051</t>
        </is>
      </c>
      <c r="K18" s="27" t="inlineStr">
        <is>
          <t>249,193</t>
        </is>
      </c>
      <c r="L18" s="27" t="inlineStr">
        <is>
          <t>2,364,177</t>
        </is>
      </c>
      <c r="M18" s="27" t="inlineStr">
        <is>
          <t>144,667</t>
        </is>
      </c>
      <c r="N18" s="27" t="n"/>
      <c r="O18" s="27" t="n"/>
      <c r="P18" s="27" t="n"/>
      <c r="Q18" s="27" t="n"/>
      <c r="R18" s="27" t="inlineStr">
        <is>
          <t>2,910,044</t>
        </is>
      </c>
      <c r="S18" s="27" t="inlineStr">
        <is>
          <t>35,455</t>
        </is>
      </c>
      <c r="T18" s="27" t="n"/>
      <c r="U18" s="27" t="inlineStr">
        <is>
          <t>1,657</t>
        </is>
      </c>
      <c r="V18" s="27" t="inlineStr">
        <is>
          <t>6,935,456</t>
        </is>
      </c>
    </row>
    <row r="19">
      <c r="A19" t="inlineStr">
        <is>
          <t>id_NotesPPE_Layout10</t>
        </is>
      </c>
      <c r="D19" s="17" t="inlineStr">
        <is>
          <t>مجموع الممتلكات والآلات والمعدات</t>
        </is>
      </c>
      <c r="E19" s="27" t="inlineStr">
        <is>
          <t>234,635</t>
        </is>
      </c>
      <c r="F19" s="27" t="inlineStr">
        <is>
          <t>981,577</t>
        </is>
      </c>
      <c r="G19" s="27" t="n"/>
      <c r="H19" s="27" t="n"/>
      <c r="I19" s="27" t="n"/>
      <c r="J19" s="27" t="inlineStr">
        <is>
          <t>14,051</t>
        </is>
      </c>
      <c r="K19" s="27" t="inlineStr">
        <is>
          <t>249,193</t>
        </is>
      </c>
      <c r="L19" s="27" t="inlineStr">
        <is>
          <t>2,364,177</t>
        </is>
      </c>
      <c r="M19" s="27" t="inlineStr">
        <is>
          <t>144,667</t>
        </is>
      </c>
      <c r="N19" s="27" t="n"/>
      <c r="O19" s="27" t="n"/>
      <c r="P19" s="27" t="n"/>
      <c r="Q19" s="27" t="n"/>
      <c r="R19" s="27" t="inlineStr">
        <is>
          <t>2,910,044</t>
        </is>
      </c>
      <c r="S19" s="27" t="inlineStr">
        <is>
          <t>35,455</t>
        </is>
      </c>
      <c r="T19" s="27" t="n"/>
      <c r="U19" s="27" t="inlineStr">
        <is>
          <t>1,657</t>
        </is>
      </c>
      <c r="V19" s="27" t="inlineStr">
        <is>
          <t>6,935,456</t>
        </is>
      </c>
    </row>
    <row r="20"/>
    <row hidden="1" r="21"/>
    <row hidden="1" r="22">
      <c r="A22" t="inlineStr">
        <is>
          <t>ELR#notespropertyplantandequipment#id_NotesPPE_Layout1</t>
        </is>
      </c>
    </row>
    <row hidden="1" r="23"/>
    <row hidden="1" r="24"/>
    <row hidden="1" r="25"/>
    <row r="26">
      <c r="D26" s="3" t="inlineStr">
        <is>
          <t>01/01/2024 - 31/12/2024</t>
        </is>
      </c>
      <c r="E26" s="25" t="n"/>
      <c r="F26" s="25" t="n"/>
      <c r="G26" s="25" t="n"/>
      <c r="H26" s="25" t="n"/>
      <c r="I26" s="25" t="n"/>
      <c r="J26" s="25" t="n"/>
      <c r="K26" s="25" t="n"/>
      <c r="L26" s="25" t="n"/>
      <c r="M26" s="25" t="n"/>
      <c r="N26" s="25" t="n"/>
      <c r="O26" s="25" t="n"/>
      <c r="P26" s="25" t="n"/>
      <c r="Q26" s="25" t="n"/>
      <c r="R26" s="25" t="n"/>
      <c r="S26" s="25" t="n"/>
      <c r="T26" s="25" t="n"/>
      <c r="U26" s="25" t="n"/>
      <c r="V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3" t="n"/>
    </row>
    <row r="28">
      <c r="D28" s="4" t="n"/>
      <c r="E28" s="4" t="inlineStr">
        <is>
          <t>اراضي</t>
        </is>
      </c>
      <c r="F28" s="4" t="inlineStr">
        <is>
          <t>المباني</t>
        </is>
      </c>
      <c r="G28" s="4" t="inlineStr">
        <is>
          <t>وسائط نقل</t>
        </is>
      </c>
      <c r="H28" s="4" t="inlineStr">
        <is>
          <t>قطع غيار راسمالي</t>
        </is>
      </c>
      <c r="I28" s="4" t="inlineStr">
        <is>
          <t>التأجير التمويلي</t>
        </is>
      </c>
      <c r="J28" s="4" t="inlineStr">
        <is>
          <t>الاثاث و الديكوات والتجهيزات</t>
        </is>
      </c>
      <c r="K28" s="4" t="inlineStr">
        <is>
          <t>حفارات</t>
        </is>
      </c>
      <c r="L28" s="4" t="inlineStr">
        <is>
          <t>ألات ومعدات الانتاج</t>
        </is>
      </c>
      <c r="M28" s="4" t="inlineStr">
        <is>
          <t>الات ومعدات الخدمات المساعدة</t>
        </is>
      </c>
      <c r="N28" s="4" t="inlineStr">
        <is>
          <t>الخزانات والانابيب</t>
        </is>
      </c>
      <c r="O28" s="4" t="inlineStr">
        <is>
          <t>اللوازم والمعدات الكهربائية</t>
        </is>
      </c>
      <c r="P28" s="4" t="inlineStr">
        <is>
          <t>وحدات تحميل المنتجات</t>
        </is>
      </c>
      <c r="Q28" s="4" t="inlineStr">
        <is>
          <t>موجودات محطات التوزيع</t>
        </is>
      </c>
      <c r="R28" s="4" t="inlineStr">
        <is>
          <t>ممتلكات غاز</t>
        </is>
      </c>
      <c r="S28" s="4" t="inlineStr">
        <is>
          <t>المعدات المكتبية</t>
        </is>
      </c>
      <c r="T28" s="4" t="inlineStr">
        <is>
          <t>اجهزة حاسوب</t>
        </is>
      </c>
      <c r="U28" s="4" t="inlineStr">
        <is>
          <t>ممتلكات ومعدات - أخرى</t>
        </is>
      </c>
      <c r="V28" s="4" t="inlineStr">
        <is>
          <t>المجموع</t>
        </is>
      </c>
    </row>
    <row r="29">
      <c r="A29" t="inlineStr">
        <is>
          <t>id_NotesPPE_Layout11</t>
        </is>
      </c>
      <c r="D29" s="13" t="inlineStr">
        <is>
          <t>إجمالي  القيمة الدفترية في بداية الفترة</t>
        </is>
      </c>
      <c r="E29" s="26" t="inlineStr">
        <is>
          <t>234,635</t>
        </is>
      </c>
      <c r="F29" s="26" t="inlineStr">
        <is>
          <t>2,652,070</t>
        </is>
      </c>
      <c r="G29" s="26" t="n"/>
      <c r="H29" s="26" t="n"/>
      <c r="I29" s="26" t="n"/>
      <c r="J29" s="26" t="inlineStr">
        <is>
          <t>106,084</t>
        </is>
      </c>
      <c r="K29" s="26" t="inlineStr">
        <is>
          <t>10,246,960</t>
        </is>
      </c>
      <c r="L29" s="26" t="inlineStr">
        <is>
          <t>11,171,821</t>
        </is>
      </c>
      <c r="M29" s="26" t="inlineStr">
        <is>
          <t>995,724</t>
        </is>
      </c>
      <c r="N29" s="26" t="n"/>
      <c r="O29" s="26" t="n"/>
      <c r="P29" s="26" t="n"/>
      <c r="Q29" s="26" t="n"/>
      <c r="R29" s="26" t="inlineStr">
        <is>
          <t>12,840,870</t>
        </is>
      </c>
      <c r="S29" s="26" t="inlineStr">
        <is>
          <t>487,655</t>
        </is>
      </c>
      <c r="T29" s="26" t="n"/>
      <c r="U29" s="26" t="inlineStr">
        <is>
          <t>702,017</t>
        </is>
      </c>
      <c r="V29" s="26" t="inlineStr">
        <is>
          <t>39,437,836</t>
        </is>
      </c>
    </row>
    <row r="30">
      <c r="A30" t="inlineStr">
        <is>
          <t>id_NotesPPE_Layout11</t>
        </is>
      </c>
      <c r="D30" s="13" t="inlineStr">
        <is>
          <t>الاضافات</t>
        </is>
      </c>
      <c r="E30" s="26" t="n"/>
      <c r="F30" s="26" t="n"/>
      <c r="G30" s="26" t="n"/>
      <c r="H30" s="26" t="n"/>
      <c r="I30" s="26" t="n"/>
      <c r="J30" s="26" t="inlineStr">
        <is>
          <t>733</t>
        </is>
      </c>
      <c r="K30" s="26" t="inlineStr">
        <is>
          <t>35,400</t>
        </is>
      </c>
      <c r="L30" s="26" t="n"/>
      <c r="M30" s="26" t="inlineStr">
        <is>
          <t>43,953</t>
        </is>
      </c>
      <c r="N30" s="26" t="n"/>
      <c r="O30" s="26" t="n"/>
      <c r="P30" s="26" t="n"/>
      <c r="Q30" s="26" t="n"/>
      <c r="R30" s="26" t="inlineStr">
        <is>
          <t>2,152,699</t>
        </is>
      </c>
      <c r="S30" s="26" t="inlineStr">
        <is>
          <t>18,494</t>
        </is>
      </c>
      <c r="T30" s="26" t="n"/>
      <c r="U30" s="26" t="n"/>
      <c r="V30" s="26" t="inlineStr">
        <is>
          <t>2,251,279</t>
        </is>
      </c>
    </row>
    <row r="31">
      <c r="A31" t="inlineStr">
        <is>
          <t>id_NotesPPE_Layout11</t>
        </is>
      </c>
      <c r="D31" s="13" t="inlineStr">
        <is>
          <t>الاستبعادات</t>
        </is>
      </c>
      <c r="E31" s="26" t="n"/>
      <c r="F31" s="26" t="n"/>
      <c r="G31" s="26" t="n"/>
      <c r="H31" s="26" t="n"/>
      <c r="I31" s="26" t="n"/>
      <c r="J31" s="26" t="n"/>
      <c r="K31" s="26" t="n"/>
      <c r="L31" s="26" t="n"/>
      <c r="M31" s="26" t="inlineStr">
        <is>
          <t>13,700</t>
        </is>
      </c>
      <c r="N31" s="26" t="n"/>
      <c r="O31" s="26" t="n"/>
      <c r="P31" s="26" t="n"/>
      <c r="Q31" s="26" t="n"/>
      <c r="R31" s="26" t="n"/>
      <c r="S31" s="26" t="n"/>
      <c r="T31" s="26" t="n"/>
      <c r="U31" s="26" t="n"/>
      <c r="V31" s="26" t="inlineStr">
        <is>
          <t>13,700</t>
        </is>
      </c>
    </row>
    <row r="32">
      <c r="A32" t="inlineStr">
        <is>
          <t>id_NotesPPE_Layout11</t>
        </is>
      </c>
      <c r="D32" s="15" t="inlineStr">
        <is>
          <t>إجمالي القمية الدفترية في نهاية الفترة</t>
        </is>
      </c>
      <c r="E32" s="27" t="inlineStr">
        <is>
          <t>234,635</t>
        </is>
      </c>
      <c r="F32" s="27" t="inlineStr">
        <is>
          <t>2,652,070</t>
        </is>
      </c>
      <c r="G32" s="27" t="n"/>
      <c r="H32" s="27" t="n"/>
      <c r="I32" s="27" t="n"/>
      <c r="J32" s="27" t="inlineStr">
        <is>
          <t>106,817</t>
        </is>
      </c>
      <c r="K32" s="27" t="inlineStr">
        <is>
          <t>10,282,360</t>
        </is>
      </c>
      <c r="L32" s="27" t="inlineStr">
        <is>
          <t>11,171,821</t>
        </is>
      </c>
      <c r="M32" s="27" t="inlineStr">
        <is>
          <t>1,025,977</t>
        </is>
      </c>
      <c r="N32" s="27" t="n"/>
      <c r="O32" s="27" t="n"/>
      <c r="P32" s="27" t="n"/>
      <c r="Q32" s="27" t="n"/>
      <c r="R32" s="27" t="inlineStr">
        <is>
          <t>14,993,569</t>
        </is>
      </c>
      <c r="S32" s="27" t="inlineStr">
        <is>
          <t>506,149</t>
        </is>
      </c>
      <c r="T32" s="27" t="n"/>
      <c r="U32" s="27" t="inlineStr">
        <is>
          <t>702,017</t>
        </is>
      </c>
      <c r="V32" s="27" t="inlineStr">
        <is>
          <t>41,675,415</t>
        </is>
      </c>
    </row>
    <row r="33">
      <c r="A33" t="inlineStr">
        <is>
          <t>id_NotesPPE_Layout11</t>
        </is>
      </c>
      <c r="D33" s="13" t="inlineStr">
        <is>
          <t>الاستهلاك المتراكم والإطفاء ومخصص تدني القيمة في بداية الفترة</t>
        </is>
      </c>
      <c r="E33" s="26" t="n"/>
      <c r="F33" s="26" t="inlineStr">
        <is>
          <t>1,607,093</t>
        </is>
      </c>
      <c r="G33" s="26" t="n"/>
      <c r="H33" s="26" t="n"/>
      <c r="I33" s="26" t="n"/>
      <c r="J33" s="26" t="inlineStr">
        <is>
          <t>86,640</t>
        </is>
      </c>
      <c r="K33" s="26" t="inlineStr">
        <is>
          <t>9,406,209</t>
        </is>
      </c>
      <c r="L33" s="26" t="inlineStr">
        <is>
          <t>11,157,668</t>
        </is>
      </c>
      <c r="M33" s="26" t="inlineStr">
        <is>
          <t>782,867</t>
        </is>
      </c>
      <c r="N33" s="26" t="n"/>
      <c r="O33" s="26" t="n"/>
      <c r="P33" s="26" t="n"/>
      <c r="Q33" s="26" t="n"/>
      <c r="R33" s="26" t="inlineStr">
        <is>
          <t>7,865,511</t>
        </is>
      </c>
      <c r="S33" s="26" t="inlineStr">
        <is>
          <t>431,351</t>
        </is>
      </c>
      <c r="T33" s="26" t="n"/>
      <c r="U33" s="26" t="inlineStr">
        <is>
          <t>697,090</t>
        </is>
      </c>
      <c r="V33" s="26" t="inlineStr">
        <is>
          <t>32,034,429</t>
        </is>
      </c>
    </row>
    <row r="34">
      <c r="A34" t="inlineStr">
        <is>
          <t>id_NotesPPE_Layout11</t>
        </is>
      </c>
      <c r="D34" s="13" t="inlineStr">
        <is>
          <t>استهلاكات</t>
        </is>
      </c>
      <c r="E34" s="26" t="n"/>
      <c r="F34" s="26" t="inlineStr">
        <is>
          <t>78,339</t>
        </is>
      </c>
      <c r="G34" s="26" t="n"/>
      <c r="H34" s="26" t="n"/>
      <c r="I34" s="26" t="n"/>
      <c r="J34" s="26" t="inlineStr">
        <is>
          <t>4,115</t>
        </is>
      </c>
      <c r="K34" s="26" t="inlineStr">
        <is>
          <t>323,514</t>
        </is>
      </c>
      <c r="L34" s="26" t="inlineStr">
        <is>
          <t>5,613</t>
        </is>
      </c>
      <c r="M34" s="26" t="inlineStr">
        <is>
          <t>59,032</t>
        </is>
      </c>
      <c r="N34" s="26" t="n"/>
      <c r="O34" s="26" t="n"/>
      <c r="P34" s="26" t="n"/>
      <c r="Q34" s="26" t="n"/>
      <c r="R34" s="26" t="inlineStr">
        <is>
          <t>2,721,510</t>
        </is>
      </c>
      <c r="S34" s="26" t="inlineStr">
        <is>
          <t>24,327</t>
        </is>
      </c>
      <c r="T34" s="26" t="n"/>
      <c r="U34" s="26" t="inlineStr">
        <is>
          <t>1,648</t>
        </is>
      </c>
      <c r="V34" s="26" t="inlineStr">
        <is>
          <t>3,218,098</t>
        </is>
      </c>
    </row>
    <row r="35">
      <c r="A35" t="inlineStr">
        <is>
          <t>id_NotesPPE_Layout11</t>
        </is>
      </c>
      <c r="D35" s="13" t="inlineStr">
        <is>
          <t>خسائر تدني القيمة المعترف بها في الربح أو الخسارة</t>
        </is>
      </c>
      <c r="E35" s="26" t="n"/>
      <c r="F35" s="26" t="n"/>
      <c r="G35" s="26" t="n"/>
      <c r="H35" s="26" t="n"/>
      <c r="I35" s="26" t="n"/>
      <c r="J35" s="26" t="n"/>
      <c r="K35" s="26" t="n"/>
      <c r="L35" s="26" t="n"/>
      <c r="M35" s="26" t="inlineStr">
        <is>
          <t>0</t>
        </is>
      </c>
      <c r="N35" s="26" t="n"/>
      <c r="O35" s="26" t="n"/>
      <c r="P35" s="26" t="n"/>
      <c r="Q35" s="26" t="n"/>
      <c r="R35" s="26" t="n"/>
      <c r="S35" s="26" t="n"/>
      <c r="T35" s="26" t="n"/>
      <c r="U35" s="26" t="n"/>
      <c r="V35" s="26" t="inlineStr">
        <is>
          <t>0</t>
        </is>
      </c>
    </row>
    <row r="36">
      <c r="A36" t="inlineStr">
        <is>
          <t>id_NotesPPE_Layout11</t>
        </is>
      </c>
      <c r="D36" s="13" t="inlineStr">
        <is>
          <t>الاستبعادات</t>
        </is>
      </c>
      <c r="E36" s="26" t="n"/>
      <c r="F36" s="26" t="n"/>
      <c r="G36" s="26" t="n"/>
      <c r="H36" s="26" t="n"/>
      <c r="I36" s="26" t="n"/>
      <c r="J36" s="26" t="n"/>
      <c r="K36" s="26" t="n"/>
      <c r="L36" s="26" t="n"/>
      <c r="M36" s="26" t="inlineStr">
        <is>
          <t>13,700</t>
        </is>
      </c>
      <c r="N36" s="26" t="n"/>
      <c r="O36" s="26" t="n"/>
      <c r="P36" s="26" t="n"/>
      <c r="Q36" s="26" t="n"/>
      <c r="R36" s="26" t="n"/>
      <c r="S36" s="26" t="n"/>
      <c r="T36" s="26" t="n"/>
      <c r="U36" s="26" t="n"/>
      <c r="V36" s="26" t="inlineStr">
        <is>
          <t>13,700</t>
        </is>
      </c>
    </row>
    <row r="37">
      <c r="A37" t="inlineStr">
        <is>
          <t>id_NotesPPE_Layout11</t>
        </is>
      </c>
      <c r="D37" s="15" t="inlineStr">
        <is>
          <t>الاستهلاك والإطفاء المتراكم  ومخصص تدني القيمة في نهاية الفترة</t>
        </is>
      </c>
      <c r="E37" s="27" t="n"/>
      <c r="F37" s="27" t="inlineStr">
        <is>
          <t>1,685,432</t>
        </is>
      </c>
      <c r="G37" s="27" t="n"/>
      <c r="H37" s="27" t="n"/>
      <c r="I37" s="27" t="n"/>
      <c r="J37" s="27" t="inlineStr">
        <is>
          <t>90,755</t>
        </is>
      </c>
      <c r="K37" s="27" t="inlineStr">
        <is>
          <t>9,729,723</t>
        </is>
      </c>
      <c r="L37" s="27" t="inlineStr">
        <is>
          <t>11,163,281</t>
        </is>
      </c>
      <c r="M37" s="27" t="inlineStr">
        <is>
          <t>828,199</t>
        </is>
      </c>
      <c r="N37" s="27" t="n"/>
      <c r="O37" s="27" t="n"/>
      <c r="P37" s="27" t="n"/>
      <c r="Q37" s="27" t="n"/>
      <c r="R37" s="27" t="inlineStr">
        <is>
          <t>10,587,021</t>
        </is>
      </c>
      <c r="S37" s="27" t="inlineStr">
        <is>
          <t>455,678</t>
        </is>
      </c>
      <c r="T37" s="27" t="n"/>
      <c r="U37" s="27" t="inlineStr">
        <is>
          <t>698,738</t>
        </is>
      </c>
      <c r="V37" s="27" t="inlineStr">
        <is>
          <t>35,238,827</t>
        </is>
      </c>
    </row>
    <row r="38">
      <c r="A38" t="inlineStr">
        <is>
          <t>id_NotesPPE_Layout11</t>
        </is>
      </c>
      <c r="D38" s="17" t="inlineStr">
        <is>
          <t xml:space="preserve"> القيمة الدفترية في نهاية الفترة</t>
        </is>
      </c>
      <c r="E38" s="27" t="inlineStr">
        <is>
          <t>234,635</t>
        </is>
      </c>
      <c r="F38" s="27" t="inlineStr">
        <is>
          <t>966,638</t>
        </is>
      </c>
      <c r="G38" s="27" t="n"/>
      <c r="H38" s="27" t="n"/>
      <c r="I38" s="27" t="n"/>
      <c r="J38" s="27" t="inlineStr">
        <is>
          <t>16,062</t>
        </is>
      </c>
      <c r="K38" s="27" t="inlineStr">
        <is>
          <t>552,637</t>
        </is>
      </c>
      <c r="L38" s="27" t="inlineStr">
        <is>
          <t>8,540</t>
        </is>
      </c>
      <c r="M38" s="27" t="inlineStr">
        <is>
          <t>197,778</t>
        </is>
      </c>
      <c r="N38" s="27" t="n"/>
      <c r="O38" s="27" t="n"/>
      <c r="P38" s="27" t="n"/>
      <c r="Q38" s="27" t="n"/>
      <c r="R38" s="27" t="inlineStr">
        <is>
          <t>4,406,548</t>
        </is>
      </c>
      <c r="S38" s="27" t="inlineStr">
        <is>
          <t>50,471</t>
        </is>
      </c>
      <c r="T38" s="27" t="n"/>
      <c r="U38" s="27" t="inlineStr">
        <is>
          <t>3,279</t>
        </is>
      </c>
      <c r="V38" s="27" t="inlineStr">
        <is>
          <t>6,436,588</t>
        </is>
      </c>
    </row>
    <row r="39">
      <c r="A39" t="inlineStr">
        <is>
          <t>id_NotesPPE_Layout11</t>
        </is>
      </c>
      <c r="D39" s="17" t="inlineStr">
        <is>
          <t>مجموع الممتلكات والآلات والمعدات</t>
        </is>
      </c>
      <c r="E39" s="27" t="inlineStr">
        <is>
          <t>234,635</t>
        </is>
      </c>
      <c r="F39" s="27" t="inlineStr">
        <is>
          <t>966,638</t>
        </is>
      </c>
      <c r="G39" s="27" t="n"/>
      <c r="H39" s="27" t="n"/>
      <c r="I39" s="27" t="n"/>
      <c r="J39" s="27" t="inlineStr">
        <is>
          <t>16,062</t>
        </is>
      </c>
      <c r="K39" s="27" t="inlineStr">
        <is>
          <t>552,637</t>
        </is>
      </c>
      <c r="L39" s="27" t="inlineStr">
        <is>
          <t>8,540</t>
        </is>
      </c>
      <c r="M39" s="27" t="inlineStr">
        <is>
          <t>197,778</t>
        </is>
      </c>
      <c r="N39" s="27" t="n"/>
      <c r="O39" s="27" t="n"/>
      <c r="P39" s="27" t="n"/>
      <c r="Q39" s="27" t="n"/>
      <c r="R39" s="27" t="inlineStr">
        <is>
          <t>4,406,548</t>
        </is>
      </c>
      <c r="S39" s="27" t="inlineStr">
        <is>
          <t>50,471</t>
        </is>
      </c>
      <c r="T39" s="27" t="n"/>
      <c r="U39" s="27" t="inlineStr">
        <is>
          <t>3,279</t>
        </is>
      </c>
      <c r="V39" s="27" t="inlineStr">
        <is>
          <t>6,436,588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7:V27"/>
    <mergeCell ref="D26:V26"/>
    <mergeCell ref="D6:V6"/>
    <mergeCell ref="E7:V7"/>
  </mergeCells>
  <dataValidations count="3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2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3" t="n"/>
    </row>
    <row r="7">
      <c r="D7" s="4" t="n"/>
      <c r="E7" s="3" t="n"/>
      <c r="F7" s="25" t="n"/>
      <c r="G7" s="25" t="n"/>
      <c r="H7" s="25" t="n"/>
      <c r="I7" s="23" t="n"/>
    </row>
    <row r="8">
      <c r="D8" s="4" t="n"/>
      <c r="E8" s="4" t="inlineStr">
        <is>
          <t>الشهرة</t>
        </is>
      </c>
      <c r="F8" s="4" t="inlineStr">
        <is>
          <t>انظمة حاسوب وبرامج</t>
        </is>
      </c>
      <c r="G8" s="4" t="inlineStr">
        <is>
          <t>الترخيص والامتياز</t>
        </is>
      </c>
      <c r="H8" s="4" t="inlineStr">
        <is>
          <t>موجودات غير ملموسة أخرى</t>
        </is>
      </c>
      <c r="I8" s="4" t="inlineStr">
        <is>
          <t>المجموع</t>
        </is>
      </c>
    </row>
    <row r="9">
      <c r="A9" t="inlineStr">
        <is>
          <t>id_NotesIntanAsset_Layout10</t>
        </is>
      </c>
      <c r="D9" s="13" t="inlineStr">
        <is>
          <t>الرصيد في بداية السنة</t>
        </is>
      </c>
      <c r="E9" s="26" t="n"/>
      <c r="F9" s="26" t="inlineStr">
        <is>
          <t>0</t>
        </is>
      </c>
      <c r="G9" s="26" t="n"/>
      <c r="H9" s="26" t="n"/>
      <c r="I9" s="26" t="inlineStr">
        <is>
          <t>0</t>
        </is>
      </c>
    </row>
    <row r="10">
      <c r="A10" t="inlineStr">
        <is>
          <t>id_NotesIntanAsset_Layout10</t>
        </is>
      </c>
      <c r="D10" s="15" t="inlineStr">
        <is>
          <t>الرصيد في نهاية السنة</t>
        </is>
      </c>
      <c r="E10" s="27" t="n"/>
      <c r="F10" s="27" t="inlineStr">
        <is>
          <t>0</t>
        </is>
      </c>
      <c r="G10" s="27" t="n"/>
      <c r="H10" s="27" t="n"/>
      <c r="I10" s="27" t="inlineStr">
        <is>
          <t>0</t>
        </is>
      </c>
    </row>
    <row r="11">
      <c r="A11" t="inlineStr">
        <is>
          <t>id_NotesIntanAsset_Layout10</t>
        </is>
      </c>
      <c r="D11" s="13" t="inlineStr">
        <is>
          <t>الاطفاء المتراكم ومخصص تدني القيمة في بداية السنة</t>
        </is>
      </c>
      <c r="E11" s="26" t="n"/>
      <c r="F11" s="26" t="inlineStr">
        <is>
          <t>0</t>
        </is>
      </c>
      <c r="G11" s="26" t="n"/>
      <c r="H11" s="26" t="n"/>
      <c r="I11" s="26" t="inlineStr">
        <is>
          <t>0</t>
        </is>
      </c>
    </row>
    <row r="12">
      <c r="A12" t="inlineStr">
        <is>
          <t>id_NotesIntanAsset_Layout10</t>
        </is>
      </c>
      <c r="D12" s="15" t="inlineStr">
        <is>
          <t>الإطفاء المتراكم ومخصص تدني القيمة في نهاية العام</t>
        </is>
      </c>
      <c r="E12" s="27" t="n"/>
      <c r="F12" s="27" t="inlineStr">
        <is>
          <t>0</t>
        </is>
      </c>
      <c r="G12" s="27" t="n"/>
      <c r="H12" s="27" t="n"/>
      <c r="I12" s="27" t="inlineStr">
        <is>
          <t>0</t>
        </is>
      </c>
    </row>
    <row r="13">
      <c r="A13" t="inlineStr">
        <is>
          <t>id_NotesIntanAsset_Layout10</t>
        </is>
      </c>
      <c r="D13" s="17" t="inlineStr">
        <is>
          <t>القمية الدفترية في نهاية السنة</t>
        </is>
      </c>
      <c r="E13" s="27" t="n"/>
      <c r="F13" s="27" t="inlineStr">
        <is>
          <t>0</t>
        </is>
      </c>
      <c r="G13" s="27" t="n"/>
      <c r="H13" s="27" t="n"/>
      <c r="I13" s="27" t="inlineStr">
        <is>
          <t>0</t>
        </is>
      </c>
    </row>
    <row r="14">
      <c r="A14" t="inlineStr">
        <is>
          <t>id_NotesIntanAsset_Layout10</t>
        </is>
      </c>
      <c r="D14" s="17" t="inlineStr">
        <is>
          <t>مجموع الموجودات غير الملموسة</t>
        </is>
      </c>
      <c r="E14" s="27" t="n"/>
      <c r="F14" s="27" t="inlineStr">
        <is>
          <t>0</t>
        </is>
      </c>
      <c r="G14" s="27" t="n"/>
      <c r="H14" s="27" t="n"/>
      <c r="I14" s="27" t="inlineStr">
        <is>
          <t>0</t>
        </is>
      </c>
    </row>
    <row r="15"/>
    <row hidden="1" r="16"/>
    <row hidden="1" r="17">
      <c r="A17" t="inlineStr">
        <is>
          <t>ELR#notesintangibleasset#id_NotesIntanAsset_Layout1</t>
        </is>
      </c>
    </row>
    <row hidden="1" r="18"/>
    <row hidden="1" r="19"/>
    <row hidden="1" r="20"/>
    <row r="21">
      <c r="D21" s="3" t="inlineStr">
        <is>
          <t>01/01/2024 - 31/12/2024</t>
        </is>
      </c>
      <c r="E21" s="25" t="n"/>
      <c r="F21" s="25" t="n"/>
      <c r="G21" s="25" t="n"/>
      <c r="H21" s="25" t="n"/>
      <c r="I21" s="23" t="n"/>
    </row>
    <row r="22">
      <c r="D22" s="4" t="n"/>
      <c r="E22" s="3" t="n"/>
      <c r="F22" s="25" t="n"/>
      <c r="G22" s="25" t="n"/>
      <c r="H22" s="25" t="n"/>
      <c r="I22" s="23" t="n"/>
    </row>
    <row r="23">
      <c r="D23" s="4" t="n"/>
      <c r="E23" s="4" t="inlineStr">
        <is>
          <t>الشهرة</t>
        </is>
      </c>
      <c r="F23" s="4" t="inlineStr">
        <is>
          <t>انظمة حاسوب وبرامج</t>
        </is>
      </c>
      <c r="G23" s="4" t="inlineStr">
        <is>
          <t>الترخيص والامتياز</t>
        </is>
      </c>
      <c r="H23" s="4" t="inlineStr">
        <is>
          <t>موجودات غير ملموسة أخرى</t>
        </is>
      </c>
      <c r="I23" s="4" t="inlineStr">
        <is>
          <t>المجموع</t>
        </is>
      </c>
    </row>
    <row r="24">
      <c r="A24" t="inlineStr">
        <is>
          <t>id_NotesIntanAsset_Layout11</t>
        </is>
      </c>
      <c r="D24" s="13" t="inlineStr">
        <is>
          <t>الرصيد في بداية السنة</t>
        </is>
      </c>
      <c r="E24" s="26" t="n"/>
      <c r="F24" s="26" t="inlineStr">
        <is>
          <t>0</t>
        </is>
      </c>
      <c r="G24" s="26" t="n"/>
      <c r="H24" s="26" t="n"/>
      <c r="I24" s="26" t="inlineStr">
        <is>
          <t>0</t>
        </is>
      </c>
    </row>
    <row r="25">
      <c r="A25" t="inlineStr">
        <is>
          <t>id_NotesIntanAsset_Layout11</t>
        </is>
      </c>
      <c r="D25" s="15" t="inlineStr">
        <is>
          <t>الرصيد في نهاية السنة</t>
        </is>
      </c>
      <c r="E25" s="27" t="n"/>
      <c r="F25" s="27" t="inlineStr">
        <is>
          <t>0</t>
        </is>
      </c>
      <c r="G25" s="27" t="n"/>
      <c r="H25" s="27" t="n"/>
      <c r="I25" s="27" t="inlineStr">
        <is>
          <t>0</t>
        </is>
      </c>
    </row>
    <row r="26">
      <c r="A26" t="inlineStr">
        <is>
          <t>id_NotesIntanAsset_Layout11</t>
        </is>
      </c>
      <c r="D26" s="13" t="inlineStr">
        <is>
          <t>الاطفاء المتراكم ومخصص تدني القيمة في بداية السنة</t>
        </is>
      </c>
      <c r="E26" s="26" t="n"/>
      <c r="F26" s="26" t="inlineStr">
        <is>
          <t>0</t>
        </is>
      </c>
      <c r="G26" s="26" t="n"/>
      <c r="H26" s="26" t="n"/>
      <c r="I26" s="26" t="inlineStr">
        <is>
          <t>0</t>
        </is>
      </c>
    </row>
    <row r="27">
      <c r="A27" t="inlineStr">
        <is>
          <t>id_NotesIntanAsset_Layout11</t>
        </is>
      </c>
      <c r="D27" s="15" t="inlineStr">
        <is>
          <t>الإطفاء المتراكم ومخصص تدني القيمة في نهاية العام</t>
        </is>
      </c>
      <c r="E27" s="27" t="n"/>
      <c r="F27" s="27" t="inlineStr">
        <is>
          <t>0</t>
        </is>
      </c>
      <c r="G27" s="27" t="n"/>
      <c r="H27" s="27" t="n"/>
      <c r="I27" s="27" t="inlineStr">
        <is>
          <t>0</t>
        </is>
      </c>
    </row>
    <row r="28">
      <c r="A28" t="inlineStr">
        <is>
          <t>id_NotesIntanAsset_Layout11</t>
        </is>
      </c>
      <c r="D28" s="17" t="inlineStr">
        <is>
          <t>القمية الدفترية في نهاية السنة</t>
        </is>
      </c>
      <c r="E28" s="27" t="n"/>
      <c r="F28" s="27" t="inlineStr">
        <is>
          <t>0</t>
        </is>
      </c>
      <c r="G28" s="27" t="n"/>
      <c r="H28" s="27" t="n"/>
      <c r="I28" s="27" t="inlineStr">
        <is>
          <t>0</t>
        </is>
      </c>
    </row>
    <row r="29">
      <c r="A29" t="inlineStr">
        <is>
          <t>id_NotesIntanAsset_Layout11</t>
        </is>
      </c>
      <c r="D29" s="17" t="inlineStr">
        <is>
          <t>مجموع الموجودات غير الملموسة</t>
        </is>
      </c>
      <c r="E29" s="27" t="n"/>
      <c r="F29" s="27" t="inlineStr">
        <is>
          <t>0</t>
        </is>
      </c>
      <c r="G29" s="27" t="n"/>
      <c r="H29" s="27" t="n"/>
      <c r="I29"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I7"/>
    <mergeCell ref="D6:I6"/>
    <mergeCell ref="D21:I21"/>
    <mergeCell ref="C4:I4"/>
    <mergeCell ref="E22:I22"/>
  </mergeCells>
  <dataValidations count="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10129</t>
        </is>
      </c>
    </row>
    <row r="9">
      <c r="A9" t="inlineStr">
        <is>
          <t>id_FilingInformation_Layout10</t>
        </is>
      </c>
      <c r="D9" s="5" t="inlineStr">
        <is>
          <t>إسم الشركة مقدمة التقرير (الانجليزية)</t>
        </is>
      </c>
      <c r="E9" s="6" t="inlineStr">
        <is>
          <t>NATIONAL PETROULEUM</t>
        </is>
      </c>
    </row>
    <row r="10">
      <c r="A10" t="inlineStr">
        <is>
          <t>id_FilingInformation_Layout10</t>
        </is>
      </c>
      <c r="D10" s="5" t="inlineStr">
        <is>
          <t>إسم الشركة مقدمة التقرير (العربية)</t>
        </is>
      </c>
      <c r="E10" s="6" t="inlineStr">
        <is>
          <t>البترول الوطنية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الطاقة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583,222</t>
        </is>
      </c>
      <c r="F9" s="26" t="inlineStr">
        <is>
          <t>1,430,889</t>
        </is>
      </c>
    </row>
    <row r="10">
      <c r="A10" t="inlineStr">
        <is>
          <t>id_IncomeTax_Layout70</t>
        </is>
      </c>
      <c r="D10" s="5" t="inlineStr">
        <is>
          <t xml:space="preserve"> ضريبة الدخل المدفوعة</t>
        </is>
      </c>
      <c r="E10" s="26" t="inlineStr">
        <is>
          <t>70,802</t>
        </is>
      </c>
      <c r="F10" s="26" t="inlineStr">
        <is>
          <t>1,136,260</t>
        </is>
      </c>
    </row>
    <row r="11">
      <c r="A11" t="inlineStr">
        <is>
          <t>id_IncomeTax_Layout70</t>
        </is>
      </c>
      <c r="D11" s="5" t="inlineStr">
        <is>
          <t xml:space="preserve"> ضريبة الدخل  المستحقة </t>
        </is>
      </c>
      <c r="E11" s="26" t="n"/>
      <c r="F11" s="26" t="inlineStr">
        <is>
          <t>288,593</t>
        </is>
      </c>
    </row>
    <row r="12">
      <c r="A12" t="inlineStr">
        <is>
          <t>id_IncomeTax_Layout70</t>
        </is>
      </c>
      <c r="D12" s="17" t="inlineStr">
        <is>
          <t>رصيد نهاية الفترة</t>
        </is>
      </c>
      <c r="E12" s="27" t="inlineStr">
        <is>
          <t>512,420</t>
        </is>
      </c>
      <c r="F12" s="27" t="inlineStr">
        <is>
          <t>583,222</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n"/>
      <c r="F22" s="26" t="inlineStr">
        <is>
          <t>259,243</t>
        </is>
      </c>
    </row>
    <row r="23">
      <c r="A23" t="inlineStr">
        <is>
          <t>id_IncomeTax_Layout81</t>
        </is>
      </c>
      <c r="D23" s="5" t="inlineStr">
        <is>
          <t>ضريبة الدخل سنوات سابقة</t>
        </is>
      </c>
      <c r="E23" s="26" t="n"/>
      <c r="F23" s="26" t="inlineStr">
        <is>
          <t>29,350</t>
        </is>
      </c>
    </row>
    <row r="24">
      <c r="A24" t="inlineStr">
        <is>
          <t>id_IncomeTax_Layout81</t>
        </is>
      </c>
      <c r="D24" s="17" t="inlineStr">
        <is>
          <t xml:space="preserve">مجموع مصروف (ايراد ) ضريبة الدخل  </t>
        </is>
      </c>
      <c r="E24" s="27" t="n"/>
      <c r="F24" s="27" t="inlineStr">
        <is>
          <t>288,593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القيمة الاسمية لكل سهم</t>
        </is>
      </c>
      <c r="E9" s="28" t="inlineStr">
        <is>
          <t>1.0000</t>
        </is>
      </c>
      <c r="F9" s="26" t="n"/>
      <c r="G9" s="28"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السادة اعضاء الهيئة العامة المحترمين،،، يسعدني أن أتقدم إليكم بتقرير مجلس الإدارة التاسع والعشرون متضمناً أهم نشاطات الشركة ونتائج أعمالها والقوائم المالية التي تتكون من قائمة المركز المالي كما في 31 كانون الأول 2025 وقائمة الدخل الشامل وقائمة التغيرات في حقوق الملكية وقائمة التدفقات النقدية للسنة المنتهية بتاريخ 31 كانون الأول 2025. وفقاً لخطة الشركة لعام 2025، والتي انبثقت عن خطتها الاستراتيجية، واصلت الشركة أعمال حفر الآبار في حقل الريشة بواسطة حفاراتها وحفارة المقاول الخارجي، وصيانة الآبار المنتجة وقد أثمرت هذه الجهود عن رفع القدرات الانتاجية من الحقل نتيجة الابار التي تم حفرها واجراء صيانة لها، حيث تجاوزت الاستطاعة الانتاجية قدرة محطة معالجة الغاز الحالية والبالغة 50 مليون قدم3 يومياً لتصل  قدرة الاستطاعة الإنتاجية الى ما يقارب 80 مليون قدم3 يومياً لأول مرة منذ تاريخ تأسيس الشركة واكتشاف الحقل. ونحن على ثقة بأن النتائج الإيجابية التي حققتها الشركة في حفر الابار اسهمت في زيادة القدرات الإنتاجية من الحقل وستمكن الشركة من متابعة تنفيذ برامجها ومشاريعها الواردة في خطتها الاستراتيجية وهذه الجهود ستساهم في رفع الجدوى الاقتصادية لتطوير حقل الريشة وذلك في إطار المساعي الرسمية لتطوير مصادر الطاقة المحلية وزيادة نسبة مساهمة الغاز الطبيعي المنتج محلياً في خليط الطاقة الكلي، بهدف تخفيف أعباء فاتورة الطاقة على المملكة والوصول الى مرحلة الاكتفاء الذاتي والتصدير. وتماشياً مع الخطة الاستراتيجية قامت الشركة خلال عام 2025 بتنفيذ ما يلي:إحالة عطاء حفر 80 بئرا على مقاول حفر خارجي متخصص، يتم حفرها على مدى أربع سنوات.إحالة عطاء لتوريد مستلزمات الآبار المزمع حفرها بهدف ضمان استمرارية التزويد.التعاقد مع شركة استشارية عالمية متخصصة لتطوير حقل الريشة بهدف ضمان جودة تنفيذ المشاريع وبناء قدرات محلية مستدامة داخل الشركة.استكمال مشاريع ربط الآبار مع الخط الرئيسي الناقل للغاز لمحطة المعالجة داخل الحقل بطول 40 كم وقطر 16 بوصة. بلغت كميات الغاز المباعة في عام 2025 ما مقداره 5.943 مليار قدم³ بالمقارنة مع 6.100 مليار قدم³ لعام 2024 وتراوحت حول نفس المعدل من العام السابق تقريباً نتيجة توقف التوربينات العاملة لمحطة السمرا لتوليد الكهرباء عن العمل حيث توقف التوربين الاول لمدة 72 يوم والتوربين الثاني لمدة 61 يوم لأسباب فنية وعدم جهوزية التشغيل التجاري لكل من الشركة الأردنية الحديثة للزيوت والمحروقات (المناصير) وشركة الشرق الأردني للغاز الطبيعي (يونيغاز).كما بلغت إيرادات الشركة من مبيعات الغاز خلال العام 2025 ما مقداره 13,125,031 دينار أردني بالمقارنة مع 13,316,153 دينار أردني لعام 2024، أي بانخفاض مقداره (191,122) دينار أردني بنسبة انخفاض 1.5% عن العام السابق. هذا وقد حققت الشركة خسارة مقدارها (5,910,464) دينار أردني للسنة المنتهية في 31 كانون الأول 2025 مقارنة بربح قبل الضريبة مقداره 1,448,448 دينار أردني لعام 2024 وذلك نتيجة إطفاء ابار غير منتجة في عام 2025 والبالغ قيمتها (9,452,699)، وبلغت الحصة الأساسية والمخفضة للسهم من (خسارة)  بواقع (0.182) دينار أردني للعام 2025 مقارنة مع 0.037 دينار أردني حصة السهم الواحد من صافي ربح السنة للعام 2024، كما انخفضت حقوق الملكية لتبلغ 41,034,296 دينار أردني كما في نهاية عام 2025 مقارنة مع 46,944,760 دينار أردني كما في نهاية العام 2024 وبانخفاض نسبته 12.5% وبلغ مجموع الموجودات 66,392,672 دينار أردني مقارنة مع 62,740,572 دينار أردني كما في نهاية العام 2024 وبارتفاع نسبته 5.8%. وفي الختام، أرجو أن أتقدم بالشكر والتقدير لزملائي أعضاء مجلس الإدارة والإدارة التنفيذية، وكافة العاملين في الشركة على مــــــــا بذلوه من جهد مستمر للوصول إلى الغايات المنشودة، وتطوير أعمال الشركة،  ولنا كبير الأمل في استمرار هذا الجهد المثمر إن شاء الله. والسلام عليكم ورحمة الله وبركاته ،،،المهندس لـــيث الــقاســــــمرئيس مجلس الإدارة</t>
        </is>
      </c>
      <c r="F11" s="11" t="inlineStr">
        <is>
          <t xml:space="preserve"> السادة اعضاء الهيئة العامة المحترمين،،، يسعدني أن أتقدم إليكم بتقرير مجلس الإدارة التاسع والعشرون متضمناً أهم نشاطات الشركة ونتائج أعمالها والقوائم المالية التي تتكون من قائمة المركز المالي كما في 31 كانون الأول 2025 وقائمة الدخل الشامل وقائمة التغيرات في حقوق الملكية وقائمة التدفقات النقدية للسنة المنتهية بتاريخ 31 كانون الأول 2025. وفقاً لخطة الشركة لعام 2025، والتي انبثقت عن خطتها الاستراتيجية، واصلت الشركة أعمال حفر الآبار في حقل الريشة بواسطة حفاراتها وحفارة المقاول الخارجي، وصيانة الآبار المنتجة وقد أثمرت هذه الجهود عن رفع القدرات الانتاجية من الحقل نتيجة الابار التي تم حفرها واجراء صيانة لها، حيث تجاوزت الاستطاعة الانتاجية قدرة محطة معالجة الغاز الحالية والبالغة 50 مليون قدم3 يومياً لتصل  قدرة الاستطاعة الإنتاجية الى ما يقارب 80 مليون قدم3 يومياً لأول مرة منذ تاريخ تأسيس الشركة واكتشاف الحقل. ونحن على ثقة بأن النتائج الإيجابية التي حققتها الشركة في حفر الابار اسهمت في زيادة القدرات الإنتاجية من الحقل وستمكن الشركة من متابعة تنفيذ برامجها ومشاريعها الواردة في خطتها الاستراتيجية وهذه الجهود ستساهم في رفع الجدوى الاقتصادية لتطوير حقل الريشة وذلك في إطار المساعي الرسمية لتطوير مصادر الطاقة المحلية وزيادة نسبة مساهمة الغاز الطبيعي المنتج محلياً في خليط الطاقة الكلي، بهدف تخفيف أعباء فاتورة الطاقة على المملكة والوصول الى مرحلة الاكتفاء الذاتي والتصدير. وتماشياً مع الخطة الاستراتيجية قامت الشركة خلال عام 2025 بتنفيذ ما يلي:إحالة عطاء حفر 80 بئرا على مقاول حفر خارجي متخصص، يتم حفرها على مدى أربع سنوات.إحالة عطاء لتوريد مستلزمات الآبار المزمع حفرها بهدف ضمان استمرارية التزويد.التعاقد مع شركة استشارية عالمية متخصصة لتطوير حقل الريشة بهدف ضمان جودة تنفيذ المشاريع وبناء قدرات محلية مستدامة داخل الشركة.استكمال مشاريع ربط الآبار مع الخط الرئيسي الناقل للغاز لمحطة المعالجة داخل الحقل بطول 40 كم وقطر 16 بوصة. بلغت كميات الغاز المباعة في عام 2025 ما مقداره 5.943 مليار قدم³ بالمقارنة مع 6.100 مليار قدم³ لعام 2024 وتراوحت حول نفس المعدل من العام السابق تقريباً نتيجة توقف التوربينات العاملة لمحطة السمرا لتوليد الكهرباء عن العمل حيث توقف التوربين الاول لمدة 72 يوم والتوربين الثاني لمدة 61 يوم لأسباب فنية وعدم جهوزية التشغيل التجاري لكل من الشركة الأردنية الحديثة للزيوت والمحروقات (المناصير) وشركة الشرق الأردني للغاز الطبيعي (يونيغاز).كما بلغت إيرادات الشركة من مبيعات الغاز خلال العام 2025 ما مقداره 13,125,031 دينار أردني بالمقارنة مع 13,316,153 دينار أردني لعام 2024، أي بانخفاض مقداره (191,122) دينار أردني بنسبة انخفاض 1.5% عن العام السابق. هذا وقد حققت الشركة خسارة مقدارها (5,910,464) دينار أردني للسنة المنتهية في 31 كانون الأول 2025 مقارنة بربح قبل الضريبة مقداره 1,448,448 دينار أردني لعام 2024 وذلك نتيجة إطفاء ابار غير منتجة في عام 2025 والبالغ قيمتها (9,452,699)، وبلغت الحصة الأساسية والمخفضة للسهم من (خسارة)  بواقع (0.182) دينار أردني للعام 2025 مقارنة مع 0.037 دينار أردني حصة السهم الواحد من صافي ربح السنة للعام 2024، كما انخفضت حقوق الملكية لتبلغ 41,034,296 دينار أردني كما في نهاية عام 2025 مقارنة مع 46,944,760 دينار أردني كما في نهاية العام 2024 وبانخفاض نسبته 12.5% وبلغ مجموع الموجودات 66,392,672 دينار أردني مقارنة مع 62,740,572 دينار أردني كما في نهاية العام 2024 وبارتفاع نسبته 5.8%. وفي الختام، أرجو أن أتقدم بالشكر والتقدير لزملائي أعضاء مجلس الإدارة والإدارة التنفيذية، وكافة العاملين في الشركة على مــــــــا بذلوه من جهد مستمر للوصول إلى الغايات المنشودة، وتطوير أعمال الشركة،  ولنا كبير الأمل في استمرار هذا الجهد المثمر إن شاء الله. والسلام عليكم ورحمة الله وبركاته ،،،المهندس لـــيث الــقاســــــمرئيس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بسم الله الرحمن الرحيمتقرير مجلس الإدارة السنوي التاسع والعشرون عن عام 2025 حضرات المساهمين الكرام،،، عملا باحكام المادة (171) من قانون الشركات الأردني رقم (22) لسنة 1997 وتعديلاته، وتنفيذا لتعليمات الإفصاح للشركات المصدرة وانسجاما مع احكام المادة (32) من النظام الأساسي للشركة، يقدم مجلس إدارة شركة البترول الوطنية المساهمة العامة المحدودة تقريره التاسع والعشرون متضمناً خلاصة اعمال الشركة وانجازاتها خلال السنة المالية المنتهية كما هي في 31/12/2025، مبيناً نتائج اعمال الشركة ووضعها المالي الظاهر في القوائم المالية المتمثلة في قائمة المركز المالي وقائمة الدخل الشامل وقائمة التغيرات في حقوق الملكية وقائمة التدفقات النقدية والتي اقرها مجلس الإدارة في جلسته المنعقدة بتاريخ 10/2/2026.</t>
        </is>
      </c>
      <c r="F11" s="11" t="inlineStr">
        <is>
          <t>بسم الله الرحمن الرحيمتقرير مجلس الإدارة السنوي التاسع والعشرون عن عام 2025 حضرات المساهمين الكرام،،، عملا باحكام المادة (171) من قانون الشركات الأردني رقم (22) لسنة 1997 وتعديلاته، وتنفيذا لتعليمات الإفصاح للشركات المصدرة وانسجاما مع احكام المادة (32) من النظام الأساسي للشركة، يقدم مجلس إدارة شركة البترول الوطنية المساهمة العامة المحدودة تقريره التاسع والعشرون متضمناً خلاصة اعمال الشركة وانجازاتها خلال السنة المالية المنتهية كما هي في 31/12/2025، مبيناً نتائج اعمال الشركة ووضعها المالي الظاهر في القوائم المالية المتمثلة في قائمة المركز المالي وقائمة الدخل الشامل وقائمة التغيرات في حقوق الملكية وقائمة التدفقات النقدية والتي اقرها مجلس الإدارة في جلسته المنعقدة بتاريخ 10/2/2026.</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نبذة عن الشركة ونشاطاتها وغاياتها وموقعها الجغرافي وحجم الاستثمارتأسست شركة البترول الوطنية في حزيران عام 1995 ويبلغ رأسمالها الحالي (32,500,000) دينار، وقد وقعت الشركة مع الحكومة في عام 1996 اتفاقية امتياز حقل الريشة لمدة خمسين عاماً قابلة للتمديد، وقد تم تعديل الاتفاقية المذكورة بتاريخ 1/5/2002 سنداً لاحكام القانون المؤقت رقم (15) لسنة  2002 (اتفاقية تعديل اتفاقية الامتياز المعقودة بين حكومة المملكة الأردنية الهاشمية وشركة البترول الوطنية المساهمة العامة المحدودة) وإصدار القانون رقم (1) لسنة 2010 (قانون تصديق اتفاقية الإمتياز المعقودة بين حكومة المملكة الأردنية الهاشمية وشركة البترول الوطنية المساهمة العامة المحدودة)، اتفاقية المشاركة في الإنتاج منطقة شرق الصفاوي بموجب القانون رقم (14) لسنة 2014 (قانون التصديق على اتفاقية المشاركة في الانتاج للاستكشاف عن البترول وتقييم اكتشافه وتطويره وانتاجه بين سلطة المصادر الطبيعية في المملكة الاردنية الهاشمية وشركة البترول الوطنية المساهمة العامة المحدودة) وتمنح اتفاقية الامتياز وإتفاقية المشاركة في الإنتاج شركة البترول الوطنية حق استكشاف وإنتاج البترول ضمن منطقة الامتياز و القيام بالعمليات البترولية، ويشمل ذلك عمليات الاستكشاف والتطوير للنفط والغاز الطبيعي ضمن منطقة الامتياز إلى جانب إنتاج وتسويق ونقل الغاز والنفط المستخرج داخل المملكة.  و من أهم غايات شركة البترول الوطنية:-التنقيب عن النفط والغاز الطبيعي وأية مواد هيدروكربونية أخرى في جميع حالاتها الصلبة والسائلة والغازية وإجراء الدراسات وأعمال الحفر اللازمة لذلك والقيام بعمليات إنتاجها سواء داخل المملكة أو خارجها وذلك بواسطة كوادرها وأجهزتها الخاصة أو بالمشاركة أو المبادلة مع غيرها من الجهات ذات العلاقة في هذا المجال.تجميع ومعالجة وتخزين جميع المواد الهيدروكربونية التي تنتجها أو تحصل عليها بأي طريقة أخرى وتجهيزها للنقل أو للبيع أو التكرير. إقامة وإدارة واستثمار موانئ متخصصة لتخزين ونقل ومبادلة النفط والغاز ومشتقاتها وامتلاك أو المشاركة في امتلاك وسائل النقل اللازمة لهذه الأعمال بما في ذلك الأنابيب والصهاريج والبواخر المعدة لهذه الغاية. الاتجار بالبترول الخام ومشتقاته داخل المملكة وخارجها بالبيع والشراء وبالاستيراد والتصدير وكذلك إنشاء مصافي تكرير البترول وإدارتها وتسويق منتجاتها، كل ذلك بما لا يتعارض مع أي اتفاق امتياز لجهة أخرى ساري المفعول. إنشاء مصانع لتصنيع المواد البتروكيماوية أو أي صناعات أخرى ذات علاقة بتكرير البترول وصناعة المواد الكيماوية، والقيام بجميع العمليات المرتبطة بذلك بما لا يتعارض مع أي امتياز ساري المفعول. القيام بجميع أعمال الحفر داخل المملكة وخارجها بواسطة أجهزتها وكوادرها أو بالمشاركة مع الغير. إنشاء مراكز الصيانة والفحص، والمعايرة للحفارات، ومعداتها، وأجهزتها. تقديم جميع أنواع الخدمات المساندة لأعمال الحفر.  يقع مركز الشركة الرئيسي (مكاتب الإدارة العامة) في عمان، وتقع العمليات الميدانية في منطقة الامتياز في شمال شرق المملكة قرب الحدود العراقية، وتبلغ مساحتها الاجمالية حوالي 7900 كيلومتر مربع، ويبلغ عدد الموظفين والمستخدمين في الشركة 172 موظفا ومستخدما كما في 31/12/2025، ولايوجد أي فروع للشركة داخل المملكة او خارجها. يبلغ حجم الاستثمار الرأسمالي للشركة كما في 31/12/2025 مبلغ 66,392,672 دينار أردني.</t>
        </is>
      </c>
      <c r="F12" s="11" t="inlineStr">
        <is>
          <t xml:space="preserve"> نبذة عن الشركة ونشاطاتها وغاياتها وموقعها الجغرافي وحجم الاستثمارتأسست شركة البترول الوطنية في حزيران عام 1995 ويبلغ رأسمالها الحالي (32,500,000) دينار، وقد وقعت الشركة مع الحكومة في عام 1996 اتفاقية امتياز حقل الريشة لمدة خمسين عاماً قابلة للتمديد، وقد تم تعديل الاتفاقية المذكورة بتاريخ 1/5/2002 سنداً لاحكام القانون المؤقت رقم (15) لسنة  2002 (اتفاقية تعديل اتفاقية الامتياز المعقودة بين حكومة المملكة الأردنية الهاشمية وشركة البترول الوطنية المساهمة العامة المحدودة) وإصدار القانون رقم (1) لسنة 2010 (قانون تصديق اتفاقية الإمتياز المعقودة بين حكومة المملكة الأردنية الهاشمية وشركة البترول الوطنية المساهمة العامة المحدودة)، اتفاقية المشاركة في الإنتاج منطقة شرق الصفاوي بموجب القانون رقم (14) لسنة 2014 (قانون التصديق على اتفاقية المشاركة في الانتاج للاستكشاف عن البترول وتقييم اكتشافه وتطويره وانتاجه بين سلطة المصادر الطبيعية في المملكة الاردنية الهاشمية وشركة البترول الوطنية المساهمة العامة المحدودة) وتمنح اتفاقية الامتياز وإتفاقية المشاركة في الإنتاج شركة البترول الوطنية حق استكشاف وإنتاج البترول ضمن منطقة الامتياز و القيام بالعمليات البترولية، ويشمل ذلك عمليات الاستكشاف والتطوير للنفط والغاز الطبيعي ضمن منطقة الامتياز إلى جانب إنتاج وتسويق ونقل الغاز والنفط المستخرج داخل المملكة.  و من أهم غايات شركة البترول الوطنية:-التنقيب عن النفط والغاز الطبيعي وأية مواد هيدروكربونية أخرى في جميع حالاتها الصلبة والسائلة والغازية وإجراء الدراسات وأعمال الحفر اللازمة لذلك والقيام بعمليات إنتاجها سواء داخل المملكة أو خارجها وذلك بواسطة كوادرها وأجهزتها الخاصة أو بالمشاركة أو المبادلة مع غيرها من الجهات ذات العلاقة في هذا المجال.تجميع ومعالجة وتخزين جميع المواد الهيدروكربونية التي تنتجها أو تحصل عليها بأي طريقة أخرى وتجهيزها للنقل أو للبيع أو التكرير. إقامة وإدارة واستثمار موانئ متخصصة لتخزين ونقل ومبادلة النفط والغاز ومشتقاتها وامتلاك أو المشاركة في امتلاك وسائل النقل اللازمة لهذه الأعمال بما في ذلك الأنابيب والصهاريج والبواخر المعدة لهذه الغاية. الاتجار بالبترول الخام ومشتقاته داخل المملكة وخارجها بالبيع والشراء وبالاستيراد والتصدير وكذلك إنشاء مصافي تكرير البترول وإدارتها وتسويق منتجاتها، كل ذلك بما لا يتعارض مع أي اتفاق امتياز لجهة أخرى ساري المفعول. إنشاء مصانع لتصنيع المواد البتروكيماوية أو أي صناعات أخرى ذات علاقة بتكرير البترول وصناعة المواد الكيماوية، والقيام بجميع العمليات المرتبطة بذلك بما لا يتعارض مع أي امتياز ساري المفعول. القيام بجميع أعمال الحفر داخل المملكة وخارجها بواسطة أجهزتها وكوادرها أو بالمشاركة مع الغير. إنشاء مراكز الصيانة والفحص، والمعايرة للحفارات، ومعداتها، وأجهزتها. تقديم جميع أنواع الخدمات المساندة لأعمال الحفر.  يقع مركز الشركة الرئيسي (مكاتب الإدارة العامة) في عمان، وتقع العمليات الميدانية في منطقة الامتياز في شمال شرق المملكة قرب الحدود العراقية، وتبلغ مساحتها الاجمالية حوالي 7900 كيلومتر مربع، ويبلغ عدد الموظفين والمستخدمين في الشركة 172 موظفا ومستخدما كما في 31/12/2025، ولايوجد أي فروع للشركة داخل المملكة او خارجها. يبلغ حجم الاستثمار الرأسمالي للشركة كما في 31/12/2025 مبلغ 66,392,672 دينار أردني.</t>
        </is>
      </c>
    </row>
    <row r="13">
      <c r="A13" t="inlineStr">
        <is>
          <t>DisclosuresDirectorsReport0</t>
        </is>
      </c>
      <c r="D13" s="10" t="inlineStr">
        <is>
          <t>وصف للشركات التابعة وطبيعة أعمالها ومجالات نشاطها؛</t>
        </is>
      </c>
      <c r="E13" s="11" t="inlineStr">
        <is>
          <t>الشركات التابعة للشركةلايوجد شركات تابعة للشركة.</t>
        </is>
      </c>
      <c r="F13" s="11" t="inlineStr">
        <is>
          <t>الشركات التابعة للشركةلايوجد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أسماء أعضاء مجلس الإدارة والإدارة العليا ونبذة تعريفية عنهم يتكون مجلس الإدارة من سبعة مقاعد يشغلها عند اعداد هذا التقرير سبعة أعضاء، ويشرف المجلس على وضع أهداف الشركة ومتابعة تحقيقها وينبثق عن مجلس الإدارة خمسة لجان هي لجنة التدقيق ولجنة الترشيحات والمكافات ولجنة العطاءات المركزية ولجنة الحوكمة ولجنة إدارة المخاطر، وقد عقد مجلس الإدارة خلال العام 2025 مامجموعه (12) اجتماع. اعضاء مجلس الإدارة  م. ليث مروان صدقي القاسم (رئيس  مجلس الإدارة)مواليد 30/11/1962.بكالوريوس هندسة ميكانيك / ماجستير ادارة اعمال .رئيس مجلس إدارة الاستشاريون العرب لتنمية الاعمال (قطاع خاص)السيد أحمد علي يوسف الجالودي (نائب رئيس مجلس الإدارة)مواليد 1/9/1962.بكالوريوس محاسبة وتدقيق.رئيس وحدة رقابة مالية سابقاً/ وزارة المالية (قطاع عام) أ.د. قيس عنيزان محمد الشرايرى (عضو مجلس الإدارة)مواليد 2/9/1971.دكتوراه قانون تجاري.محام مزاول لمهنة المحاماة ومستشار قانوني (قطاع خاص)السيد بهجت محمد سلامة العدوان (عضو مجلس الإدارة)مواليد 20/2/1965.بكالوريوس في الجيولوجيا والمعادن.مدير مديرية مشاريع المصادر الطبيعية/ وزارة الطاقة (قطاع عام)السيد ايهاب كامل غازي السعدي (عضو مجلس الإدارة)اعتبارا من 23/3/2025مواليد 2/10/1962.ماجستير في الإدارة المالية.مدير عام بنك الإسكان سابقاً (قطاع خاص)المهندس حمزة سالم مفرح الحجايا (عضو مجلس الإدارة)اعتبارا من 1/12/2025مواليد 17/11/1984.ماجستير في إدارة الاعمال وبكالوريوس هندسة ميكانيك.مدير وحدة الشراكة بين القطاعين العام والخاص/ وزارة الاستثمار (قطاع عام وخاص)المهندس اشرف بديوي احمد رواشده (عضو مجلس الإدارة)اعتبارا من 1/12/2025مواليد 1/5/1974.بكالوريوس هندسة ميكانيكية.مدير عام الشركة اللوجستية الأردنية للمرافق النفطية (قطاع عام وخاص)م. هاني محمد علي خليفات (عضو مجلس الإدارة)لغاية 1/12/2025مواليد 8/4/1960.بكالوريوس هندسة ميكانيكية.امين عام سابق لوزارة العمل ومدير عام سابق لمؤسسة التدريب المهني (قطاع عام وخاص)م. نايف عبدالسلام مسلم الليمون (عضو مجلس الإدارة)لغاية 1/12/2025مواليد 12/3/1964.بكالوريوس هندسة مدنية.مستشار لدى شركة الشرق الاوسط لتكنولوجيا الاتصالات (قطاع عام وخاص)      أعضاء الإدارة العليا م. محمد عقله علي اسماعيل (المدير العام)مواليد 4/8/1960.بكالوريوس هندسة بترول.الخبرات السابقة (قطاع عام وخاص).عدد سنوات الخبرة 41 سنة.مهند محمود سطعان الردايدة (نائب المدير العام / امين سر مجلس الادارة)مواليد 19/9/1969.بكالوريوس محاسبة.الخبرات السابقة (قطاع خاص).عدد سنوات الخبرة 33 سنة.   الخبرات السابقةسنوات الخبرةتاريخ الالتحاق بالعملتاريخ التخرجالدرجة العلميةسنة الميلادالمسمى الوظيفيالاسمقطاع خاص3020221995دكتوراه هندسة البترول والغاز الطبيعي1967مستشار فنيد. حازم نايل عبد الفتاح الضمورقطاع خاص3219961996دكتوراه جيولوجيا1965مدير  دائرة الاستكشافد.ماهر خالد دوجان الختاتنةقطاع عام وخاص3319961992بكالوريوس هندسة كهرباء1965مدير دائرة الحفر م.موفق عقلة علي الخصاونةقطاع عام2720021996بكالوريوس هندسة بيتروكيماوية1964مدير دائرة الانتاجم.سالم محمد شحادة خويلةقطاع خاص3720171987بكالوريوس محاسبة1964المدير المالي والاداريسعيد محمد سعيد عوادقطاع خاص3120141991بكالوريوس هندسة ميكانيك معدات حفر واستخراج النفط والغاز1967مدير  دائرة اللوازم والمستودعاتم.غسان الياس ضيف الله القيقيةقطاع خاص1120152014بكالوريوس تسويق1989مدير دائرة التدقيق الداخلياحمد فهد صبحي العجة    </t>
        </is>
      </c>
      <c r="F14" s="11" t="inlineStr">
        <is>
          <t xml:space="preserve">أسماء أعضاء مجلس الإدارة والإدارة العليا ونبذة تعريفية عنهم يتكون مجلس الإدارة من سبعة مقاعد يشغلها عند اعداد هذا التقرير سبعة أعضاء، ويشرف المجلس على وضع أهداف الشركة ومتابعة تحقيقها وينبثق عن مجلس الإدارة خمسة لجان هي لجنة التدقيق ولجنة الترشيحات والمكافات ولجنة العطاءات المركزية ولجنة الحوكمة ولجنة إدارة المخاطر، وقد عقد مجلس الإدارة خلال العام 2025 مامجموعه (12) اجتماع. اعضاء مجلس الإدارة م. ليث مروان صدقي القاسم (رئيس مجلس الإدارة)مواليد 30/11/1962.بكالوريوس هندسة ميكانيك / ماجستير ادارة اعمال .رئيس مجلس إدارة الاستشاريون العرب لتنمية الاعمال (قطاع خاص) السيد أحمد علي يوسف الجالودي (نائب رئيس مجلس الإدارة)مواليد 1/9/1962.بكالوريوس محاسبة وتدقيق.رئيس وحدة رقابة مالية سابقاً/ وزارة المالية (قطاع عام) أ.د. قيس عنيزان محمد الشرايرى (عضو مجلس الإدارة)مواليد 2/9/1971.دكتوراه قانون تجاري.محام مزاول لمهنة المحاماة ومستشار قانوني (قطاع خاص)السيد بهجت محمد سلامة العدوان (عضو مجلس الإدارة)مواليد 20/2/1965.بكالوريوس في الجيولوجيا والمعادن.مدير مديرية مشاريع المصادر الطبيعية/ وزارة الطاقة (قطاع عام)السيد ايهاب كامل غازي السعدي (عضو مجلس الإدارة)اعتبارا من 23/3/2025مواليد 2/10/1962.ماجستير في الإدارة المالية.مدير عام بنك الإسكان سابقاً (قطاع خاص)المهندس حمزة سالم مفرح الحجايا (عضو مجلس الإدارة)اعتبارا من 1/12/2025مواليد 17/11/1984.ماجستير في إدارة الاعمال وبكالوريوس هندسة ميكانيك.مدير وحدة الشراكة بين القطاعين العام والخاص/ وزارة الاستثمار (قطاع عام وخاص)المهندس اشرف بديوي احمد رواشده (عضو مجلس الإدارة)اعتبارا من 1/12/2025مواليد 1/5/1974.بكالوريوس هندسة ميكانيكية.مدير عام الشركة اللوجستية الأردنية للمرافق النفطية (قطاع عام وخاص)م. هاني محمد علي خليفات (عضو مجلس الإدارة)لغاية 1/12/2025مواليد 8/4/1960.بكالوريوس هندسة ميكانيكية.امين عام سابق لوزارة العمل ومدير عام سابق لمؤسسة التدريب المهني (قطاع عام وخاص)م. نايف عبدالسلام مسلم الليمون (عضو مجلس الإدارة)لغاية 1/12/2025مواليد 12/3/1964.بكالوريوس هندسة مدنية.مستشار لدى شركة الشرق الاوسط لتكنولوجيا الاتصالات (قطاع عام وخاص)      أعضاء الإدارة العليا م. محمد عقله علي اسماعيل (المدير العام)مواليد 4/8/1960.بكالوريوس هندسة بترول.الخبرات السابقة (قطاع عام وخاص).عدد سنوات الخبرة 41 سنة.مهند محمود سطعان الردايدة (نائب المدير العام / امين سر مجلس الادارة)مواليد 19/9/1969.بكالوريوس محاسبة.الخبرات السابقة (قطاع خاص).عدد سنوات الخبرة 33 سنة.   الخبرات السابقةسنوات الخبرةتاريخ الالتحاق بالعملتاريخ التخرجالدرجة العلميةسنة الميلادالمسمى الوظيفيالاسمقطاع خاص3020221995دكتوراه هندسة البترول والغاز الطبيعي1967مستشار فنيد. حازم نايل عبد الفتاح الضمورقطاع خاص3219961996دكتوراه جيولوجيا1965مدير دائرة الاستكشافد.ماهر خالد دوجان الختاتنةقطاع عام وخاص3319961992بكالوريوس هندسة كهرباء1965مدير دائرة الحفرم.موفق عقلة علي الخصاونةقطاع عام2720021996بكالوريوس هندسة بيتروكيماوية1964مدير دائرة الانتاجم.سالم محمد شحادة خويلةقطاع خاص3720171987بكالوريوس محاسبة1964المدير المالي والاداريسعيد محمد سعيد عوادقطاع خاص3120141991بكالوريوس هندسة ميكانيك معدات حفر واستخراج النفط والغاز1967مدير دائرة اللوازم والمستودعاتم.غسان الياس ضيف الله القيقيةقطاع خاص1120152014بكالوريوس تسويق1989مدير دائرة التدقيق الداخلياحمد فهد صبحي العجة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كبار مالكي الاسهم الذين يملكون مانسبته 5% فاكثر للعامين 2025 و 2024 20242025كبار مالكي الاسهمالنسبة المئويةعدد الاسهم /دينارالنسبة المئويةعدد الاسهم /دينار99.92%32,473,76299.92%32,473,762شركة ادارة الاستثمارات الحكومية / وزارة المالية</t>
        </is>
      </c>
      <c r="F15" s="11" t="inlineStr">
        <is>
          <t>كبار مالكي الاسهم الذين يملكون مانسبته 5% فاكثر للعامين 2025 و 2024 20242025كبار مالكي الاسهمالنسبة المئويةعدد الاسهم /دينارالنسبة المئويةعدد الاسهم /دينار99.92%32,473,76299.92%32,473,762شركة ادارة الاستثمارات الحكومية / وزارة المالية</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نشاط قطاعهاتعتبر شركة البترول الوطنية هي الشركة الوحيدة المرخصة للعمل في مجال الاستكشاف والتنقيب عن البترول في الأردن ولا يوجد لها محلياً أي منافس في هذا المجال.</t>
        </is>
      </c>
      <c r="F16" s="11" t="inlineStr">
        <is>
          <t>الوضع التنافسي للشركة ضمن نشاط قطاعهاتعتبر شركة البترول الوطنية هي الشركة الوحيدة المرخصة للعمل في مجال الاستكشاف والتنقيب عن البترول في الأردن ولا يوجد لها محلياً أي منافس في هذا المجال.</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درجة الاعتماد على عملاء وموردين محددين محليا وخارجياأ. الموردونتتعامل الشركة مع مجموعة من الموردين المحليين والخارجيين المختصين بالصناعة البترولية ولايوجد درجة اعتماد على موردين محليين وخارجيين محددين ممن يشكلون 10% فأكثر من اجمالي المشتريات، كون مشتريات الشركة تتم من خلال عطاءات رسمية وفقا لنظام اللوازم والاشغال المعمول به في الشركة. ب. العملاءالمستهلكين خلال عام 2025 للغاز الطبيعي المنتج من حقل الريشة كما يلي:-  نسبة التعامل من اجمالي المبيعات او إيرادات الشركةاسم العميلالرقم91.6%شركة الكهرباء الوطنية (المشغل شركة السمرا لتوليد الكهرباء).18.4%شركة غاز الأردن المسال2  </t>
        </is>
      </c>
      <c r="F17" s="11" t="inlineStr">
        <is>
          <t xml:space="preserve">درجة الاعتماد على عملاء وموردين محددين محليا وخارجياأ. الموردونتتعامل الشركة مع مجموعة من الموردين المحليين والخارجيين المختصين بالصناعة البترولية ولايوجد درجة اعتماد على موردين محليين وخارجيين محددين ممن يشكلون 10% فأكثر من اجمالي المشتريات، كون مشتريات الشركة تتم من خلال عطاءات رسمية وفقا لنظام اللوازم والاشغال المعمول به في الشركة. ب. العملاءالمستهلكين خلال عام 2025 للغاز الطبيعي المنتج من حقل الريشة كما يلي:-  نسبة التعامل من اجمالي المبيعات او إيرادات الشركةاسم العميلالرقم91.6%شركة الكهرباء الوطنية (المشغل شركة السمرا لتوليد الكهرباء).18.4%شركة غاز الأردن المسال2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والامتيازات التي تتمتع بها الشركة او اي من منتجاتها بموجب القوانين والانظمةتتمتع الشركة بامتياز حصري وفق قانون الامتياز رقم (1) لسنة 2010 حتى عام 2046 وقابل للتمديد (قانون تصديق اتفاقية الإمتياز المعقودة بين حكومة المملكة الأردنية الهاشمية وشركة البترول الوطنية المساهمة العامة المحدودة) والقانون رقم (14) لسنة 2014 (قانون التصديق على اتفاقية المشاركة في الانتاج للاستكشاف عن البترول وتقييم اكتشافه وتطويره وانتاجه بين سلطة المصادر الطبيعية في المملكة الاردنية الهاشمية وشركة البترول الوطنية المساهمة العامة المحدودة) والذي يعطيها حق الحصرية في الاستكشاف والإنتاج من مناطق امتيازها، وكما تتمتع الشركة باعفاءات حكومية من رسوم الجمارك والضريبة العامة على المبيعات على مستورداتها ومشترياتها المتعلقة بالعمليات البترولية. لايوجد أي براءات اختراع حصلت الشركة عليها.</t>
        </is>
      </c>
      <c r="F18" s="11" t="inlineStr">
        <is>
          <t>الحماية الحكومية والامتيازات التي تتمتع بها الشركة او اي من منتجاتها بموجب القوانين والانظمةتتمتع الشركة بامتياز حصري وفق قانون الامتياز رقم (1) لسنة 2010 حتى عام 2046 وقابل للتمديد (قانون تصديق اتفاقية الإمتياز المعقودة بين حكومة المملكة الأردنية الهاشمية وشركة البترول الوطنية المساهمة العامة المحدودة) والقانون رقم (14) لسنة 2014 (قانون التصديق على اتفاقية المشاركة في الانتاج للاستكشاف عن البترول وتقييم اكتشافه وتطويره وانتاجه بين سلطة المصادر الطبيعية في المملكة الاردنية الهاشمية وشركة البترول الوطنية المساهمة العامة المحدودة) والذي يعطيها حق الحصرية في الاستكشاف والإنتاج من مناطق امتيازها، وكما تتمتع الشركة باعفاءات حكومية من رسوم الجمارك والضريبة العامة على المبيعات على مستورداتها ومشترياتها المتعلقة بالعمليات البترولية. لايوجد أي براءات اختراع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او المنظمات الدولية او غيرها التي لها اثر مادي على عمل الشركة او منتجاتها او قدرتها التنافسية لايوجد أي قرارات صادرة عن الحكومة او المنظمات الدولية او غيرها لها اثر مادي على عمل الشركة او منتجاتها اوقدرتها التنافسية.تطبق الشركة معايير الجودة  الخاصة بالصناعة البترولية المعتمدةAPI  American Petroleum Institute Standards))</t>
        </is>
      </c>
      <c r="F19" s="11" t="inlineStr">
        <is>
          <t>القرارات الصادرة عن الحكومة او المنظمات الدولية او غيرها التي لها اثر مادي على عمل الشركة او منتجاتها او قدرتها التنافسية لايوجد أي قرارات صادرة عن الحكومة او المنظمات الدولية او غيرها لها اثر مادي على عمل الشركة او منتجاتها اوقدرتها التنافسية.تطبق الشركة معايير الجودة  الخاصة بالصناعة البترولية المعتمدةAPI  American Petroleum Institute Standards))</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الهيكل التنظيمي للشركة مرفق بصيغة PDF   عدد موظفين الشركة وفئات مؤهلاتهمبلغ عدد الموظفين والمستخدمين في الشركة كما في 31/12/2025 : (172 موظفاً ومستخدماً).العددالمؤهل العلمي2دكتوراه4ماجستير53بكالوريوس36كلية مجتمع / دبلوم77الثانوية العامة ومادونها172إجمالي عدد الموظفين برامج التأهيل والتدريب لموظفي الشركة خلال العام 2025انطلاقاً من حرص الشركة على مواصلة تطوير وتعزيز كفاءة موظفيها وتحفيزهم، تم تنظيم مجموعة من الدورات التدريبية المتخصصة التي تلبي احتياجاتهم الوظيفية والتدريبية. وقد شارك في هذه البرامج خلال عام 2025 اثنى عشر موظفاً وموظفة وذلك كما هو مبين في الجدول التالي.عدد الموظفيناسم الدورةالرقم2المدير المالي المعتمد11التدقيق المبني على المخاطر21اكسل متقدم32تعليمات تنظيم الانشطة التي ينتج عنها اشعاع طبيعي43نمذجة الاعمال باستخدام لغة Archimate53تقييم وقياس المخاطر في الامن السيبراني6        </t>
        </is>
      </c>
      <c r="F20" s="11" t="inlineStr">
        <is>
          <t xml:space="preserve">الهيكل التنظيمي للشركة مرفق بصيغة PDF  عدد موظفين الشركة وفئات مؤهلاتهمبلغ عدد الموظفين والمستخدمين في الشركة كما في 31/12/2025 : (172 موظفاً ومستخدماً).العددالمؤهل العلمي2دكتوراه4ماجستير53بكالوريوس36كلية مجتمع / دبلوم77الثانوية العامة ومادونها172إجمالي عدد الموظفين برامج التأهيل والتدريب لموظفي الشركة خلال العام 2025انطلاقاً من حرص الشركة على مواصلة تطوير وتعزيز كفاءة موظفيها وتحفيزهم، تم تنظيم مجموعة من الدورات التدريبية المتخصصة التي تلبي احتياجاتهم الوظيفية والتدريبية. وقد شارك في هذه البرامج خلال عام 2025 اثنى عشر موظفاً وموظفة وذلك كما هو مبين في الجدول التالي.عدد الموظفيناسم الدورةالرقم2المدير المالي المعتمد11التدقيق المبني على المخاطر21اكسل متقدم32تعليمات تنظيم الانشطة التي ينتج عنها اشعاع طبيعي43نمذجة الاعمال باستخدام لغة Archimate53تقييم وقياس المخاطر في الامن السيبراني6 </t>
        </is>
      </c>
    </row>
    <row r="21">
      <c r="A21" t="inlineStr">
        <is>
          <t>DisclosuresDirectorsReport0</t>
        </is>
      </c>
      <c r="D21" s="10" t="inlineStr">
        <is>
          <t xml:space="preserve">وصف للمخاطر التي تتعرض الشركة لها </t>
        </is>
      </c>
      <c r="E21" s="11" t="inlineStr">
        <is>
          <t>المخاطر التي تتعرض لها الشركةلايوجد مخاطر تعرضت لها الشركة او من الممكن ان تتعرض الشركة لها خلال السنة اللاحقة ولها تاثير مادي عليها.</t>
        </is>
      </c>
      <c r="F21" s="11" t="inlineStr">
        <is>
          <t>المخاطر التي تتعرض لها الشركةلايوجد مخاطر تعرضت لها الشركة او من الممكن ان تتعرض الشركة لها خلال السنة اللاحقة ولها تاثير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الانجازات التي حققتها الشركة خلال السنة الحاليةالنتائج المالية لعام 2025: -بلغ اجمالي مبيعات الغاز خلال العام 2025 ما مقداره 16,406,289 دينار أردني بالمقارنة مع 16,645,191 دينار أردني لعام 2024.بلغت حصة الشركة من مبيعات الغاز مبلغ 13,125,031 دينار أردني مقارنة مع مبلغ 13,316,153 دينار أردني لعام 2024.بلغت حقوق الملكية (41,034,296) دينار أردني.بلغت مجموع الموجودات (66,392,672) دينار أردني.بلغت الحصة الأساسية والمخفضة للسهم من (خسارة)  بواقع (0.182) دينار أردني للعام 2025 نتيجة خسارة السنة البالغة (5,910,464) دينار مقارنة مع 0.037 دينار أردني حصة السهم الواحد من صافي ربح السنة للعام 2024 عن ربح قبل الضريبة مقداره 1,448,448 دينار.كميات الإنتاج المباعة خلال الخمس سنوات الاخيرةحققت الشركة نمواً متصاعداً في كميات الغاز المنتجة والمباعة من حقل الريشة الغازي لآخر خمس سنوات وكما يلي:20212022202320242025السنة6.5265.3826.1306.1005.943كميات الإنتاج المباعة / مليار قدمᶟ           الأنشطة والعمليات التشغيلية:قامت الشركة بالعديد من الإجراءات التي تسعى لرفع الطاقة الإنتاجية والتشغيلية ومنها:زيادة القدرات الإنتاجية:تجاوزت الاستطاعة الانتاجية قدرة محطة معالجة الغاز الحالية والبالغة 50 مليون قدم3 يومياً لتصل قدرة الاستطاعة الإنتاجية الى ما يقارب 80 مليون قدم3 يومياً لأول مرة منذ تاريخ تأسيس الشركة واكتشاف الحقل ويرجع ذلك إلى الاستمرار بحفر آبار جديدة وصيانة الآبار المنتجة. تطوير البنية التحتية:استكمال مشروع مد خط أنبوب بطول 40كم بقطر 16 بوصة مع محطة معالجة الغاز.  بشكل عام، فقد حققت الشركة إنجازات ملحوظة في زيادة قدرة الاستطاعة الانتاجية لحقل الريشة وهذه الإنجازات تساهم في تعزيز دور حقل الريشة كمصدر هام للطاقة في الأردن.  السلامة والصحة المهنية والبيئة:تتخذ شركة البترول الوطنية من قيم السلامة كأحد الركائز الأساسية التي تقوم عليها استراتيجيتها التشغيلية، حيث تُولي اهمية وأولوية قصوى لضمان سلامة وصحة موظفيها والمقاولين والزائرين في جميع مواقع عملها وينعكس هذا الالتزام من خلال دعم ورعاية مجلس الإدارة والإدارة العليا، انطلاقاً من حرصهم على تعزيز بيئة عمل آمنة تضمن عودة كل فرد إلى أسرته سالماً معافى.تعتمد الشركة منهجية متكاملة لإدارة المخاطر، تشمل تحديد وتقييم جميع المخاطر المحتملة في مواقع العمل، ووضع ضوابط هندسية وإدارية دقيقة للسيطرة عليها. كما تُطبق الشركة أنظمة صارمة لتصاريح العمل، وتوفر برامج تدريبية وتأهيلية مكثفة لتعزيز الوعي بالسلامة بين جميع العاملين، بالإضافة إلى ذلك يتم توفير معدات الوقاية الشخصية وفقاً لأعلى المعايير العالمية بما يضمن حماية العاملين من المخاطر المحتملة. من خلال التزامها بتطبيق أفضل الممارسات والمعايير الدولية في مجال السلامة، تسعى شركة البترول الوطنية إلى تعزيز ثقافة السلامة وترسيخها كجزء أساسي من هويتها المؤسسية وهذا الالتزام ليس فقط لضمان الامتثال للأنظمة والمعايير، بل أيضاً لتعزيز الثقة مع أصحاب المصلحة والمساهمة في تحقيق التميز التشغيلي والاستدامة على المدى الطويل.</t>
        </is>
      </c>
      <c r="F22" s="11" t="inlineStr">
        <is>
          <t>الانجازات التي حققتها الشركة خلال السنة الحاليةالنتائج المالية لعام 2025: -بلغ اجمالي مبيعات الغاز خلال العام 2025 ما مقداره 16,406,289 دينار أردني بالمقارنة مع 16,645,191 دينار أردني لعام 2024.بلغت حصة الشركة من مبيعات الغاز مبلغ 13,125,031 دينار أردني مقارنة مع مبلغ 13,316,153 دينار أردني لعام 2024.بلغت حقوق الملكية (41,034,296) دينار أردني.بلغت مجموع الموجودات (66,392,672) دينار أردني.بلغت الحصة الأساسية والمخفضة للسهم من (خسارة)  بواقع (0.182) دينار أردني للعام 2025 نتيجة خسارة السنة البالغة (5,910,464) دينار مقارنة مع 0.037 دينار أردني حصة السهم الواحد من صافي ربح السنة للعام 2024 عن ربح قبل الضريبة مقداره 1,448,448 دينار.كميات الإنتاج المباعة خلال الخمس سنوات الاخيرةحققت الشركة نمواً متصاعداً في كميات الغاز المنتجة والمباعة من حقل الريشة الغازي لآخر خمس سنوات وكما يلي:20212022202320242025السنة6.5265.3826.1306.1005.943كميات الإنتاج المباعة / مليار قدمᶟ           الأنشطة والعمليات التشغيلية:قامت الشركة بالعديد من الإجراءات التي تسعى لرفع الطاقة الإنتاجية والتشغيلية ومنها:زيادة القدرات الإنتاجية:تجاوزت الاستطاعة الانتاجية قدرة محطة معالجة الغاز الحالية والبالغة 50 مليون قدم3 يومياً لتصل قدرة الاستطاعة الإنتاجية الى ما يقارب 80 مليون قدم3 يومياً لأول مرة منذ تاريخ تأسيس الشركة واكتشاف الحقل ويرجع ذلك إلى الاستمرار بحفر آبار جديدة وصيانة الآبار المنتجة. تطوير البنية التحتية:استكمال مشروع مد خط أنبوب بطول 40كم بقطر 16 بوصة مع محطة معالجة الغاز.  بشكل عام، فقد حققت الشركة إنجازات ملحوظة في زيادة قدرة الاستطاعة الانتاجية لحقل الريشة وهذه الإنجازات تساهم في تعزيز دور حقل الريشة كمصدر هام للطاقة في الأردن.  السلامة والصحة المهنية والبيئة:تتخذ شركة البترول الوطنية من قيم السلامة كأحد الركائز الأساسية التي تقوم عليها استراتيجيتها التشغيلية، حيث تُولي اهمية وأولوية قصوى لضمان سلامة وصحة موظفيها والمقاولين والزائرين في جميع مواقع عملها وينعكس هذا الالتزام من خلال دعم ورعاية مجلس الإدارة والإدارة العليا، انطلاقاً من حرصهم على تعزيز بيئة عمل آمنة تضمن عودة كل فرد إلى أسرته سالماً معافى.تعتمد الشركة منهجية متكاملة لإدارة المخاطر، تشمل تحديد وتقييم جميع المخاطر المحتملة في مواقع العمل، ووضع ضوابط هندسية وإدارية دقيقة للسيطرة عليها. كما تُطبق الشركة أنظمة صارمة لتصاريح العمل، وتوفر برامج تدريبية وتأهيلية مكثفة لتعزيز الوعي بالسلامة بين جميع العاملين، بالإضافة إلى ذلك يتم توفير معدات الوقاية الشخصية وفقاً لأعلى المعايير العالمية بما يضمن حماية العاملين من المخاطر المحتملة. من خلال التزامها بتطبيق أفضل الممارسات والمعايير الدولية في مجال السلامة، تسعى شركة البترول الوطنية إلى تعزيز ثقافة السلامة وترسيخها كجزء أساسي من هويتها المؤسسية وهذا الالتزام ليس فقط لضمان الامتثال للأنظمة والمعايير، بل أيضاً لتعزيز الثقة مع أصحاب المصلحة والمساهمة في تحقيق التميز التشغيلي والاستدامة على المدى الطويل.</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الحالية ولا تدخل ضمن نشاط الشركة الرئيسيلا يوجد أي أثر مالي لعمليات ذات طبيعة غير متكررة حدثت خلال السنة الحالية ولا تدخل ضمن نشاط الشركة الرئيسي.</t>
        </is>
      </c>
      <c r="F23" s="11" t="inlineStr">
        <is>
          <t>الأثر المالي لعمليات ذات طبيعة غير متكررة حدثت خلال السنة الحالية ولا تدخل ضمن نشاط الشركة الرئيسيلا يوجد أي أثر مالي لعمليات ذات طبيعة غير متكررة حدثت خلال السنة الحالية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او الخسائر المحققة والأرباح الموزعة وصافي حقوق المساهمين واسعار الاوراق المالية لعام 2025 مقارنة بالأعوام 2021،2022،2023،202420212022202320242025 البيانات5,677,8082,862,3196,010,4311,159,855(5,910,460)صافي ربح (خسارة) السنة7,073,0667,496,7028,217,9308,362,7758,362,775احتياطي إجباري-----احتياطي اختياري-----توزيع أرباحتحويلات احتياطي اختياري12,339,08914,777,77220,066,9756,081,985171,521أرباح (خسائر) مدورة في نهاية السنة34,412,15537,274,47443,284,90546,944,76041,034,296صافي حقوق المساهمينغير متداولغير متداولغير متداولغير متداولغير متداولسعر الورقة المالية32,500,00032,500,00032,500,00032,500,00032,500,000صافي حقوق المساهمين</t>
        </is>
      </c>
      <c r="F24" s="11" t="inlineStr">
        <is>
          <t>السلسلة الزمنية للأرباح او الخسائر المحققة والأرباح الموزعة وصافي حقوق المساهمين واسعار الاوراق المالية لعام 2025 مقارنة بالأعوام 2021،2022،2023،202420212022202320242025 البيانات5,677,8082,862,3196,010,4311,159,855(5,910,460)صافي ربح (خسارة) السنة7,073,0667,496,7028,217,9308,362,7758,362,775احتياطي إجباري-----احتياطي اختياري-----توزيع أرباحتحويلات احتياطي اختياري12,339,08914,777,77220,066,9756,081,985171,521أرباح (خسائر) مدورة في نهاية السنة34,412,15537,274,47443,284,90546,944,76041,034,296صافي حقوق المساهمينغير متداولغير متداولغير متداولغير متداولغير متداولسعر الورقة المالية32,500,00032,500,00032,500,00032,500,00032,500,000صافي حقوق المساهمين</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اعمالها خلال السنة المالية المؤشرات والنسب المالية للقوائم المالية لعام 2025 مقارنة بعام 202420242025نسبة / معيار2.920.93نسبة التداول (Current Ratio)1.210.38نسبة السيولة السريعة (Quick Ratio)%84.34%(40.54)هامش مجمل الربح (Gross Profit Margin)%82.44%(40.54)هامش صافي الربح (Net Profit Margin)%26.61%(14.40)العائد على حقوق الملكية (Return on equity)%19.91%(8.90)العائد على إجمالي الأصول (Return on assets)0.190.25إجمالي الالتزامات إلى الأصول (Debts to Assets)0.250.41إجمالي الالتزامات إلى حقوق الملكية (Debts to Equity) ملخص المعاملات مع الخزينة والمؤسسات العامة لعام 2025 مقارنة بعام 2024 و 2023 و 2022.2022202320242025إيرادات الخزينة والمؤسسات العامة3,005,4743,381,8403,329,0383,281,258حصة الحكومة من مبيعات الغاز712,4911,201,847288,593-ضريبة الدخل الشركة48,90361,69480,250128,523ضريبة الدخل الموظفين529,113573,96592,16890,437ضريبة المبيعات الموردة663,555668,158668,087684,922مساهمة الشركة والموظفين في الضمان الاجتماعي336,000653,507--رسوم طوابع الواردات عن اتفاقيات الغاز62,034260,87127,753763,275رسوم طوابع الواردات عن العطاءات5,357,5706,801,8824,485,8894,948,415المجموع</t>
        </is>
      </c>
      <c r="F25" s="11" t="inlineStr">
        <is>
          <t>تحليل المركز المالي للشركة ونتائج اعمالها خلال السنة المالية المؤشرات والنسب المالية للقوائم المالية لعام 2025 مقارنة بعام 202420242025نسبة / معيار2.920.93نسبة التداول (Current Ratio)1.210.38نسبة السيولة السريعة (Quick Ratio)%84.34%(40.54)هامش مجمل الربح (Gross Profit Margin)%82.44%(40.54)هامش صافي الربح (Net Profit Margin)%26.61%(14.40)العائد على حقوق الملكية (Return on equity)%19.91%(8.90)العائد على إجمالي الأصول (Return on assets)0.190.25إجمالي الالتزامات إلى الأصول (Debts to Assets)0.250.41إجمالي الالتزامات إلى حقوق الملكية (Debts to Equity) ملخص المعاملات مع الخزينة والمؤسسات العامة لعام 2025 مقارنة بعام 2024 و 2023 و 2022.2022202320242025إيرادات الخزينة والمؤسسات العامة3,005,4743,381,8403,329,0383,281,258حصة الحكومة من مبيعات الغاز712,4911,201,847288,593-ضريبة الدخل الشركة48,90361,69480,250128,523ضريبة الدخل الموظفين529,113573,96592,16890,437ضريبة المبيعات الموردة663,555668,158668,087684,922مساهمة الشركة والموظفين في الضمان الاجتماعي336,000653,507--رسوم طوابع الواردات عن اتفاقيات الغاز62,034260,87127,753763,275رسوم طوابع الواردات عن العطاءات5,357,5706,801,8824,485,8894,948,415المجموع</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تستند الخطة الاستراتيجية للشركة إلى مجموعة من المحاور الرئيسية التي تهدف إلى تعزيز مكانة الشركة كرائد في قطاع الطاقة وبما ينسجم مع رؤية التحديث الاقتصادي لزيادة الاعتماد على المنتج المحلي وتقليل المستوردات ودعم الاقتصاد الوطني وتحقيق التنمية المستدامة، تتمثل هذه المحاور في الآتي: التوسع في عمليات الاستكشاف والحفر:تسعى الشركة إلى تعزيز أنشطة الاستكشاف والدراسات وحفر الابار الجديدة لزيادة الإنتاج، حيث تم التعاقد مع مقاول حفر خارجي لحفر 80 بئر على مدار الأربع سنوات القادمة بالإضافة الى الابار التي ستقوم الشركة بحفرها من خلال حفاراتها، مع التركيز على خفض التكاليف التشغيلية ورفع الكفاءة لضمان استدامة العمليات. تطوير البنى التحتية للعمليات الإنتاجية:ستقوم الشركة ببناء محطة معالجة غاز جديدة لاستيعاب الكميات الإضافية من الغاز الطبيعي.تقوم الشركة حالياً بإجراء دراسات جدوى اقتصادية تمهيدية مع عدة أطراف محلية ورسمية لتمويل بناء خط انابيب بطول 320 كم لربط حقل غاز الريشة مع خط الغاز العربي كونه عنصر اساسي لعناصر نجاح الخطة لتسويق الغاز.  زيادة إنتاج الغاز الطبيعي:تطمح الشركة إلى رفع متوسط الإنتاج اليومي من الغاز ليصل إلى حوالي 400 مليون قدم3 يومياً بحلول العام 2030، مع العمل على تلبية احتياجات المملكة من الغاز الطبيعي، والسعي نحو التصدير كجزء من الرؤية المستقبلية الطموحة. جذب الاستثمارات الصناعية:تعمل الشركة على استقطاب استثمارات في قطاعات الصناعات البتروكيماوية والتعدينية والتحويلية وتحفيز القطاع الصناعي لبناء مشاريع تتصف بانها ذات قيمة مضافة على الاقتصاد الوطني والتعقيد الاقتصادي، كصناعات إنتاج الأسمدة، تصنيع الصلب، صناعة الأسمنت، تصنيع الزجاج، صناعة النسيج، تجهيز الأغذية، البلاستيك والمواد التركيبية والمواد المركبة، البازلت، المستحضرات الصيدلانية وتحلية المياه. تعظيم الاستفادة من الغاز الطبيعي:تسعى الشركة إلى توظيف الغاز الطبيعي بما يتجاوز المكاسب الاقتصادية المباشرة، وذلك من خلال المساهمة في تحقيق نمو مستدام وشامل، ودعم القطاعات الأخرى لخلق قيمة مضافة للاقتصاد. تعزيز الاعتماد على مصادر الطاقة المحلية:تهدف الشركة إلى زيادة مساهمة مصادر الطاقة المحلية في مزيج الطاقة الكلي، وتقليل الاعتماد على الاستيراد، مما يعزز أمن الطاقة ويحقق الاكتفاء الذاتي. من خلال هذه المحاور تسعى الشركة إلى تحقيق رؤيتها الطموحة في أن تصبح ركيزة أساسية في قطاع الطاقة، مع الحفاظ على التزامها بالاستدامة والمسؤولية البيئية والاجتماعية.</t>
        </is>
      </c>
      <c r="F26" s="11" t="inlineStr">
        <is>
          <t>التطورات المستقبلية الهامة والخطة المستقبلية للشركة تستند الخطة الاستراتيجية للشركة إلى مجموعة من المحاور الرئيسية التي تهدف إلى تعزيز مكانة الشركة كرائد في قطاع الطاقة وبما ينسجم مع رؤية التحديث الاقتصادي لزيادة الاعتماد على المنتج المحلي وتقليل المستوردات ودعم الاقتصاد الوطني وتحقيق التنمية المستدامة، تتمثل هذه المحاور في الآتي: التوسع في عمليات الاستكشاف والحفر:تسعى الشركة إلى تعزيز أنشطة الاستكشاف والدراسات وحفر الابار الجديدة لزيادة الإنتاج، حيث تم التعاقد مع مقاول حفر خارجي لحفر 80 بئر على مدار الأربع سنوات القادمة بالإضافة الى الابار التي ستقوم الشركة بحفرها من خلال حفاراتها، مع التركيز على خفض التكاليف التشغيلية ورفع الكفاءة لضمان استدامة العمليات. تطوير البنى التحتية للعمليات الإنتاجية:ستقوم الشركة ببناء محطة معالجة غاز جديدة لاستيعاب الكميات الإضافية من الغاز الطبيعي.تقوم الشركة حالياً بإجراء دراسات جدوى اقتصادية تمهيدية مع عدة أطراف محلية ورسمية لتمويل بناء خط انابيب بطول 320 كم لربط حقل غاز الريشة مع خط الغاز العربي كونه عنصر اساسي لعناصر نجاح الخطة لتسويق الغاز.  زيادة إنتاج الغاز الطبيعي:تطمح الشركة إلى رفع متوسط الإنتاج اليومي من الغاز ليصل إلى حوالي 400 مليون قدم3 يومياً بحلول العام 2030، مع العمل على تلبية احتياجات المملكة من الغاز الطبيعي، والسعي نحو التصدير كجزء من الرؤية المستقبلية الطموحة. جذب الاستثمارات الصناعية:تعمل الشركة على استقطاب استثمارات في قطاعات الصناعات البتروكيماوية والتعدينية والتحويلية وتحفيز القطاع الصناعي لبناء مشاريع تتصف بانها ذات قيمة مضافة على الاقتصاد الوطني والتعقيد الاقتصادي، كصناعات إنتاج الأسمدة، تصنيع الصلب، صناعة الأسمنت، تصنيع الزجاج، صناعة النسيج، تجهيز الأغذية، البلاستيك والمواد التركيبية والمواد المركبة، البازلت، المستحضرات الصيدلانية وتحلية المياه. تعظيم الاستفادة من الغاز الطبيعي:تسعى الشركة إلى توظيف الغاز الطبيعي بما يتجاوز المكاسب الاقتصادية المباشرة، وذلك من خلال المساهمة في تحقيق نمو مستدام وشامل، ودعم القطاعات الأخرى لخلق قيمة مضافة للاقتصاد. تعزيز الاعتماد على مصادر الطاقة المحلية:تهدف الشركة إلى زيادة مساهمة مصادر الطاقة المحلية في مزيج الطاقة الكلي، وتقليل الاعتماد على الاستيراد، مما يعزز أمن الطاقة ويحقق الاكتفاء الذاتي. من خلال هذه المحاور تسعى الشركة إلى تحقيق رؤيتها الطموحة في أن تصبح ركيزة أساسية في قطاع الطاقة، مع الحفاظ على التزامها بالاستدامة والمسؤولية البيئية والاجتماعية.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الإتعاب المهنيةقررت الهيئة العامة إعادة انتخاب السادة ارنست ويونغ / الأردن لتدقيق حسابات الشركة لعام 2025 بأتعاب تدقيق بلغت 15,500 دينار أردني.بلغت أتعاب المستشار القانوني للشركة السادة مكتب حديدي ومشاركوه للعام 2025 مبلغ 12,000 دينار أردني.          بلغت أتعاب المستشار الضريبي للشركة شركة بي كي اف - تخطيط للاستشارات الضريبية للعام 2025 مبلغ 3,500 دينار أردني.  </t>
        </is>
      </c>
      <c r="F27" s="11" t="inlineStr">
        <is>
          <t xml:space="preserve">الإتعاب المهنيةقررت الهيئة العامة إعادة انتخاب السادة ارنست ويونغ / الأردن لتدقيق حسابات الشركة لعام 2025 بأتعاب تدقيق بلغت 15,500 دينار أردني.بلغت أتعاب المستشار القانوني للشركة السادة مكتب حديدي ومشاركوه للعام 2025 مبلغ 12,000 دينار أردني.          بلغت أتعاب المستشار الضريبي للشركة شركة بي كي اف - تخطيط للاستشارات الضريبية للعام 2025 مبلغ 3,500 دينار أردني.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الأوراق المالية المملوكة لرئيس وأعضاء مجلس الإدارة والإدارة العليا واقربائهم. الأوراق المالية المملوكة لرئيس وأعضاء مجلس الإدارة لا يوجد أوراق مالية مملوكة لرئيس وأعضاء مجلس الإدارة في الشركة.عدد الأوراق المالية المملوكة من قبل أشخاص الإدارة التنفيذية العليالا يوجد أوراق مالية مملوكة لأشخاص الإدارة التنفيذية العلياعدد الأوراق المالية التي يمتلكها أقرباء رئيس وأعضاء مجلس الإدارة والإدارة العليالا يوجد أوراق مالية يمتلكها أقرباء رئيس وأعضاء مجلس الإدارة والإدارة العليا.عدد الأوراق المالية التي تمتلكها الشركات المسيطر عليها من قبل أعضاء مجلس الإدارةلا يوجد أوراق مالية تمتلكها الشركات المسيطر عليها من قبل أعضاء مجلس الإدارة.</t>
        </is>
      </c>
      <c r="F28" s="11" t="inlineStr">
        <is>
          <t>الأوراق المالية المملوكة لرئيس وأعضاء مجلس الإدارة والإدارة العليا واقربائهم. الأوراق المالية المملوكة لرئيس وأعضاء مجلس الإدارة لا يوجد أوراق مالية مملوكة لرئيس وأعضاء مجلس الإدارة في الشركة.عدد الأوراق المالية المملوكة من قبل أشخاص الإدارة التنفيذية العليالا يوجد أوراق مالية مملوكة لأشخاص الإدارة التنفيذية العلياعدد الأوراق المالية التي يمتلكها أقرباء رئيس وأعضاء مجلس الإدارة والإدارة العليالا يوجد أوراق مالية يمتلكها أقرباء رئيس وأعضاء مجلس الإدارة والإدارة العليا.عدد الأوراق المالية التي تمتلكها الشركات المسيطر عليها من قبل أعضاء مجلس الإدارةلا يوجد أوراق مالية تمتلكها الشركات المسيطر عليها من قبل أعضاء مجلس الإدارة.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والمكافآت مزايا ومكافآت رئيس وأعضاء مجلس الإدارةبموجب قرار مجلس الوزراء رقم (1943) تاريخ 26/02/2017 والذي اعتمد فيه تصنيف شركة البترول الوطنية تصنيف (C) قامت شركة البترول الوطنية خلال عام 2025 بتحويل المبالغ المبينة بالجدول ادناه الى وزارة المالية عن المكافآت والبدلات المدفوعة لممثلي شركة ادارة الاستثمارات الحكومية.المجموع المورد الى وزارة الماليةنفقات سفر وانتقال خارج المملكةبدل مكافآت اللجانتنقلات مجلس الإدارةةبدل أتعاب رئيس مجلس الإدارةالمنصبرئيس وأعضاء مجلس الإدارة18,000--3,60014,400رئيس المجلسم. ليث مروان صدقي القاسم3,600--3,600-نائب الرئيساحمد علي يوسف الجالودي3,600--3,600-عضوأ.د. قيس عنيزان محمد الشرايرى3,600--3,600-عضوبهجت محمد سلامة العدوان2,787--2,787-عضوايهاب غازي كامل السعدياعتبارا من  23/3/2025.300--300-عضوم. حمزة سالم مفرح الحجايااعتبارا من  1/12/2025.300--300-عضوم. اشرف بديوي احمد رواشدهاعتبارا من  1/12/2025.3,300--3,300-عضوم. هاني محمد علي خليفاتلغاية 1/12/20253,300--3,300-عضوم. نايف عبد السلام مسلم الليمونلغاية 1/12/202538,787--24,38714,400 مجموع مكافآت وبدل تنقلات رئيس وأعضاء المجلس  مزايا ومكافآت أعضاء الإدارة التنفيذية العليا يبين الجدول ادناه اجمالي الرواتب والمكافات لأعضاء الإدارة التنفيذية العليا الصافي السنويضريبة الدخل المقتطعة والموردةالمجموعالرواتب السنويةالاجماليةبدل مكافآتبدل امانة سر مجلس الادارةبدل تنقلات الإدارة التنفيذية السنويةالمنصباسم الموظف75,27615,30590,58188,8861,695-*مدير عامم. محمد عقلة علي إسماعيل69,07511,97581,05074,6103,4403,000*نائب المدير العام / امين سر مجلس الادارةمهند محمود سطعان الردايدة54,7478,11362,86058,6503,010-1,200مستشار فنيد. حازم نايل عبد الفتاح الضمور55,1777,90363,08059,8162,070-1,194مدير دائرة الاستكشافد. ماهر خالد دوجان الختاتنة46,4025,46651,86848,1632,505-1,200مدير دائرة الحفرم. موفق عقلة علي الخصاونة37,6332,92740,56038,2951,065-1,200مدير دائرة الانتاجم. سالم محمد شحادة خويلة41,6433,07444,71738,3105,207-1,200مدير الدائرة المالية والاداريةسعيد محمد سعيد عواد36,1112,28738,39835,2481,950-1,200مدير دائرة اللوازم والمستودعاتم. غسان الياس ضيف الله القيقية24,94518025,12520,3253,600-1,200مدير دائرة التدقيق الداخلياحمد فهد صبحي العجة441,00957,230498,239462,30324,5423,0008,394 المجموع* المدير العام ونائب المدير العام يستخدمون سيارات من الشركة ولا يتقاضون بدل تنقلات.</t>
        </is>
      </c>
      <c r="F29" s="11" t="inlineStr">
        <is>
          <t>المزايا والمكافآت مزايا ومكافآت رئيس وأعضاء مجلس الإدارةبموجب قرار مجلس الوزراء رقم (1943) تاريخ 26/02/2017 والذي اعتمد فيه تصنيف شركة البترول الوطنية تصنيف (C) قامت شركة البترول الوطنية خلال عام 2025 بتحويل المبالغ المبينة بالجدول ادناه الى وزارة المالية عن المكافآت والبدلات المدفوعة لممثلي شركة ادارة الاستثمارات الحكومية.المجموع المورد الى وزارة الماليةنفقات سفر وانتقال خارج المملكةبدل مكافآت اللجانتنقلات مجلس الإدارةةبدل أتعاب رئيس مجلس الإدارةالمنصبرئيس وأعضاء مجلس الإدارة18,000--3,60014,400رئيس المجلسم. ليث مروان صدقي القاسم3,600--3,600-نائب الرئيساحمد علي يوسف الجالودي3,600--3,600-عضوأ.د. قيس عنيزان محمد الشرايرى3,600--3,600-عضوبهجت محمد سلامة العدوان2,787--2,787-عضوايهاب غازي كامل السعدياعتبارا من  23/3/2025.300--300-عضوم. حمزة سالم مفرح الحجايااعتبارا من  1/12/2025.300--300-عضوم. اشرف بديوي احمد رواشدهاعتبارا من  1/12/2025.3,300--3,300-عضوم. هاني محمد علي خليفاتلغاية 1/12/20253,300--3,300-عضوم. نايف عبد السلام مسلم الليمونلغاية 1/12/202538,787--24,38714,400 مجموع مكافآت وبدل تنقلات رئيس وأعضاء المجلس  مزايا ومكافآت أعضاء الإدارة التنفيذية العليا يبين الجدول ادناه اجمالي الرواتب والمكافات لأعضاء الإدارة التنفيذية العليا الصافي السنويضريبة الدخل المقتطعة والموردةالمجموعالرواتب السنويةالاجماليةبدل مكافآتبدل امانة سر مجلس الادارةبدل تنقلات الإدارة التنفيذية السنويةالمنصباسم الموظف75,27615,30590,58188,8861,695-*مدير عامم. محمد عقلة علي إسماعيل69,07511,97581,05074,6103,4403,000*نائب المدير العام / امين سر مجلس الادارةمهند محمود سطعان الردايدة54,7478,11362,86058,6503,010-1,200مستشار فنيد. حازم نايل عبد الفتاح الضمور55,1777,90363,08059,8162,070-1,194مدير دائرة الاستكشافد. ماهر خالد دوجان الختاتنة46,4025,46651,86848,1632,505-1,200مدير دائرة الحفرم. موفق عقلة علي الخصاونة37,6332,92740,56038,2951,065-1,200مدير دائرة الانتاجم. سالم محمد شحادة خويلة41,6433,07444,71738,3105,207-1,200مدير الدائرة المالية والاداريةسعيد محمد سعيد عواد36,1112,28738,39835,2481,950-1,200مدير دائرة اللوازم والمستودعاتم. غسان الياس ضيف الله القيقية24,94518025,12520,3253,600-1,200مدير دائرة التدقيق الداخلياحمد فهد صبحي العجة441,00957,230498,239462,30324,5423,0008,394 المجموع* المدير العام ونائب المدير العام يستخدمون سيارات من الشركة ولا يتقاضون بدل تنقلات.</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خلال عام 2025لم تقم الشركة خلال العام 2025 بتقديم أي تبرعات او منح</t>
        </is>
      </c>
      <c r="F30" s="11" t="inlineStr">
        <is>
          <t>التبرعات والمنح التي دفعتها الشركة خلال عام 2025لم تقم الشركة خلال العام 2025 بتقديم أي تبرعات او منح</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الموقعة مع مجلس الإدارة والشركات الحليفة والتابعةاتفاقية توريد الغاز الطبيعي بين شركة البترول الوطنية وشركة الكهرباء الوطنية (وهي شركة تابعة لشركة إدارة الاستثمارات الحكومية).لا يوجد عقود ومشاريع وارتباطات عقدتها الشركة مع رئيس مجلس الإدارة، او أعضاء المجلس، او المدير العام، او أي موظف في الشركة او أقاربهم.</t>
        </is>
      </c>
      <c r="F31" s="11" t="inlineStr">
        <is>
          <t>العقود الموقعة مع مجلس الإدارة والشركات الحليفة والتابعةاتفاقية توريد الغاز الطبيعي بين شركة البترول الوطنية وشركة الكهرباء الوطنية (وهي شركة تابعة لشركة إدارة الاستثمارات الحكومية).لا يوجد عقود ومشاريع وارتباطات عقدتها الشركة مع رئيس مجلس الإدارة، او أعضاء المجلس، او المدير العام، او أي موظف في الشركة او أقاربهم.</t>
        </is>
      </c>
    </row>
    <row r="32">
      <c r="A32" t="inlineStr">
        <is>
          <t>DisclosuresDirectorsReport0</t>
        </is>
      </c>
      <c r="D32" s="10" t="inlineStr">
        <is>
          <t xml:space="preserve">مساهمة الشركة فـي حماية البيئة و خدمة المجتمع المحلي </t>
        </is>
      </c>
      <c r="E32" s="11" t="inlineStr">
        <is>
          <t>خدمة البيئة والمجتمع المحليتسعى الشركة الى المحافظة على البيئة وحمايتها من خلال تبني ممارسات مستدامة تسهم في تقليل الانبعاثات الكربونية واستخدام الطاقة المتجددة.تسعى الشركة الى خدمة المجتمع المحلي من خلال تدريب مهندسين وجيولوجيين حديثي التخرج لتأهيلهم لسوق العمل.</t>
        </is>
      </c>
      <c r="F32" s="11" t="inlineStr">
        <is>
          <t>خدمة البيئة والمجتمع المحليتسعى الشركة الى المحافظة على البيئة وحمايتها من خلال تبني ممارسات مستدامة تسهم في تقليل الانبعاثات الكربونية واستخدام الطاقة المتجددة.تسعى الشركة الى خدمة المجتمع المحلي من خلال تدريب مهندسين وجيولوجيين حديثي التخرج لتأهيلهم لسوق العمل.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مدقق الحسابات المستقلإلى مساهمي شركة البترول الوطنية المساهمة العامة المحدودةعمان - المملكة الأردنية الهاشمية  تقرير حول تدقيق القوائم المالية الـــرأيلقد قمنا بتدقيق القوائم المالية لشركة البترول الوطنية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الدولية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أمور التدقيق الهامةان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الاعتراف بالإيراداتإن الإفصاحات الخاصة بالإيرادات مبينة في إيضاح (17) حول القوائم المالية. تقوم الشركة بالاعتراف بإيرادات بيع الغاز حسب معيار التقارير المالية الدولي (15) بالقيمة العادلة للمقابل المستلم أو المستحق وعندما يكون هناك احتمال معقول لتحصيل المقابل. يتم بيع كامل انتاج الشركة من الغاز إلى عدد محدود من العملاء؛ وبموجب اتفاقية الامتياز يتم تسجيل حصة الشركة من إيرادات بيع الغاز عند التوريد وإصدار الفاتورة للعميل. إن مراجعة طريقة الاعتراف بحصة الشركة من إيراد الغاز وإيرادات التكاليف المستردة ودقة الإيرادات المعترف بها يعد امراً هاماً خلال عملية التدقيق. إجراءات التدقيقتضمنت اجراءات التدقيق تقييم السياسات المحاسبية التي تتبعها الشركة للاعتراف بالإيرادات وفقاً لمعايير التقارير المالية الدولية. كما قمنا بمراجعة نظام الرقابة الداخلي للشركة حول الاعتراف بالإيرادات ومن ضمنها عناصر الرقابة الداخلية الرئيسية ضمن دورة الاعتراف بالإيرادات. وقمنا باختبار دقة تسجيل الإيرادات عن طريق مطابقة الفواتير الصادرة من الشركة مع العقود والأسعار المعلنة والمتفق عليها. كما وقمنا بمراجعة احتساب حصة الشركة من إيرادات بيع الغاز حسب بنود اتفاقية الامتياز. المعلومات الأخرى الواردة في التقرير السنوي للشركة لعام 2025تتكون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وإننا لا نبدي اي تأكيد حول المعلومات الأخرى. إن مسؤوليتنا هي قراءة المعلومات الأخرى عند الحصول عليها، بحيث فيما إذا كانت المعلومات الأخرى تتعارض جوهرياً مع القوائم المالية أو من معرفتنا خلال عملية تدقيق القوائم المالية. مسؤولية الإدارة والمسؤولين المكلفين بالحوكمة عن القوائم الماليةإن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للسنة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إرنست ويونغ/ الأردناسامة فايز شخاترة ترخيص رقم 1079</t>
        </is>
      </c>
      <c r="F11" s="11" t="inlineStr">
        <is>
          <t xml:space="preserve"> تقرير مدقق الحسابات المستقلإلى مساهمي شركة البترول الوطنية المساهمة العامة المحدودةعمان - المملكة الأردنية الهاشمية  تقرير حول تدقيق القوائم المالية الـــرأيلقد قمنا بتدقيق القوائم المالية لشركة البترول الوطنية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الدولية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أمور التدقيق الهامةان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الاعتراف بالإيراداتإن الإفصاحات الخاصة بالإيرادات مبينة في إيضاح (17) حول القوائم المالية. تقوم الشركة بالاعتراف بإيرادات بيع الغاز حسب معيار التقارير المالية الدولي (15) بالقيمة العادلة للمقابل المستلم أو المستحق وعندما يكون هناك احتمال معقول لتحصيل المقابل. يتم بيع كامل انتاج الشركة من الغاز إلى عدد محدود من العملاء؛ وبموجب اتفاقية الامتياز يتم تسجيل حصة الشركة من إيرادات بيع الغاز عند التوريد وإصدار الفاتورة للعميل. إن مراجعة طريقة الاعتراف بحصة الشركة من إيراد الغاز وإيرادات التكاليف المستردة ودقة الإيرادات المعترف بها يعد امراً هاماً خلال عملية التدقيق. إجراءات التدقيقتضمنت اجراءات التدقيق تقييم السياسات المحاسبية التي تتبعها الشركة للاعتراف بالإيرادات وفقاً لمعايير التقارير المالية الدولية. كما قمنا بمراجعة نظام الرقابة الداخلي للشركة حول الاعتراف بالإيرادات ومن ضمنها عناصر الرقابة الداخلية الرئيسية ضمن دورة الاعتراف بالإيرادات. وقمنا باختبار دقة تسجيل الإيرادات عن طريق مطابقة الفواتير الصادرة من الشركة مع العقود والأسعار المعلنة والمتفق عليها. كما وقمنا بمراجعة احتساب حصة الشركة من إيرادات بيع الغاز حسب بنود اتفاقية الامتياز. المعلومات الأخرى الواردة في التقرير السنوي للشركة لعام 2025تتكون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وإننا لا نبدي اي تأكيد حول المعلومات الأخرى. إن مسؤوليتنا هي قراءة المعلومات الأخرى عند الحصول عليها، بحيث فيما إذا كانت المعلومات الأخرى تتعارض جوهرياً مع القوائم المالية أو من معرفتنا خلال عملية تدقيق القوائم المالية. مسؤولية الإدارة والمسؤولين المكلفين بالحوكمة عن القوائم الماليةإن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للسنة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إرنست ويونغ/ الأردناسامة فايز شخاترة ترخيص رقم 1079</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Shakhatreh</t>
        </is>
      </c>
      <c r="F13" s="6" t="inlineStr">
        <is>
          <t>اسامة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 AMMAN -JORDAN</t>
        </is>
      </c>
      <c r="F15" s="6" t="inlineStr">
        <is>
          <t>ارنست ويونغ \ عمان الاردن</t>
        </is>
      </c>
    </row>
    <row r="16">
      <c r="A16" t="inlineStr">
        <is>
          <t>DisclosuresAuditorsReport0</t>
        </is>
      </c>
      <c r="D16" s="12" t="inlineStr">
        <is>
          <t>تاريخ توقيع تقرير المدقق</t>
        </is>
      </c>
      <c r="E16" s="24" t="inlineStr">
        <is>
          <t>17/02/2026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حول تدقيق القوائم المالية الـــرأيلقد قمنا بتدقيق القوائم المالية لشركة البترول الوطنية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الدولية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c r="F18" s="11" t="inlineStr">
        <is>
          <t>تقرير حول تدقيق القوائم المالية  الـــرأيلقد قمنا بتدقيق القوائم المالية لشركة البترول الوطنية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الدولية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غير متخفظ</t>
        </is>
      </c>
      <c r="F20" s="11" t="inlineStr">
        <is>
          <t>غير متحفظ</t>
        </is>
      </c>
    </row>
    <row r="21">
      <c r="A21" t="inlineStr">
        <is>
          <t>DisclosuresAuditorsReport0</t>
        </is>
      </c>
      <c r="D21" s="12" t="inlineStr">
        <is>
          <t>فقرة تأكيدية</t>
        </is>
      </c>
      <c r="E21" s="11" t="inlineStr">
        <is>
          <t>لا يوجد</t>
        </is>
      </c>
      <c r="F21" s="11" t="inlineStr">
        <is>
          <t>لا يوجد</t>
        </is>
      </c>
    </row>
    <row r="22">
      <c r="A22" t="inlineStr">
        <is>
          <t>DisclosuresAuditorsReport0</t>
        </is>
      </c>
      <c r="D22" s="12" t="inlineStr">
        <is>
          <t>امور التدقيق الهامة</t>
        </is>
      </c>
      <c r="E22" s="11" t="inlineStr">
        <is>
          <t>أمور التدقيق الهامةان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الاعتراف بالإيراداتإن الإفصاحات الخاصة بالإيرادات مبينة في إيضاح (17) حول القوائم المالية. تقوم الشركة بالاعتراف بإيرادات بيع الغاز حسب معيار التقارير المالية الدولي (15) بالقيمة العادلة للمقابل المستلم أو المستحق وعندما يكون هناك احتمال معقول لتحصيل المقابل. يتم بيع كامل انتاج الشركة من الغاز إلى عدد محدود من العملاء؛ وبموجب اتفاقية الامتياز يتم تسجيل حصة الشركة من إيرادات بيع الغاز عند التوريد وإصدار الفاتورة للعميل.  إن مراجعة طريقة الاعتراف بحصة الشركة من إيراد الغاز وإيرادات التكاليف المستردة ودقة الإيرادات المعترف بها يعد امراً هاماً خلال عملية التدقيق. إجراءات التدقيقتضمنت اجراءات التدقيق تقييم السياسات المحاسبية التي تتبعها الشركة للاعتراف بالإيرادات وفقاً لمعايير التقارير المالية الدولية. كما قمنا بمراجعة نظام الرقابة الداخلي للشركة حول الاعتراف بالإيرادات ومن ضمنها عناصر الرقابة الداخلية الرئيسية ضمن دورة الاعتراف بالإيرادات. وقمنا باختبار دقة تسجيل الإيرادات عن طريق مطابقة الفواتير الصادرة من الشركة مع العقود والأسعار المعلنة والمتفق عليها. كما وقمنا بمراجعة احتساب حصة الشركة من إيرادات بيع الغاز حسب بنود اتفاقية الامتياز.</t>
        </is>
      </c>
      <c r="F22" s="11" t="inlineStr">
        <is>
          <t>أمور التدقيق الهامةان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الاعتراف بالإيراداتإن الإفصاحات الخاصة بالإيرادات مبينة في إيضاح (17) حول القوائم المالية. تقوم الشركة بالاعتراف بإيرادات بيع الغاز حسب معيار التقارير المالية الدولي (15) بالقيمة العادلة للمقابل المستلم أو المستحق وعندما يكون هناك احتمال معقول لتحصيل المقابل. يتم بيع كامل انتاج الشركة من الغاز إلى عدد محدود من العملاء؛ وبموجب اتفاقية الامتياز يتم تسجيل حصة الشركة من إيرادات بيع الغاز عند التوريد وإصدار الفاتورة للعميل.  إن مراجعة طريقة الاعتراف بحصة الشركة من إيراد الغاز وإيرادات التكاليف المستردة ودقة الإيرادات المعترف بها يعد امراً هاماً خلال عملية التدقيق. إجراءات التدقيقتضمنت اجراءات التدقيق تقييم السياسات المحاسبية التي تتبعها الشركة للاعتراف بالإيرادات وفقاً لمعايير التقارير المالية الدولية. كما قمنا بمراجعة نظام الرقابة الداخلي للشركة حول الاعتراف بالإيرادات ومن ضمنها عناصر الرقابة الداخلية الرئيسية ضمن دورة الاعتراف بالإيرادات. وقمنا باختبار دقة تسجيل الإيرادات عن طريق مطابقة الفواتير الصادرة من الشركة مع العقود والأسعار المعلنة والمتفق عليها. كما وقمنا بمراجعة احتساب حصة الشركة من إيرادات بيع الغاز حسب بنود اتفاقية الامتياز.</t>
        </is>
      </c>
    </row>
    <row r="23">
      <c r="A23" t="inlineStr">
        <is>
          <t>DisclosuresAuditorsReport0</t>
        </is>
      </c>
      <c r="D23" s="12" t="inlineStr">
        <is>
          <t>امور اخرى</t>
        </is>
      </c>
      <c r="E23" s="11" t="inlineStr">
        <is>
          <t>الاعتراف بالإيراداتإن الإفصاحات الخاصة بالإيرادات مبينة في إيضاح (17) حول القوائم المالية. تقوم الشركة بالاعتراف بإيرادات بيع الغاز حسب معيار التقارير المالية الدولي (15) بالقيمة العادلة للمقابل المستلم أو المستحق وعندما يكون هناك احتمال معقول لتحصيل المقابل. يتم بيع كامل انتاج الشركة من الغاز إلى عدد محدود من العملاء؛ وبموجب اتفاقية الامتياز يتم تسجيل حصة الشركة من إيرادات بيع الغاز عند التوريد وإصدار الفاتورة للعميل.  إن مراجعة طريقة الاعتراف بحصة الشركة من إيراد الغاز وإيرادات التكاليف المستردة ودقة الإيرادات المعترف بها يعد امراً هاماً خلال عملية التدقيق. إجراءات التدقيقتضمنت اجراءات التدقيق تقييم السياسات المحاسبية التي تتبعها الشركة للاعتراف بالإيرادات وفقاً لمعايير التقارير المالية الدولية. كما قمنا بمراجعة نظام الرقابة الداخلي للشركة حول الاعتراف بالإيرادات ومن ضمنها عناصر الرقابة الداخلية الرئيسية ضمن دورة الاعتراف بالإيرادات. وقمنا باختبار دقة تسجيل الإيرادات عن طريق مطابقة الفواتير الصادرة من الشركة مع العقود والأسعار المعلنة والمتفق عليها. كما وقمنا بمراجعة احتساب حصة الشركة من إيرادات بيع الغاز حسب بنود اتفاقية الامتياز.</t>
        </is>
      </c>
      <c r="F23" s="11" t="inlineStr">
        <is>
          <t>الاعتراف بالإيراداتإن الإفصاحات الخاصة بالإيرادات مبينة في إيضاح (17) حول القوائم المالية. تقوم الشركة بالاعتراف بإيرادات بيع الغاز حسب معيار التقارير المالية الدولي (15) بالقيمة العادلة للمقابل المستلم أو المستحق وعندما يكون هناك احتمال معقول لتحصيل المقابل. يتم بيع كامل انتاج الشركة من الغاز إلى عدد محدود من العملاء؛ وبموجب اتفاقية الامتياز يتم تسجيل حصة الشركة من إيرادات بيع الغاز عند التوريد وإصدار الفاتورة للعميل.  إن مراجعة طريقة الاعتراف بحصة الشركة من إيراد الغاز وإيرادات التكاليف المستردة ودقة الإيرادات المعترف بها يعد امراً هاماً خلال عملية التدقيق. إجراءات التدقيقتضمنت اجراءات التدقيق تقييم السياسات المحاسبية التي تتبعها الشركة للاعتراف بالإيرادات وفقاً لمعايير التقارير المالية الدولية. كما قمنا بمراجعة نظام الرقابة الداخلي للشركة حول الاعتراف بالإيرادات ومن ضمنها عناصر الرقابة الداخلية الرئيسية ضمن دورة الاعتراف بالإيرادات. وقمنا باختبار دقة تسجيل الإيرادات عن طريق مطابقة الفواتير الصادرة من الشركة مع العقود والأسعار المعلنة والمتفق عليها. كما وقمنا بمراجعة احتساب حصة الشركة من إيرادات بيع الغاز حسب بنود اتفاقية الامتياز.</t>
        </is>
      </c>
    </row>
    <row r="24">
      <c r="A24" t="inlineStr">
        <is>
          <t>DisclosuresAuditorsReport0</t>
        </is>
      </c>
      <c r="D24" s="12" t="inlineStr">
        <is>
          <t>معلومات أخرى ضمن التقرير السنوي للشركة</t>
        </is>
      </c>
      <c r="E24" s="11" t="inlineStr">
        <is>
          <t xml:space="preserve">المعلومات الأخرى الواردة في التقرير السنوي للشركة لعام 2025تتكون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وإننا لا نبدي اي تأكيد حول المعلومات الأخرى. إن مسؤوليتنا هي قراءة المعلومات الأخرى عند الحصول عليها، بحيث فيما إذا كانت المعلومات الأخرى تتعارض جوهرياً مع القوائم المالية أو من معرفتنا خلال عملية تدقيق القوائم المالية. </t>
        </is>
      </c>
      <c r="F24" s="11" t="inlineStr">
        <is>
          <t xml:space="preserve">المعلومات الأخرى الواردة في التقرير السنوي للشركة لعام 2025تتكون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وإننا لا نبدي اي تأكيد حول المعلومات الأخرى. إن مسؤوليتنا هي قراءة المعلومات الأخرى عند الحصول عليها، بحيث فيما إذا كانت المعلومات الأخرى تتعارض جوهرياً مع القوائم المالية أو من معرفتنا خلال عملية تدقيق القوائم المالية. </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c r="F25"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مسؤولية مدقق الحسابات عن تدقيق القوائم الماليةإن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للسنة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 عليها لا يتم الافصاح عن ذلك الامر في تقريرنا لان العواقب السلبية المتوقعة للإفصاح قد تفوق المنفعة العامة الناتجة عنه.</t>
        </is>
      </c>
      <c r="F26" s="11" t="inlineStr">
        <is>
          <t>مسؤولية مدقق الحسابات عن تدقيق القوائم الماليةإن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للسنة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 عليها لا يتم الافصاح عن ذلك الامر في تقريرنا لان العواقب السلبية المتوقعة للإفصاح قد تفوق المنفعة العامة الناتجة عنه.</t>
        </is>
      </c>
    </row>
    <row r="27">
      <c r="A27" t="inlineStr">
        <is>
          <t>DisclosuresAuditorsReport0</t>
        </is>
      </c>
      <c r="D27" s="12" t="inlineStr">
        <is>
          <t>تقرير عن المتطلبات القانونية والتنظيمية الأخرى</t>
        </is>
      </c>
      <c r="E27" s="11" t="inlineStr">
        <is>
          <t>تقرير حول المتطلبات القانونية تحتفظ الشركة بقيود وسجلات محاسبية منظمة بصورة أصولية تتفق مع القوائم المالية ونوصي بالمصادقة عليها.</t>
        </is>
      </c>
      <c r="F27" s="11" t="inlineStr">
        <is>
          <t>تقرير حول المتطلبات القانونية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المعلومات والتفاصيل المتعلقة بتطبيق احكام هذه التعليمات وقواعد حوكمة الشركات في الشركةبناء على تعليمات حوكمة الشركات المساهمة المدرجة لسنة 2017 والصادرة بالاستناد لأحكام المادتين (12/ن) و (118/ب) من قانون الاوراق المالية رقم (18) لسنة 2017 وفيما يتعلق بالمادتين (5) و (17) من تعليمات الحوكمة فقد تم ادراج تقرير الحوكمة في التقرير السنوي لعام 2025 لشركة البترول الوطنية.</t>
        </is>
      </c>
      <c r="F11" s="11" t="inlineStr">
        <is>
          <t>المعلومات والتفاصيل المتعلقة بتطبيق احكام هذه التعليمات وقواعد حوكمة الشركات في الشركةبناء على تعليمات حوكمة الشركات المساهمة المدرجة لسنة 2017 والصادرة بالاستناد لأحكام المادتين (12/ن) و (118/ب) من قانون الاوراق المالية رقم (18) لسنة 2017 وفيما يتعلق بالمادتين (5) و (17) من تعليمات الحوكمة فقد تم ادراج تقرير الحوكمة في التقرير السنوي لعام 2025 لشركة البترول الوطنية.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اسماء اعضاء مجلس الادارة الحاليين والمستقيلين خلال السنة وتحديد فيما إذا كان العضو تنفيذي أو غير تنفيذي ومستقل أو غير مستقلالمستقيلين خلال السنةصفة العضواعضاء مجلس الادارةحالي ولا يوجد مستقيلين خلال السنةغير تنفيذي وغير مستقل(تمثيل حكومي)شركة إدارة الاستثمارات الحكوميةسبعة مقاعد </t>
        </is>
      </c>
      <c r="F12" s="11" t="inlineStr">
        <is>
          <t xml:space="preserve">اسماء اعضاء مجلس الادارة الحاليين والمستقيلين خلال السنة وتحديد فيما إذا كان العضو تنفيذي أو غير تنفيذي ومستقل أو غير مستقلالمستقيلين خلال السنةصفة العضواعضاء مجلس الادارةحالي ولا يوجد مستقيلين خلال السنةغير تنفيذي وغير مستقل(تمثيل حكومي)شركة إدارة الاستثمارات الحكوميةسبعة مقاعد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اسماء ممثلي أعضاء مجلس الإدارة الاعتباريين وتحديد فيما إذا كان الممثل تنفيذي أو غير تنفيذي ومستقل أو غير مستقلصفة العضومستقل / غير مستقلصفة العضوتنفيذي / غير تنفيذياعضاء مجلس الادارةاسم ممثل العضو الاعتباريغير مستقلغير تنفيذي(تمثيل حكومي)شركة إدارة الاستثمارات الحكوميةم. ليث مروان صدقي القاسمغير مستقلغير تنفيذي(تمثيل حكومي)شركة إدارة الاستثمارات الحكوميةاحمد علي يوسف الجالوديغير مستقلغير تنفيذي(تمثيل حكومي)شركة إدارة الاستثمارات الحكوميةأ.د.قيس عنيزان محمد الشرايرىغير مستقلغير تنفيذي(تمثيل حكومي)شركة إدارة الاستثمارات الحكوميةبهجت محمد سلامة العدوانغير مستقلغير تنفيذي(تمثيل حكومي)شركة إدارة الاستثمارات الحكوميةايهاب غازي كامل السعدياعتبارا من  23/3/2025.غير مستقلغير تنفيذي(تمثيل حكومي)شركة إدارة الاستثمارات الحكوميةم. حمزة سالم مفرح الحجايااعتبارا من  1/12/2025.غير مستقلغير تنفيذي(تمثيل حكومي)شركة إدارة الاستثمارات الحكوميةم. اشرف بديوي احمد رواشدهاعتبارا من  1/12/2025.غير مستقلغير تنفيذي(تمثيل حكومي)شركة إدارة الاستثمارات الحكوميةم. هاني محمد علي خليفاتلغاية 1/12/2025غير مستقلغير تنفيذي(تمثيل حكومي)شركة إدارة الاستثمارات الحكوميةم. نايف عبدالسلام مسلم الليمونلغاية 1/12/2025</t>
        </is>
      </c>
      <c r="F13" s="11" t="inlineStr">
        <is>
          <t>اسماء ممثلي أعضاء مجلس الإدارة الاعتباريين وتحديد فيما إذا كان الممثل تنفيذي أو غير تنفيذي ومستقل أو غير مستقلصفة العضومستقل / غير مستقلصفة العضوتنفيذي / غير تنفيذياعضاء مجلس الادارةاسم ممثل العضو الاعتباريغير مستقلغير تنفيذي(تمثيل حكومي)شركة إدارة الاستثمارات الحكوميةم. ليث مروان صدقي القاسمغير مستقلغير تنفيذي(تمثيل حكومي)شركة إدارة الاستثمارات الحكوميةاحمد علي يوسف الجالوديغير مستقلغير تنفيذي(تمثيل حكومي)شركة إدارة الاستثمارات الحكوميةأ.د.قيس عنيزان محمد الشرايرىغير مستقلغير تنفيذي(تمثيل حكومي)شركة إدارة الاستثمارات الحكوميةبهجت محمد سلامة العدوانغير مستقلغير تنفيذي(تمثيل حكومي)شركة إدارة الاستثمارات الحكوميةايهاب غازي كامل السعدياعتبارا من  23/3/2025.غير مستقلغير تنفيذي(تمثيل حكومي)شركة إدارة الاستثمارات الحكوميةم. حمزة سالم مفرح الحجايااعتبارا من  1/12/2025.غير مستقلغير تنفيذي(تمثيل حكومي)شركة إدارة الاستثمارات الحكوميةم. اشرف بديوي احمد رواشدهاعتبارا من  1/12/2025.غير مستقلغير تنفيذي(تمثيل حكومي)شركة إدارة الاستثمارات الحكوميةم. هاني محمد علي خليفاتلغاية 1/12/2025غير مستقلغير تنفيذي(تمثيل حكومي)شركة إدارة الاستثمارات الحكوميةم. نايف عبدالسلام مسلم الليمونلغاية 1/12/2025</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واسماء الاشخاص الذين يشغلونها الوظيفةالاسممدير عامم. محمد عقله علي إسماعيلنائب المدير عاممهند محمود سطعان الردايدةمستشار فنيد. حازم نايل عبد الفتاح الضمورمدير دائرة الاستكشافد. ماهر خالد دوجان الختاتنةمدير دائرة الانتاجم. سالم محمد شحادة خويلةمدير دائرة الحفرم موفق عقله على الخصاونةمدير الدائرة المالية والاداريةسعيد محمد سعيد عوادمدير دائرة اللوازم والمستودعاتم. غسان الياس ضيف الله القيقيةمدير دائرة التدقيق الداخليأحمد فهد صبحي العجة</t>
        </is>
      </c>
      <c r="F14" s="11" t="inlineStr">
        <is>
          <t>المناصب التنفيذية في الشركة واسماء الاشخاص الذين يشغلونها الوظيفةالاسممدير عامم. محمد عقله علي إسماعيلنائب المدير عاممهند محمود سطعان الردايدةمستشار فنيد. حازم نايل عبد الفتاح الضمورمدير دائرة الاستكشافد. ماهر خالد دوجان الختاتنةمدير دائرة الانتاجم. سالم محمد شحادة خويلةمدير دائرة الحفرم موفق عقله على الخصاونةمدير الدائرة المالية والاداريةسعيد محمد سعيد عوادمدير دائرة اللوازم والمستودعاتم. غسان الياس ضيف الله القيقيةمدير دائرة التدقيق الداخليأحمد فهد صبحي العجة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الإدارة التي يشغلها عضو مجلس الإدارة في الشركات المساهمة العامة إن وجدت العضوية في مجالس ادارات الشركات المساهمة العامةاسم العضو الطبيعيالشركة المتحدة للتأمينايهاب غازي كامل السعدي/ عضو مجلس الادارة  فيـمـا عــدا ذلــك، لايوجــد لاي مــن ممثــلي أعضــاء مجلــس إدارة شركة البترول الوطنية أيــة عضويــة في شركات مســاهمةعامـة أخـرى.</t>
        </is>
      </c>
      <c r="F15" s="11" t="inlineStr">
        <is>
          <t>جميع عضويات مجالس الإدارة التي يشغلها عضو مجلس الإدارة في الشركات المساهمة العامة إن وجدت العضوية في مجالس ادارات الشركات المساهمة العامةاسم العضو الطبيعيالشركة المتحدة للتأمينايهاب غازي كامل السعدي/ عضو مجلس الادارة  فيـمـا عــدا ذلــك، لايوجــد لاي مــن ممثــلي أعضــاء مجلــس إدارة شركة البترول الوطنية أيــة عضويــة في شركات مســاهمةعامـة أخـرى.</t>
        </is>
      </c>
    </row>
    <row r="16">
      <c r="A16" t="inlineStr">
        <is>
          <t>CorporateGovernanceReport0</t>
        </is>
      </c>
      <c r="D16" s="10" t="inlineStr">
        <is>
          <t xml:space="preserve">اسم ضابط الامتثال في الشركة </t>
        </is>
      </c>
      <c r="E16" s="11" t="inlineStr">
        <is>
          <t>ضابط ارتباط الحوكمة في الشركة سعيد محمد سعيد عواد / المدير المالي والاداري</t>
        </is>
      </c>
      <c r="F16" s="11" t="inlineStr">
        <is>
          <t>ضابط ارتباط الحوكمة في الشركة سعيد محمد سعيد عواد / المدير المالي والاداري</t>
        </is>
      </c>
    </row>
    <row r="17">
      <c r="A17" t="inlineStr">
        <is>
          <t>CorporateGovernanceReport0</t>
        </is>
      </c>
      <c r="D17" s="10" t="inlineStr">
        <is>
          <t>أسماء اللجان المنبثقة عن مجلس الإدارة</t>
        </is>
      </c>
      <c r="E17" s="11" t="inlineStr">
        <is>
          <t>اسماء اللجان المنبثقة عن مجلس الإدارة ينبثق عن مجلس ادارة الشركة 5 لجان وهي كالتالي: - لجنة التدقيق.لجنة الترشيحات والمكافآت.لجنة العطاءات المركزية.لجنة الحوكمة.لجنة إدارة المخاطر.</t>
        </is>
      </c>
      <c r="F17" s="11" t="inlineStr">
        <is>
          <t>اسماء اللجان المنبثقة عن مجلس الإدارة ينبثق عن مجلس ادارة الشركة 5 لجان وهي كالتالي: - لجنة التدقيق.لجنة الترشيحات والمكافآت.لجنة العطاءات المركزية.لجنة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واعضاء لجنة التدقيق ونبذة عن مؤهلاتهم وخبراتهم المتعلقة بالأمور المالية والمحاسبية الخبراتالمؤهلاتالعضويةالاسمقطاع عامبكالوريوس محاسبة وتدقيقرئيس اللجنةاحمد علي يوسف الجالوديقطاع خاصماجستيرالادارة الماليةنائب رئيس اللجنةايهاب غازي كامل السعدياعتبارا من 27/4/2025قطاع خاصدكتوراه قانون تجاريعضوأ.د.قيس عنيزان محمد الشرايرىاعتبارا من 27/4/2025قطاع خاصبكالوريوس هندسة ميكانيكيةنائب رئيس اللجنةم. هاني محمد علي خليفاتلغاية 27/4/2025قطاع خاصبكالوريوس هندسة مدنيةعضوم. نايف عبدالسلام مسلم الليمونلغاية 27/4/2025</t>
        </is>
      </c>
      <c r="F18" s="11" t="inlineStr">
        <is>
          <t>اسم رئيس واعضاء لجنة التدقيق ونبذة عن مؤهلاتهم وخبراتهم المتعلقة بالأمور المالية والمحاسبية الخبراتالمؤهلاتالعضويةالاسمقطاع عامبكالوريوس محاسبة وتدقيقرئيس اللجنةاحمد علي يوسف الجالوديقطاع خاصماجستيرالادارة الماليةنائب رئيس اللجنةايهاب غازي كامل السعدياعتبارا من 27/4/2025قطاع خاصدكتوراه قانون تجاريعضوأ.د.قيس عنيزان محمد الشرايرىاعتبارا من 27/4/2025قطاع خاصبكالوريوس هندسة ميكانيكيةنائب رئيس اللجنةم. هاني محمد علي خليفاتلغاية 27/4/2025قطاع خاصبكالوريوس هندسة مدنيةعضوم. نايف عبدالسلام مسلم الليمونلغاية 27/4/2025</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اسم رئيس واعضاء لجنة الترشيحات والمكافات، ولجنة الحوكمة، ولجنة ادارة المخاطر لجنة الترشيحات والمكافات العضويةالاسمرئيس اللجنةايهاب غازي كامل السعدياعتبارا من 9/12/2025نائب رئيس اللجنةاحمد علي يوسف الجالودياعتبارا 27/4/2025عضوم. حمزة سالم مفرح الحجايااعتبارا 9/12/2025رئيس اللجنةم. نايف عبدالسلام مسلم الليمونللفترة 27/4/2025 – 1/12/2025عضوايهاب غازي كامل السعديللفترة 27/4/2025 – 9/12/2025عضواحمد علي يوسف الجالوديللفترة 1/1/2025 - 27/4/2025نائب رئيس اللجنةم. نايف عبدالسلام مسلم الليمونللفترة 1/1/2025 - 27/4/2025 لجنة الحوكمةالعضويةالاسمرئيس اللجنةأ.د.قيس عنيزان محمد الشرايرىاعتبارا من 9/12/2025نائب رئيس اللجنةايهاب غازي كامل السعدياعتبارا من 27/4/2025عضوم. اشرف بديوي احمد رواشدهاعتبارا من 9/12/2025رئيس اللجنةم. هاني محمد علي خليفاتلغاية 9/12/2025عضوأ.د.قيس عنيزان محمد الشرايرىللفترة 1/1/2025 – 9/12/2025        لجنة إدارة المخاطرالعضويةالاسمرئيس اللجنةأ.د. قيس عنيزان محمد الشرايرىنائب رئيس اللجنةبهجت محمد سلامة العدوانعضوايهاب غازي كامل السعدياعتبارا من 27/4/2025 عضومهند محمود سطعان الردايدة </t>
        </is>
      </c>
      <c r="F19" s="11" t="inlineStr">
        <is>
          <t xml:space="preserve">اسم رئيس واعضاء لجنة الترشيحات والمكافات، ولجنة الحوكمة، ولجنة ادارة المخاطر لجنة الترشيحات والمكافات العضويةالاسمرئيس اللجنةايهاب غازي كامل السعدياعتبارا من 9/12/2025نائب رئيس اللجنةاحمد علي يوسف الجالودياعتبارا 27/4/2025عضوم. حمزة سالم مفرح الحجايااعتبارا 9/12/2025رئيس اللجنةم. نايف عبدالسلام مسلم الليمونللفترة 27/4/2025 – 1/12/2025عضوايهاب غازي كامل السعديللفترة 27/4/2025 – 9/12/2025عضواحمد علي يوسف الجالوديللفترة 1/1/2025 - 27/4/2025نائب رئيس اللجنةم. نايف عبدالسلام مسلم الليمونللفترة 1/1/2025 - 27/4/2025 لجنة الحوكمةالعضويةالاسمرئيس اللجنةأ.د.قيس عنيزان محمد الشرايرىاعتبارا من 9/12/2025نائب رئيس اللجنةايهاب غازي كامل السعدياعتبارا من 27/4/2025عضوم. اشرف بديوي احمد رواشدهاعتبارا من 9/12/2025رئيس اللجنةم. هاني محمد علي خليفاتلغاية 9/12/2025عضوأ.د.قيس عنيزان محمد الشرايرىللفترة 1/1/2025 – 9/12/2025        لجنة إدارة المخاطرالعضويةالاسمرئيس اللجنةأ.د. قيس عنيزان محمد الشرايرىنائب رئيس اللجنةبهجت محمد سلامة العدوانعضوايهاب غازي كامل السعدياعتبارا من 27/4/2025 عضومهند محمود سطعان الردايدة </t>
        </is>
      </c>
    </row>
    <row r="20">
      <c r="A20" t="inlineStr">
        <is>
          <t>CorporateGovernanceReport0</t>
        </is>
      </c>
      <c r="D20" s="10" t="inlineStr">
        <is>
          <t>عدد اجتماعات كل من اللجان خلال السنة  مع بيان الأعضاء الحاضرين</t>
        </is>
      </c>
      <c r="E20" s="11" t="inlineStr">
        <is>
          <t>عدد اجتماعات كل من اللجان خلال السنة مع بيان الاعضاء الحاضرين: لجنة التدقيقعقدت لجنة التدقيق ستة اجتماعات خلال عام 2025 وكان الحضور حسب الجدول ادناه.27 /1017 /83 /6 9/ 2اسم العضوغحححأحمد علي يوسف الجالوديححغ-أ.د.قيس عنيزان محمد الشرايرىححح-ايهاب غازي كامل السعدي ---حم. هاني محمد علي خليفات---حم. نايف عبد السلام مسلم الليمونح= حضر    غ= غياب   - = لم يكن عضوا لجنة الترشيحات والمكافاتعقدت لجنة الترشيحات والمكافات اجتماع واحد خلال العام 2025 وكان الحضور حسب الجدول ادناه.25 /9اسم العضوحاحمد علي يوسف الجالوديحم. نايف عبدالسلام مسلم الليمونحايهاب غازي كامل السعديح= حضر    غ= غياب   - = لم يكن عضوا  لجنة الحوكمةعقدت لجنة الحوكمة اجتماعين خلال عام 2025 وكان الحضور كما هو مبين في الجدول ادناه.26 /85 /2اسم العضوححم. هاني محمد علي خليفاتححأ.د. قيس عنيزان محمد الشرايرىح-ايهاب غازي كامل السعديح= حضر    غ= غياب   - = لم يكن عضوا     لجنة إدارة المخاطرعقدت لجنة إدارة المخاطر اجتماعين خلال عام 2025 وكان الحضور كما هو مبين في الجدول ادناه.30/1226/8اسم العضوححأ.د. قيس عنيزان محمد الشرايرىححبهجت محمد سلامة العدوانححايهاب غازي كامل السعديححمهند محمود سطعان الردايدةح= حضر    غ= غياب   - = لم يكن عضوا</t>
        </is>
      </c>
      <c r="F20" s="11" t="inlineStr">
        <is>
          <t>عدد اجتماعات كل من اللجان خلال السنة مع بيان الاعضاء الحاضرين: لجنة التدقيقعقدت لجنة التدقيق ستة اجتماعات خلال عام 2025 وكان الحضور حسب الجدول ادناه.27 /1017 /83 /6 9/ 2اسم العضوغحححأحمد علي يوسف الجالوديححغ-أ.د.قيس عنيزان محمد الشرايرىححح-ايهاب غازي كامل السعدي ---حم. هاني محمد علي خليفات---حم. نايف عبد السلام مسلم الليمونح= حضر    غ= غياب   - = لم يكن عضوا لجنة الترشيحات والمكافاتعقدت لجنة الترشيحات والمكافات اجتماع واحد خلال العام 2025 وكان الحضور حسب الجدول ادناه.25 /9اسم العضوحاحمد علي يوسف الجالوديحم. نايف عبدالسلام مسلم الليمونحايهاب غازي كامل السعديح= حضر    غ= غياب   - = لم يكن عضوا  لجنة الحوكمةعقدت لجنة الحوكمة اجتماعين خلال عام 2025 وكان الحضور كما هو مبين في الجدول ادناه.26 /85 /2اسم العضوححم. هاني محمد علي خليفاتححأ.د. قيس عنيزان محمد الشرايرىح-ايهاب غازي كامل السعديح= حضر    غ= غياب   - = لم يكن عضوا     لجنة إدارة المخاطرعقدت لجنة إدارة المخاطر اجتماعين خلال عام 2025 وكان الحضور كما هو مبين في الجدول ادناه.30/1226/8اسم العضوححأ.د. قيس عنيزان محمد الشرايرىححبهجت محمد سلامة العدوانححايهاب غازي كامل السعديححمهند محمود سطعان الردايدةح= حضر    غ= غياب   - = لم يكن عضوا</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الخارجي خلال السنة:اجتماع واحد مع مدقق الحسابات الخارجي</t>
        </is>
      </c>
      <c r="F21" s="11" t="inlineStr">
        <is>
          <t>عدد اجتماعات لجنة التدقيق مع مدقق الحسابات الخارجي خلال السنة:اجتماع واحد مع مدقق الحسابات الخارجي</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الإدارة خلال السنة مع بيان الأعضاء الحاضرين عقد مجلس الادارة 12 اجتماع خلال عام 2025 وكان الحضور كما يلي: -الغياب بعذرالحضور121110987654321 12/3012/910/289/229/27/206/166/34/273/242/121/23-12ححححححححححححم. ليث مروان صدقي القاسم111ححغحححححححححأحمد علي يوسف الجالودي-12ححححححححححححأ.د. قيس عنيزان محمد الشرايرى111حححححغححححححبهجت محمد سلامة العدوان-10حححححححححح--ايهاب غازي كامل السعدياعتبارا من 23/3/2025-2حح----------م. حمزة سالم مفرح الحجايااعتبارا من  1/12/2025-2حح----------م. اشرف بديوي احمد رواشدهاعتبارا من  1/12/202537--حغححححغححغم. هاني محمد علي خليفاتلغاية 1/12/202519--ححححححغحححم. نايف عبد السلام مسلم الليمونلغاية 1/12/2025                  123456789101112الحضورالغياببعذر23/112/224/327/43/616/620/72/922/928/109/1230/12م. ليث مروان صدقي القاسمحححححححححححح12-أحمد علي يوسف الجالوديحححححححححغحح111أ.د. قيس عنيزان محمد الشرايرىحححححححححححح12-بهجت محمد سلامة العدوانححححححغححححح111ايهاب غازي كامل السعدياعتبارا من 23/3/2025--حححححححححح10-م. حمزة سالم مفرح الحجايااعتبارا من  1/12/2025----------حح2-م. اشرف بديوي احمد رواشدهاعتبارا من  1/12/2025----------حح2-م. هاني محمد علي خليفاتلغاية 1/12/2025غححغححححغح--73م. نايف عبد السلام مسلم الليمونلغاية 1/12/2025حححغحححححح--91 ح= حضر    غ= غياب   - = لم يكن عضوا</t>
        </is>
      </c>
      <c r="F22" s="11" t="inlineStr">
        <is>
          <t xml:space="preserve">عدد اجتماعات مجلس الإدارة خلال السنة مع بيان الأعضاء الحاضرين عقد مجلس الادارة 12 اجتماع خلال عام 2025 وكان الحضور كما يلي: -الغياب بعذرالحضور121110987654321 12/3012/910/289/229/27/206/166/34/273/242/121/23-12ححححححححححححم. ليث مروان صدقي القاسم111ححغحححححححححأحمد علي يوسف الجالودي-12ححححححححححححأ.د. قيس عنيزان محمد الشرايرى111حححححغححححححبهجت محمد سلامة العدوان-10حححححححححح--ايهاب غازي كامل السعدياعتبارا من 23/3/2025-2حح----------م. حمزة سالم مفرح الحجايااعتبارا من  1/12/2025-2حح----------م. اشرف بديوي احمد رواشدهاعتبارا من  1/12/202537--حغححححغححغم. هاني محمد علي خليفاتلغاية 1/12/202519--ححححححغحححم. نايف عبد السلام مسلم الليمونلغاية 1/12/2025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شركة البترول الوطنية بعدم وجود أي أمور جوهرية قد تؤثر على استمرارية الشركة خلال السنة المالية التالية 2026</t>
        </is>
      </c>
      <c r="F11" s="11" t="inlineStr">
        <is>
          <t>يقر مجلس إدارة شركة البترول الوطنية بعدم وجود أي أمور جوهرية قد تؤثر على استمرارية الشركة خلال السنة المالية التالية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الإدارة بمسؤوليته عن إعداد البيانات المالية وتوفير نظام رقابة فعال في الشركة.</t>
        </is>
      </c>
      <c r="F12" s="11" t="inlineStr">
        <is>
          <t>يقر مجلس الإدارة بمسؤوليته عن إعداد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أدناه بصحة ودقة اكتمال المعلومات والبيانات الواردة في التقرير السنوي.رئيس مجلس الإدارةم. ليث مروان القاسمالمدير العامم. محمد عقله إسماعيلالمدير الماليسعيد محمد عواد</t>
        </is>
      </c>
      <c r="F13" s="11" t="inlineStr">
        <is>
          <t>نقر نحن الموقعين أدناه بصحة ودقة اكتمال المعلومات والبيانات الواردة في التقرير السنوي.رئيس مجلس الإدارةم. ليث مروان القاسمالمدير العامم. محمد عقله إسماعيلالمدير الماليسعيد محمد عواد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6,935,456</t>
        </is>
      </c>
      <c r="F12" s="26" t="inlineStr">
        <is>
          <t>6,436,588</t>
        </is>
      </c>
    </row>
    <row r="13">
      <c r="A13" t="inlineStr">
        <is>
          <t>StatementOffinancialPosition0</t>
        </is>
      </c>
      <c r="D13" s="13" t="inlineStr">
        <is>
          <t xml:space="preserve"> مشاريع تحت التنفيذ</t>
        </is>
      </c>
      <c r="E13" s="26" t="inlineStr">
        <is>
          <t>39,167,412</t>
        </is>
      </c>
      <c r="F13" s="26" t="inlineStr">
        <is>
          <t>19,048,973</t>
        </is>
      </c>
    </row>
    <row r="14">
      <c r="A14" t="inlineStr">
        <is>
          <t>StatementOffinancialPosition0</t>
        </is>
      </c>
      <c r="D14" s="13" t="inlineStr">
        <is>
          <t xml:space="preserve">موجودات غير ملموسة </t>
        </is>
      </c>
      <c r="E14" s="26" t="inlineStr">
        <is>
          <t>0</t>
        </is>
      </c>
      <c r="F14" s="26" t="inlineStr">
        <is>
          <t>0</t>
        </is>
      </c>
    </row>
    <row r="15">
      <c r="A15" t="inlineStr">
        <is>
          <t>StatementOffinancialPosition0</t>
        </is>
      </c>
      <c r="D15" s="15" t="inlineStr">
        <is>
          <t>إجمالي الموجودات غير المتداولة</t>
        </is>
      </c>
      <c r="E15" s="27" t="inlineStr">
        <is>
          <t>46,102,868</t>
        </is>
      </c>
      <c r="F15" s="27" t="inlineStr">
        <is>
          <t>25,485,561</t>
        </is>
      </c>
    </row>
    <row r="16">
      <c r="D16" s="9" t="inlineStr">
        <is>
          <t xml:space="preserve">الموجودات المتداولة </t>
        </is>
      </c>
      <c r="E16" s="9" t="n"/>
      <c r="F16" s="9" t="n"/>
    </row>
    <row r="17">
      <c r="A17" t="inlineStr">
        <is>
          <t>StatementOffinancialPosition0</t>
        </is>
      </c>
      <c r="D17" s="13" t="inlineStr">
        <is>
          <t>المخزون الحالي</t>
        </is>
      </c>
      <c r="E17" s="26" t="inlineStr">
        <is>
          <t>11,919,483</t>
        </is>
      </c>
      <c r="F17" s="26" t="inlineStr">
        <is>
          <t>21,773,290</t>
        </is>
      </c>
    </row>
    <row r="18">
      <c r="A18" t="inlineStr">
        <is>
          <t>StatementOffinancialPosition0</t>
        </is>
      </c>
      <c r="D18" s="13" t="inlineStr">
        <is>
          <t>الذمم التجارية والذمم الأخرى المدينة المتداولة</t>
        </is>
      </c>
      <c r="E18" s="26" t="inlineStr">
        <is>
          <t>6,359,261</t>
        </is>
      </c>
      <c r="F18" s="26" t="inlineStr">
        <is>
          <t>3,894,871</t>
        </is>
      </c>
    </row>
    <row r="19">
      <c r="A19" t="inlineStr">
        <is>
          <t>StatementOffinancialPosition0</t>
        </is>
      </c>
      <c r="D19" s="13" t="inlineStr">
        <is>
          <t>النقد في الصندوق ولدى البنوك</t>
        </is>
      </c>
      <c r="E19" s="26" t="inlineStr">
        <is>
          <t>396,065</t>
        </is>
      </c>
      <c r="F19" s="26" t="inlineStr">
        <is>
          <t>8,187,632</t>
        </is>
      </c>
    </row>
    <row r="20">
      <c r="A20" t="inlineStr">
        <is>
          <t>StatementOffinancialPosition0</t>
        </is>
      </c>
      <c r="D20" s="13" t="inlineStr">
        <is>
          <t>موجودات متداولة أخرى</t>
        </is>
      </c>
      <c r="E20" s="26" t="inlineStr">
        <is>
          <t>1,614,995</t>
        </is>
      </c>
      <c r="F20" s="26" t="inlineStr">
        <is>
          <t>3,399,218</t>
        </is>
      </c>
    </row>
    <row r="21">
      <c r="A21" t="inlineStr">
        <is>
          <t>StatementOffinancialPosition0</t>
        </is>
      </c>
      <c r="D21" s="15" t="inlineStr">
        <is>
          <t>إجمالي الموجودات المتداولة</t>
        </is>
      </c>
      <c r="E21" s="27" t="inlineStr">
        <is>
          <t>20,289,804</t>
        </is>
      </c>
      <c r="F21" s="27" t="inlineStr">
        <is>
          <t>37,255,011</t>
        </is>
      </c>
    </row>
    <row r="22">
      <c r="A22" t="inlineStr">
        <is>
          <t>StatementOffinancialPosition0</t>
        </is>
      </c>
      <c r="D22" s="17" t="inlineStr">
        <is>
          <t>مجموع الموجودات</t>
        </is>
      </c>
      <c r="E22" s="27" t="inlineStr">
        <is>
          <t>66,392,672</t>
        </is>
      </c>
      <c r="F22" s="27" t="inlineStr">
        <is>
          <t>62,740,572</t>
        </is>
      </c>
    </row>
    <row r="23">
      <c r="D23" s="9" t="inlineStr">
        <is>
          <t xml:space="preserve">الحسابات المتقابلة </t>
        </is>
      </c>
      <c r="E23" s="9" t="n"/>
      <c r="F23" s="9" t="n"/>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6" t="inlineStr">
        <is>
          <t>32,500,000</t>
        </is>
      </c>
      <c r="F26" s="26" t="inlineStr">
        <is>
          <t>32,500,000</t>
        </is>
      </c>
    </row>
    <row r="27">
      <c r="A27" t="inlineStr">
        <is>
          <t>StatementOffinancialPosition0</t>
        </is>
      </c>
      <c r="D27" s="13" t="inlineStr">
        <is>
          <t>أرباح مدورة</t>
        </is>
      </c>
      <c r="E27" s="26" t="inlineStr">
        <is>
          <t>171,521</t>
        </is>
      </c>
      <c r="F27" s="26" t="inlineStr">
        <is>
          <t>6,081,985</t>
        </is>
      </c>
    </row>
    <row r="28">
      <c r="A28" t="inlineStr">
        <is>
          <t>StatementOffinancialPosition0</t>
        </is>
      </c>
      <c r="D28" s="13" t="inlineStr">
        <is>
          <t>احتياطي اجباري</t>
        </is>
      </c>
      <c r="E28" s="26" t="inlineStr">
        <is>
          <t>8,362,775</t>
        </is>
      </c>
      <c r="F28" s="26" t="inlineStr">
        <is>
          <t>8,362,775</t>
        </is>
      </c>
    </row>
    <row r="29">
      <c r="A29" t="inlineStr">
        <is>
          <t>StatementOffinancialPosition0</t>
        </is>
      </c>
      <c r="D29" s="15" t="inlineStr">
        <is>
          <t xml:space="preserve">إجمالي حقوق الملكية </t>
        </is>
      </c>
      <c r="E29" s="27" t="inlineStr">
        <is>
          <t>41,034,296</t>
        </is>
      </c>
      <c r="F29" s="27" t="inlineStr">
        <is>
          <t>46,944,760</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المخصصات  غير المتداولة</t>
        </is>
      </c>
      <c r="E32" s="26" t="inlineStr">
        <is>
          <t>3,472,723</t>
        </is>
      </c>
      <c r="F32" s="26" t="inlineStr">
        <is>
          <t>3,022,696</t>
        </is>
      </c>
    </row>
    <row r="33">
      <c r="A33" t="inlineStr">
        <is>
          <t>StatementOffinancialPosition0</t>
        </is>
      </c>
      <c r="D33" s="19" t="inlineStr">
        <is>
          <t>إجمالي المطلوبات غير المتداولة</t>
        </is>
      </c>
      <c r="E33" s="27" t="inlineStr">
        <is>
          <t>3,472,723</t>
        </is>
      </c>
      <c r="F33" s="27" t="inlineStr">
        <is>
          <t>3,022,696</t>
        </is>
      </c>
    </row>
    <row r="34">
      <c r="D34" s="9" t="inlineStr">
        <is>
          <t xml:space="preserve">المطلوبات المتداولة </t>
        </is>
      </c>
      <c r="E34" s="9" t="n"/>
      <c r="F34" s="9" t="n"/>
    </row>
    <row r="35">
      <c r="A35" t="inlineStr">
        <is>
          <t>StatementOffinancialPosition0</t>
        </is>
      </c>
      <c r="D35" s="18" t="inlineStr">
        <is>
          <t>المخصصات  المتداولة</t>
        </is>
      </c>
      <c r="E35" s="26" t="inlineStr">
        <is>
          <t>107,220</t>
        </is>
      </c>
      <c r="F35" s="26" t="inlineStr">
        <is>
          <t>97,042</t>
        </is>
      </c>
    </row>
    <row r="36">
      <c r="A36" t="inlineStr">
        <is>
          <t>StatementOffinancialPosition0</t>
        </is>
      </c>
      <c r="D36" s="18" t="inlineStr">
        <is>
          <t>الذمم التجارية والذمم الأخرى الدائنة المتداولة</t>
        </is>
      </c>
      <c r="E36" s="26" t="inlineStr">
        <is>
          <t>19,233,193</t>
        </is>
      </c>
      <c r="F36" s="26" t="inlineStr">
        <is>
          <t>12,092,852</t>
        </is>
      </c>
    </row>
    <row r="37">
      <c r="A37" t="inlineStr">
        <is>
          <t>StatementOffinancialPosition0</t>
        </is>
      </c>
      <c r="D37" s="18" t="inlineStr">
        <is>
          <t>القروض المتداولة</t>
        </is>
      </c>
      <c r="E37" s="26" t="inlineStr">
        <is>
          <t>2,032,820</t>
        </is>
      </c>
      <c r="F37" s="26" t="n"/>
    </row>
    <row r="38">
      <c r="A38" t="inlineStr">
        <is>
          <t>StatementOffinancialPosition0</t>
        </is>
      </c>
      <c r="D38" s="18" t="inlineStr">
        <is>
          <t>مخصص ضريبة دخل</t>
        </is>
      </c>
      <c r="E38" s="26" t="inlineStr">
        <is>
          <t>512,420</t>
        </is>
      </c>
      <c r="F38" s="26" t="inlineStr">
        <is>
          <t>583,222</t>
        </is>
      </c>
    </row>
    <row r="39">
      <c r="A39" t="inlineStr">
        <is>
          <t>StatementOffinancialPosition0</t>
        </is>
      </c>
      <c r="D39" s="19" t="inlineStr">
        <is>
          <t>إجمالي المطلوبات المتداولة</t>
        </is>
      </c>
      <c r="E39" s="27" t="inlineStr">
        <is>
          <t>21,885,653</t>
        </is>
      </c>
      <c r="F39" s="27" t="inlineStr">
        <is>
          <t>12,773,116</t>
        </is>
      </c>
    </row>
    <row r="40">
      <c r="A40" t="inlineStr">
        <is>
          <t>StatementOffinancialPosition0</t>
        </is>
      </c>
      <c r="D40" s="15" t="inlineStr">
        <is>
          <t>مجموع المطلوبات</t>
        </is>
      </c>
      <c r="E40" s="27" t="inlineStr">
        <is>
          <t>25,358,376</t>
        </is>
      </c>
      <c r="F40" s="27" t="inlineStr">
        <is>
          <t>15,795,812</t>
        </is>
      </c>
    </row>
    <row r="41">
      <c r="A41" t="inlineStr">
        <is>
          <t>StatementOffinancialPosition0</t>
        </is>
      </c>
      <c r="D41" s="17" t="inlineStr">
        <is>
          <t xml:space="preserve">إجمالي المطلوبات وحقوق الملكية </t>
        </is>
      </c>
      <c r="E41" s="27" t="inlineStr">
        <is>
          <t>66,392,672</t>
        </is>
      </c>
      <c r="F41" s="27" t="inlineStr">
        <is>
          <t>62,740,572</t>
        </is>
      </c>
    </row>
    <row r="42">
      <c r="D42" s="9" t="inlineStr">
        <is>
          <t>الحسابات المتقابلة</t>
        </is>
      </c>
      <c r="E42" s="9" t="n"/>
      <c r="F4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2026-04-20T10:10:42Z</dcterms:created>
  <dcterms:modified xsi:type="dcterms:W3CDTF">2026-04-20T10:10:43Z</dcterms:modified>
</cp:coreProperties>
</file>