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comments+xml" PartName="/xl/comments/comment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comments+xml" PartName="/xl/comments/comment3.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comments+xml" PartName="/xl/comments/comment4.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0" fontId="2" numFmtId="0" pivotButton="0" quotePrefix="0" xfId="0">
      <alignment wrapText="1"/>
    </xf>
    <xf applyAlignment="1" borderId="1" fillId="0" fontId="6" numFmtId="0" pivotButton="0" quotePrefix="0" xfId="0">
      <alignment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F34" shapeId="0">
      <text>
        <t>الحواشي 1</t>
      </text>
    </comment>
  </commentList>
</comments>
</file>

<file path=xl/comments/comment2.xml><?xml version="1.0" encoding="utf-8"?>
<comments xmlns="http://schemas.openxmlformats.org/spreadsheetml/2006/main">
  <authors>
    <author>None</author>
  </authors>
  <commentList>
    <comment authorId="0" ref="E20" shapeId="0">
      <text>
        <t>الحواشي 1</t>
      </text>
    </comment>
    <comment authorId="0" ref="F20" shapeId="0">
      <text>
        <t>الحواشي 2</t>
      </text>
    </comment>
  </commentList>
</comments>
</file>

<file path=xl/comments/comment3.xml><?xml version="1.0" encoding="utf-8"?>
<comments xmlns="http://schemas.openxmlformats.org/spreadsheetml/2006/main">
  <authors>
    <author>None</author>
  </authors>
  <commentList>
    <comment authorId="0" ref="E71" shapeId="0">
      <text>
        <t>الحواشي 1</t>
      </text>
    </comment>
  </commentList>
</comments>
</file>

<file path=xl/comments/comment4.xml><?xml version="1.0" encoding="utf-8"?>
<comments xmlns="http://schemas.openxmlformats.org/spreadsheetml/2006/main">
  <authors>
    <author>None</author>
  </authors>
  <commentList>
    <comment authorId="0" ref="F10" shapeId="0">
      <text>
        <t>الحواشي 1</t>
      </text>
    </comment>
    <comment authorId="0" ref="F28" shapeId="0">
      <text>
        <t>الحواشي 1</t>
      </text>
    </comment>
    <comment authorId="0" ref="F92" shapeId="0">
      <text>
        <t>الحواشي 1</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14.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_rels/sheet19.xml.rels><Relationships xmlns="http://schemas.openxmlformats.org/package/2006/relationships"><Relationship Id="comments" Target="/xl/comments/comment4.xml" Type="http://schemas.openxmlformats.org/officeDocument/2006/relationships/comments" /><Relationship Id="anysvml" Target="/xl/drawings/commentsDrawing4.vml" Type="http://schemas.openxmlformats.org/officeDocument/2006/relationships/vmlDrawing" /></Relationships>
</file>

<file path=xl/worksheets/_rels/sheet9.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8" t="inlineStr">
        <is>
          <t>325,445</t>
        </is>
      </c>
      <c r="F12" s="28" t="inlineStr">
        <is>
          <t>263,279</t>
        </is>
      </c>
    </row>
    <row r="13">
      <c r="A13" t="inlineStr">
        <is>
          <t>IncomeStatementByFunctionOfExpense0</t>
        </is>
      </c>
      <c r="D13" s="16" t="inlineStr">
        <is>
          <t>ارباح (خسائر) موجودات مالية بالقيمة العادلة من خلال قائمة الدخل</t>
        </is>
      </c>
      <c r="E13" s="28" t="inlineStr">
        <is>
          <t>985,623</t>
        </is>
      </c>
      <c r="F13" s="28" t="inlineStr">
        <is>
          <t>814,382</t>
        </is>
      </c>
    </row>
    <row r="14">
      <c r="A14" t="inlineStr">
        <is>
          <t>IncomeStatementByFunctionOfExpense0</t>
        </is>
      </c>
      <c r="D14" s="16" t="inlineStr">
        <is>
          <t>أرباح (خسائر) موجودات مالية مدرجة بالتكلفة المطفأة</t>
        </is>
      </c>
      <c r="E14" s="28" t="inlineStr">
        <is>
          <t>333</t>
        </is>
      </c>
      <c r="F14" s="28" t="n"/>
    </row>
    <row r="15">
      <c r="A15" t="inlineStr">
        <is>
          <t>IncomeStatementByFunctionOfExpense0</t>
        </is>
      </c>
      <c r="D15" s="16" t="inlineStr">
        <is>
          <t>أرباح (خسائر) فروقات عملة</t>
        </is>
      </c>
      <c r="E15" s="28" t="inlineStr">
        <is>
          <t>97,897</t>
        </is>
      </c>
      <c r="F15" s="28" t="inlineStr">
        <is>
          <t>-101,361</t>
        </is>
      </c>
    </row>
    <row r="16">
      <c r="A16" t="inlineStr">
        <is>
          <t>IncomeStatementByFunctionOfExpense0</t>
        </is>
      </c>
      <c r="D16" s="16" t="inlineStr">
        <is>
          <t>الدخل التمويلي</t>
        </is>
      </c>
      <c r="E16" s="28" t="inlineStr">
        <is>
          <t>334,817</t>
        </is>
      </c>
      <c r="F16" s="28" t="inlineStr">
        <is>
          <t>365,304</t>
        </is>
      </c>
    </row>
    <row r="17">
      <c r="A17" t="inlineStr">
        <is>
          <t>IncomeStatementByFunctionOfExpense0</t>
        </is>
      </c>
      <c r="D17" s="16" t="inlineStr">
        <is>
          <t>ايرادات آخرى</t>
        </is>
      </c>
      <c r="E17" s="28" t="inlineStr">
        <is>
          <t>-264,915</t>
        </is>
      </c>
      <c r="F17" s="28" t="inlineStr">
        <is>
          <t>-11,919</t>
        </is>
      </c>
    </row>
    <row r="18">
      <c r="A18" t="inlineStr">
        <is>
          <t>IncomeStatementByFunctionOfExpense0</t>
        </is>
      </c>
      <c r="D18" s="17" t="inlineStr">
        <is>
          <t>إجمالي الايرادات والدخل الاخرى</t>
        </is>
      </c>
      <c r="E18" s="29" t="inlineStr">
        <is>
          <t>1,479,200</t>
        </is>
      </c>
      <c r="F18" s="29" t="inlineStr">
        <is>
          <t>1,329,685</t>
        </is>
      </c>
    </row>
    <row r="19">
      <c r="D19" s="9" t="inlineStr">
        <is>
          <t xml:space="preserve">المصروفات </t>
        </is>
      </c>
      <c r="E19" s="9" t="n"/>
      <c r="F19" s="9" t="n"/>
    </row>
    <row r="20">
      <c r="A20" t="inlineStr">
        <is>
          <t>IncomeStatementByFunctionOfExpense0</t>
        </is>
      </c>
      <c r="D20" s="16" t="inlineStr">
        <is>
          <t>مصاريف إدارية وعمومية</t>
        </is>
      </c>
      <c r="E20" s="28" t="inlineStr">
        <is>
          <t>586,122</t>
        </is>
      </c>
      <c r="F20" s="28" t="inlineStr">
        <is>
          <t>560,827</t>
        </is>
      </c>
    </row>
    <row r="21">
      <c r="A21" t="inlineStr">
        <is>
          <t>IncomeStatementByFunctionOfExpense0</t>
        </is>
      </c>
      <c r="D21" s="16" t="inlineStr">
        <is>
          <t>مخصصات أخرى</t>
        </is>
      </c>
      <c r="E21" s="28" t="inlineStr">
        <is>
          <t>-48,925</t>
        </is>
      </c>
      <c r="F21" s="28" t="inlineStr">
        <is>
          <t>-46,575</t>
        </is>
      </c>
    </row>
    <row r="22">
      <c r="A22" t="inlineStr">
        <is>
          <t>IncomeStatementByFunctionOfExpense0</t>
        </is>
      </c>
      <c r="D22" s="16" t="inlineStr">
        <is>
          <t>مكافأة اعضاء مجلس الادارة</t>
        </is>
      </c>
      <c r="E22" s="28" t="inlineStr">
        <is>
          <t>35,000</t>
        </is>
      </c>
      <c r="F22" s="28" t="inlineStr">
        <is>
          <t>36,430</t>
        </is>
      </c>
    </row>
    <row r="23">
      <c r="A23" t="inlineStr">
        <is>
          <t>IncomeStatementByFunctionOfExpense0</t>
        </is>
      </c>
      <c r="D23" s="16" t="inlineStr">
        <is>
          <t>مصاريف البيع والتسويق</t>
        </is>
      </c>
      <c r="E23" s="28" t="inlineStr">
        <is>
          <t>21,316</t>
        </is>
      </c>
      <c r="F23" s="28" t="inlineStr">
        <is>
          <t>43,306</t>
        </is>
      </c>
    </row>
    <row r="24">
      <c r="A24" t="inlineStr">
        <is>
          <t>IncomeStatementByFunctionOfExpense0</t>
        </is>
      </c>
      <c r="D24" s="17" t="inlineStr">
        <is>
          <t>مجموع المصاريف</t>
        </is>
      </c>
      <c r="E24" s="29" t="inlineStr">
        <is>
          <t>593,513</t>
        </is>
      </c>
      <c r="F24" s="29" t="inlineStr">
        <is>
          <t>593,988</t>
        </is>
      </c>
    </row>
    <row r="25">
      <c r="A25" t="inlineStr">
        <is>
          <t>IncomeStatementByFunctionOfExpense0</t>
        </is>
      </c>
      <c r="D25" s="14" t="inlineStr">
        <is>
          <t>الربح (الخسارة) قبل الضريبة من العمليات المستمرة</t>
        </is>
      </c>
      <c r="E25" s="29" t="inlineStr">
        <is>
          <t>885,687</t>
        </is>
      </c>
      <c r="F25" s="29" t="inlineStr">
        <is>
          <t>735,697</t>
        </is>
      </c>
    </row>
    <row r="26">
      <c r="A26" t="inlineStr">
        <is>
          <t>IncomeStatementByFunctionOfExpense0</t>
        </is>
      </c>
      <c r="D26" s="5" t="inlineStr">
        <is>
          <t>مصروف ضريبة الدخل</t>
        </is>
      </c>
      <c r="E26" s="28" t="inlineStr">
        <is>
          <t>41,821</t>
        </is>
      </c>
      <c r="F26" s="28" t="inlineStr">
        <is>
          <t>61,796</t>
        </is>
      </c>
    </row>
    <row r="27">
      <c r="A27" t="inlineStr">
        <is>
          <t>IncomeStatementByFunctionOfExpense0</t>
        </is>
      </c>
      <c r="D27" s="14" t="inlineStr">
        <is>
          <t>الربح (الخسارة) من العمليات المستمرة</t>
        </is>
      </c>
      <c r="E27" s="29" t="inlineStr">
        <is>
          <t>843,866</t>
        </is>
      </c>
      <c r="F27" s="29" t="inlineStr">
        <is>
          <t>673,901</t>
        </is>
      </c>
    </row>
    <row r="28">
      <c r="A28" t="inlineStr">
        <is>
          <t>IncomeStatementByFunctionOfExpense0</t>
        </is>
      </c>
      <c r="D28" s="14" t="inlineStr">
        <is>
          <t>الربح (الخسارة)</t>
        </is>
      </c>
      <c r="E28" s="29" t="inlineStr">
        <is>
          <t>843,866</t>
        </is>
      </c>
      <c r="F28" s="29" t="inlineStr">
        <is>
          <t>673,901</t>
        </is>
      </c>
    </row>
    <row r="29">
      <c r="D29" s="9" t="inlineStr">
        <is>
          <t xml:space="preserve">الربح (الخسارة)، المنسوب إلى </t>
        </is>
      </c>
      <c r="E29" s="9" t="n"/>
      <c r="F29" s="9" t="n"/>
    </row>
    <row r="30">
      <c r="A30" t="inlineStr">
        <is>
          <t>IncomeStatementByFunctionOfExpense0</t>
        </is>
      </c>
      <c r="D30" s="5" t="inlineStr">
        <is>
          <t>الربح (الخسارة)، المنسوب إلى مالكي الشركة الأم</t>
        </is>
      </c>
      <c r="E30" s="28" t="inlineStr">
        <is>
          <t>902,637</t>
        </is>
      </c>
      <c r="F30" s="28" t="inlineStr">
        <is>
          <t>669,727</t>
        </is>
      </c>
    </row>
    <row r="31">
      <c r="A31" t="inlineStr">
        <is>
          <t>IncomeStatementByFunctionOfExpense0</t>
        </is>
      </c>
      <c r="D31" s="5" t="inlineStr">
        <is>
          <t>الربح (الخسارة)، المنسوب إلى حقوق غير المسيطرين</t>
        </is>
      </c>
      <c r="E31" s="28" t="inlineStr">
        <is>
          <t>-58,771</t>
        </is>
      </c>
      <c r="F31" s="28" t="inlineStr">
        <is>
          <t>4,174</t>
        </is>
      </c>
    </row>
    <row r="32">
      <c r="D32" s="9" t="inlineStr">
        <is>
          <t xml:space="preserve">حصة السهم من الأرباح </t>
        </is>
      </c>
      <c r="E32" s="9" t="n"/>
      <c r="F32" s="9" t="n"/>
    </row>
    <row r="33">
      <c r="A33" t="inlineStr">
        <is>
          <t>IncomeStatementByFunctionOfExpense0</t>
        </is>
      </c>
      <c r="D33" s="5" t="inlineStr">
        <is>
          <t>الحصة الاساسية للسهم من الأرباح</t>
        </is>
      </c>
      <c r="E33" s="30" t="inlineStr">
        <is>
          <t>0.0620</t>
        </is>
      </c>
      <c r="F33" s="30" t="inlineStr">
        <is>
          <t>0.0460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843,866</t>
        </is>
      </c>
      <c r="F10" s="28" t="inlineStr">
        <is>
          <t>673,901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9" t="inlineStr">
        <is>
          <t>843,866</t>
        </is>
      </c>
      <c r="F21" s="29" t="inlineStr">
        <is>
          <t>673,901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8" t="inlineStr">
        <is>
          <t>902,637</t>
        </is>
      </c>
      <c r="F23" s="28" t="inlineStr">
        <is>
          <t>669,727</t>
        </is>
      </c>
    </row>
    <row r="24">
      <c r="A24" t="inlineStr">
        <is>
          <t>StatementOfComprehensiveIncomeOciComponentsPresentedNetOfTax0</t>
        </is>
      </c>
      <c r="D24" s="5" t="inlineStr">
        <is>
          <t xml:space="preserve">الدخل الشامل المنسوب إلى حقوق غير المسيطرين </t>
        </is>
      </c>
      <c r="E24" s="28" t="inlineStr">
        <is>
          <t>-58,771</t>
        </is>
      </c>
      <c r="F24" s="28" t="inlineStr">
        <is>
          <t>4,174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r="http://schemas.openxmlformats.org/officeDocument/2006/relationships"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8" t="inlineStr">
        <is>
          <t>843,866</t>
        </is>
      </c>
      <c r="F11" s="28" t="inlineStr">
        <is>
          <t>673,901</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8" t="inlineStr">
        <is>
          <t>10,369</t>
        </is>
      </c>
      <c r="F13" s="28" t="inlineStr">
        <is>
          <t>10,700</t>
        </is>
      </c>
    </row>
    <row r="14">
      <c r="A14" t="inlineStr">
        <is>
          <t>StatementOfCashFlowsIndirectMethod0</t>
        </is>
      </c>
      <c r="D14" s="16" t="inlineStr">
        <is>
          <t>خسائر (ارباح) من إعادة تقييم موجودات مالية بالقيمة العادلة من خلال قائمة الدخل</t>
        </is>
      </c>
      <c r="E14" s="28" t="inlineStr">
        <is>
          <t>-828,624</t>
        </is>
      </c>
      <c r="F14" s="28" t="inlineStr">
        <is>
          <t>432,380</t>
        </is>
      </c>
    </row>
    <row r="15">
      <c r="A15" t="inlineStr">
        <is>
          <t>StatementOfCashFlowsIndirectMethod0</t>
        </is>
      </c>
      <c r="D15" s="16" t="inlineStr">
        <is>
          <t>تعديلات خسارة تدني القيمة ( رد خسارة تدني القيمة) المعترف بها في الربح أو الخسارة</t>
        </is>
      </c>
      <c r="E15" s="28" t="inlineStr">
        <is>
          <t>-48,925</t>
        </is>
      </c>
      <c r="F15" s="28" t="inlineStr">
        <is>
          <t>-46,575</t>
        </is>
      </c>
    </row>
    <row r="16">
      <c r="A16" t="inlineStr">
        <is>
          <t>StatementOfCashFlowsIndirectMethod0</t>
        </is>
      </c>
      <c r="D16" s="16" t="inlineStr">
        <is>
          <t>مخصص تعويض نهاية الخدمة</t>
        </is>
      </c>
      <c r="E16" s="28" t="inlineStr">
        <is>
          <t>19,817</t>
        </is>
      </c>
      <c r="F16" s="28" t="inlineStr">
        <is>
          <t>13,144</t>
        </is>
      </c>
    </row>
    <row r="17">
      <c r="A17" t="inlineStr">
        <is>
          <t>StatementOfCashFlowsIndirectMethod0</t>
        </is>
      </c>
      <c r="D17" s="16" t="inlineStr">
        <is>
          <t>مكافاة اعضاء مجلس الادارة المستحقة</t>
        </is>
      </c>
      <c r="E17" s="28" t="inlineStr">
        <is>
          <t>49,000</t>
        </is>
      </c>
      <c r="F17" s="28" t="inlineStr">
        <is>
          <t>50,430</t>
        </is>
      </c>
    </row>
    <row r="18">
      <c r="A18" t="inlineStr">
        <is>
          <t>StatementOfCashFlowsIndirectMethod0</t>
        </is>
      </c>
      <c r="D18" s="16" t="inlineStr">
        <is>
          <t>المسترد من مخصص ذمم مشكوك في تحصيلها</t>
        </is>
      </c>
      <c r="E18" s="28" t="inlineStr">
        <is>
          <t>276,000</t>
        </is>
      </c>
      <c r="F18" s="28" t="inlineStr">
        <is>
          <t>19,470</t>
        </is>
      </c>
    </row>
    <row r="19">
      <c r="A19" t="inlineStr">
        <is>
          <t>StatementOfCashFlowsIndirectMethod0</t>
        </is>
      </c>
      <c r="D19" s="16" t="inlineStr">
        <is>
          <t>ايرادات الارباح الموزعة</t>
        </is>
      </c>
      <c r="E19" s="28" t="inlineStr">
        <is>
          <t>0</t>
        </is>
      </c>
      <c r="F19" s="28" t="inlineStr">
        <is>
          <t>1,087,129</t>
        </is>
      </c>
    </row>
    <row r="20">
      <c r="A20" t="inlineStr">
        <is>
          <t>StatementOfCashFlowsIndirectMethod0</t>
        </is>
      </c>
      <c r="D20" s="16" t="inlineStr">
        <is>
          <t>التعديلات الأخرى لمطابقة الربح (الخسارة)</t>
        </is>
      </c>
      <c r="E20" s="28" t="inlineStr">
        <is>
          <t>-62,763</t>
        </is>
      </c>
      <c r="F20" s="28" t="inlineStr">
        <is>
          <t>155,234</t>
        </is>
      </c>
    </row>
    <row r="21">
      <c r="A21" t="inlineStr">
        <is>
          <t>StatementOfCashFlowsIndirectMethod0</t>
        </is>
      </c>
      <c r="D21" s="17" t="inlineStr">
        <is>
          <t>صافي التدفقات النقدية من الأنشطة التشغيلية قبل التغير في بنود رأس المال العامل</t>
        </is>
      </c>
      <c r="E21" s="29" t="inlineStr">
        <is>
          <t>-585,126</t>
        </is>
      </c>
      <c r="F21" s="29" t="inlineStr">
        <is>
          <t>-452,346</t>
        </is>
      </c>
    </row>
    <row r="22">
      <c r="D22" s="9" t="inlineStr">
        <is>
          <t xml:space="preserve">التغير في رأس المال العامل </t>
        </is>
      </c>
      <c r="E22" s="9" t="n"/>
      <c r="F22" s="9" t="n"/>
    </row>
    <row r="23">
      <c r="A23" t="inlineStr">
        <is>
          <t>StatementOfCashFlowsIndirectMethod0</t>
        </is>
      </c>
      <c r="D23" s="16" t="inlineStr">
        <is>
          <t>النقص (الزيادة) في ذمم عملاء شركات الوساطة مدينة</t>
        </is>
      </c>
      <c r="E23" s="28" t="inlineStr">
        <is>
          <t>121,811</t>
        </is>
      </c>
      <c r="F23" s="28" t="inlineStr">
        <is>
          <t>-77,151</t>
        </is>
      </c>
    </row>
    <row r="24">
      <c r="A24" t="inlineStr">
        <is>
          <t>StatementOfCashFlowsIndirectMethod0</t>
        </is>
      </c>
      <c r="D24" s="16" t="inlineStr">
        <is>
          <t>النقص (الزيادة) في حسابات الهامش</t>
        </is>
      </c>
      <c r="E24" s="28" t="inlineStr">
        <is>
          <t>87,655</t>
        </is>
      </c>
      <c r="F24" s="28" t="inlineStr">
        <is>
          <t>-285,810</t>
        </is>
      </c>
    </row>
    <row r="25">
      <c r="A25" t="inlineStr">
        <is>
          <t>StatementOfCashFlowsIndirectMethod0</t>
        </is>
      </c>
      <c r="D25" s="16" t="inlineStr">
        <is>
          <t>النقص (الزيادة) في موجودات مالية بالقيمة العادلة من خلال قائمة الدخل</t>
        </is>
      </c>
      <c r="E25" s="28" t="inlineStr">
        <is>
          <t>-9,334</t>
        </is>
      </c>
      <c r="F25" s="28" t="inlineStr">
        <is>
          <t>9,118</t>
        </is>
      </c>
    </row>
    <row r="26">
      <c r="A26" t="inlineStr">
        <is>
          <t>StatementOfCashFlowsIndirectMethod0</t>
        </is>
      </c>
      <c r="D26" s="16" t="inlineStr">
        <is>
          <t>النقص (الزيادة) في ذمم شركات الوساطة مدينة</t>
        </is>
      </c>
      <c r="E26" s="28" t="inlineStr">
        <is>
          <t>-22,607</t>
        </is>
      </c>
      <c r="F26" s="28" t="inlineStr">
        <is>
          <t>91,912</t>
        </is>
      </c>
    </row>
    <row r="27">
      <c r="A27" t="inlineStr">
        <is>
          <t>StatementOfCashFlowsIndirectMethod0</t>
        </is>
      </c>
      <c r="D27" s="16" t="inlineStr">
        <is>
          <t>النقص (الزيادة) في الموجودات المتداولة الاخرى</t>
        </is>
      </c>
      <c r="E27" s="28" t="inlineStr">
        <is>
          <t>-2,217</t>
        </is>
      </c>
      <c r="F27" s="28" t="inlineStr">
        <is>
          <t>-37,400</t>
        </is>
      </c>
    </row>
    <row r="28">
      <c r="A28" t="inlineStr">
        <is>
          <t>StatementOfCashFlowsIndirectMethod0</t>
        </is>
      </c>
      <c r="D28" s="16" t="inlineStr">
        <is>
          <t>الزيادة (النقص) في المطلوبات المتداولة الاخرى</t>
        </is>
      </c>
      <c r="E28" s="28" t="inlineStr">
        <is>
          <t>-77,110</t>
        </is>
      </c>
      <c r="F28" s="28" t="inlineStr">
        <is>
          <t>-23,749</t>
        </is>
      </c>
    </row>
    <row r="29">
      <c r="A29" t="inlineStr">
        <is>
          <t>StatementOfCashFlowsIndirectMethod0</t>
        </is>
      </c>
      <c r="D29" s="5" t="inlineStr">
        <is>
          <t>التدفقات النقدية من (المستخدمة في)  عمليات التشغيل قبل الضريبة والمخصصات المدفوعة</t>
        </is>
      </c>
      <c r="E29" s="28" t="inlineStr">
        <is>
          <t>356,938</t>
        </is>
      </c>
      <c r="F29" s="28" t="inlineStr">
        <is>
          <t>-101,525</t>
        </is>
      </c>
    </row>
    <row r="30">
      <c r="A30" t="inlineStr">
        <is>
          <t>StatementOfCashFlowsIndirectMethod0</t>
        </is>
      </c>
      <c r="D30" s="5" t="inlineStr">
        <is>
          <t>ضرائب الدخل (المستردة) المدفوعة</t>
        </is>
      </c>
      <c r="E30" s="28" t="inlineStr">
        <is>
          <t>48,593</t>
        </is>
      </c>
      <c r="F30" s="28" t="inlineStr">
        <is>
          <t>76,392</t>
        </is>
      </c>
    </row>
    <row r="31">
      <c r="A31" t="inlineStr">
        <is>
          <t>StatementOfCashFlowsIndirectMethod0</t>
        </is>
      </c>
      <c r="D31" s="14" t="inlineStr">
        <is>
          <t>صافي النقد من (المستخدم في) عمليات التشغيل</t>
        </is>
      </c>
      <c r="E31" s="29" t="inlineStr">
        <is>
          <t>308,345</t>
        </is>
      </c>
      <c r="F31" s="29" t="inlineStr">
        <is>
          <t>-177,917</t>
        </is>
      </c>
    </row>
    <row r="32">
      <c r="D32" s="9" t="inlineStr">
        <is>
          <t xml:space="preserve">التدفقات النقدية من أنشطة استثمارية (قيد الاستخدام) </t>
        </is>
      </c>
      <c r="E32" s="9" t="n"/>
      <c r="F32" s="9" t="n"/>
    </row>
    <row r="33">
      <c r="A33" t="inlineStr">
        <is>
          <t>StatementOfCashFlowsIndirectMethod0</t>
        </is>
      </c>
      <c r="D33" s="5" t="inlineStr">
        <is>
          <t>شراء ممتلكات ومعدات</t>
        </is>
      </c>
      <c r="E33" s="28" t="inlineStr">
        <is>
          <t>2,116</t>
        </is>
      </c>
      <c r="F33" s="28" t="inlineStr">
        <is>
          <t>2,063</t>
        </is>
      </c>
    </row>
    <row r="34">
      <c r="A34" t="inlineStr">
        <is>
          <t>StatementOfCashFlowsIndirectMethod0</t>
        </is>
      </c>
      <c r="D34" s="5" t="inlineStr">
        <is>
          <t>شراء اراضي استثمارية</t>
        </is>
      </c>
      <c r="E34" s="28" t="inlineStr">
        <is>
          <t>15,723</t>
        </is>
      </c>
      <c r="F34" s="28" t="inlineStr">
        <is>
          <t>0</t>
        </is>
      </c>
    </row>
    <row r="35">
      <c r="A35" t="inlineStr">
        <is>
          <t>StatementOfCashFlowsIndirectMethod0</t>
        </is>
      </c>
      <c r="D35" s="5" t="inlineStr">
        <is>
          <t>مشاريع تحت التنفيذ</t>
        </is>
      </c>
      <c r="E35" s="28" t="inlineStr">
        <is>
          <t>0</t>
        </is>
      </c>
      <c r="F35" s="28" t="inlineStr">
        <is>
          <t>-243,365</t>
        </is>
      </c>
    </row>
    <row r="36">
      <c r="A36" t="inlineStr">
        <is>
          <t>StatementOfCashFlowsIndirectMethod0</t>
        </is>
      </c>
      <c r="D36" s="5" t="inlineStr">
        <is>
          <t>استحقاق وبيع موجودات مالية بالكلفة المطفاة</t>
        </is>
      </c>
      <c r="E36" s="28" t="inlineStr">
        <is>
          <t>-532,186</t>
        </is>
      </c>
      <c r="F36" s="28" t="inlineStr">
        <is>
          <t>-2,641</t>
        </is>
      </c>
    </row>
    <row r="37">
      <c r="A37" t="inlineStr">
        <is>
          <t>StatementOfCashFlowsIndirectMethod0</t>
        </is>
      </c>
      <c r="D37" s="14" t="inlineStr">
        <is>
          <t>صافي التدفقات النقدية من (المستخدمة في) الانشطة الإستثمارية</t>
        </is>
      </c>
      <c r="E37" s="29" t="inlineStr">
        <is>
          <t>-550,025</t>
        </is>
      </c>
      <c r="F37" s="29" t="inlineStr">
        <is>
          <t>-248,069</t>
        </is>
      </c>
    </row>
    <row r="38">
      <c r="D38" s="9" t="inlineStr">
        <is>
          <t xml:space="preserve">التدفقات النقدية من (المستخدمة في ) أنشطة تمويلية </t>
        </is>
      </c>
      <c r="E38" s="9" t="n"/>
      <c r="F38" s="9" t="n"/>
    </row>
    <row r="39">
      <c r="A39" t="inlineStr">
        <is>
          <t>StatementOfCashFlowsIndirectMethod0</t>
        </is>
      </c>
      <c r="D39" s="5" t="inlineStr">
        <is>
          <t>حقوق غير المسيطرين في راس مال شركة تابعة</t>
        </is>
      </c>
      <c r="E39" s="28" t="inlineStr">
        <is>
          <t>-125,000</t>
        </is>
      </c>
      <c r="F39" s="28" t="n"/>
    </row>
    <row r="40">
      <c r="A40" t="inlineStr">
        <is>
          <t>StatementOfCashFlowsIndirectMethod0</t>
        </is>
      </c>
      <c r="D40" s="5" t="inlineStr">
        <is>
          <t>أرباح الأسهم المدفوعة</t>
        </is>
      </c>
      <c r="E40" s="28" t="inlineStr">
        <is>
          <t>0</t>
        </is>
      </c>
      <c r="F40" s="28" t="inlineStr">
        <is>
          <t>435,375</t>
        </is>
      </c>
    </row>
    <row r="41">
      <c r="A41" t="inlineStr">
        <is>
          <t>StatementOfCashFlowsIndirectMethod0</t>
        </is>
      </c>
      <c r="D41" s="5" t="inlineStr">
        <is>
          <t>الذمم المدينة /الدائنة لإطراف ذات علاقه</t>
        </is>
      </c>
      <c r="E41" s="28" t="inlineStr">
        <is>
          <t>1,383</t>
        </is>
      </c>
      <c r="F41" s="28" t="inlineStr">
        <is>
          <t>23,830</t>
        </is>
      </c>
    </row>
    <row r="42">
      <c r="A42" t="inlineStr">
        <is>
          <t>StatementOfCashFlowsIndirectMethod0</t>
        </is>
      </c>
      <c r="D42" s="14" t="inlineStr">
        <is>
          <t>صافي التدفقات النقدية من (المستخدمة في) الانشطة التمويلية</t>
        </is>
      </c>
      <c r="E42" s="29" t="inlineStr">
        <is>
          <t>-126,383</t>
        </is>
      </c>
      <c r="F42" s="29" t="inlineStr">
        <is>
          <t>-459,205</t>
        </is>
      </c>
    </row>
    <row r="43">
      <c r="A43" t="inlineStr">
        <is>
          <t>StatementOfCashFlowsIndirectMethod0</t>
        </is>
      </c>
      <c r="D43" s="21" t="inlineStr">
        <is>
          <t>صافي الزيادة (النقص) في النقد أو النقد المعادل قبل الاثر الناتج عن تغيرات اسعار الصرف</t>
        </is>
      </c>
      <c r="E43" s="29" t="inlineStr">
        <is>
          <t>-368,063</t>
        </is>
      </c>
      <c r="F43" s="29" t="inlineStr">
        <is>
          <t>-885,191</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9" t="inlineStr">
        <is>
          <t>-368,063</t>
        </is>
      </c>
      <c r="F45" s="29" t="inlineStr">
        <is>
          <t>-885,191</t>
        </is>
      </c>
    </row>
    <row r="46">
      <c r="A46" t="inlineStr">
        <is>
          <t>StatementOfCashFlowsIndirectMethod0</t>
        </is>
      </c>
      <c r="D46" s="12" t="inlineStr">
        <is>
          <t>النقد والنقد المعادل في بداية الفترة</t>
        </is>
      </c>
      <c r="E46" s="28" t="inlineStr">
        <is>
          <t>4,469,668</t>
        </is>
      </c>
      <c r="F46" s="28" t="inlineStr">
        <is>
          <t>5,354,859</t>
        </is>
      </c>
    </row>
    <row r="47">
      <c r="A47" t="inlineStr">
        <is>
          <t>StatementOfCashFlowsIndirectMethod0</t>
        </is>
      </c>
      <c r="D47" s="12" t="inlineStr">
        <is>
          <t>النقد والنقد المعادل في نهاية الفترة</t>
        </is>
      </c>
      <c r="E47" s="28" t="inlineStr">
        <is>
          <t>4,101,605</t>
        </is>
      </c>
      <c r="F47" s="28" t="inlineStr">
        <is>
          <t>4,469,668</t>
        </is>
      </c>
    </row>
    <row r="48">
      <c r="D48" s="9" t="inlineStr">
        <is>
          <t xml:space="preserve">عمليات غير نقدية  </t>
        </is>
      </c>
      <c r="E48" s="9" t="n"/>
      <c r="F48" s="9" t="n"/>
    </row>
    <row r="49"/>
    <row r="50">
      <c r="C50" s="3" t="inlineStr">
        <is>
          <t>الحواشي</t>
        </is>
      </c>
      <c r="D50" s="25" t="n"/>
    </row>
    <row r="51">
      <c r="C51" s="18" t="inlineStr">
        <is>
          <t>الحواشي 1</t>
        </is>
      </c>
      <c r="D51" s="19" t="inlineStr">
        <is>
          <t>يمثل هذا البند :ضريبة الدخل لعام 2025 = 41821 ديناريطرح ارباح بيع موجودات مالية بالكلفة المطفأة = 333 ديناريطرح فروقات تقييم عملات اجنبية مبلغ = 97897 دينار .يطرح اطفاء خصم اصدار موجودات مالية بالكلفة المطفأة = 6354المجموع = -62763  دينار</t>
        </is>
      </c>
    </row>
    <row r="52">
      <c r="C52" s="18" t="inlineStr">
        <is>
          <t>الحواشي 2</t>
        </is>
      </c>
      <c r="D52" s="19" t="inlineStr">
        <is>
          <t>يمثل هذا البند :ضريبة الدخل لعام 2024 = 48370 ديناريضاف ضريبة دخل سنوات سابقة = 13426 ديناريضاف فروقات تقييم عملات اجنبية مبلغ = 101361 دينار .يطرح اطفاء خصم اصدار موجودات مالية بالكلفة المطفأة = 7923 دينار الناتج = 155234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50:D50"/>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5" t="n"/>
    </row>
    <row r="7">
      <c r="D7" s="4" t="n"/>
      <c r="E7" s="3" t="n"/>
      <c r="F7" s="27" t="n"/>
      <c r="G7" s="27" t="n"/>
      <c r="H7" s="27" t="n"/>
      <c r="I7" s="27" t="n"/>
      <c r="J7" s="27" t="n"/>
      <c r="K7" s="27" t="n"/>
      <c r="L7" s="27" t="n"/>
      <c r="M7" s="27" t="n"/>
      <c r="N7" s="27" t="n"/>
      <c r="O7" s="27" t="n"/>
      <c r="P7" s="27" t="n"/>
      <c r="Q7" s="27" t="n"/>
      <c r="R7" s="27" t="n"/>
      <c r="S7" s="25"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17,895,771</t>
        </is>
      </c>
      <c r="F9" s="28" t="inlineStr">
        <is>
          <t>14,512,500</t>
        </is>
      </c>
      <c r="G9" s="28" t="n"/>
      <c r="H9" s="28" t="inlineStr">
        <is>
          <t>2,620,165</t>
        </is>
      </c>
      <c r="I9" s="28" t="inlineStr">
        <is>
          <t>11,448</t>
        </is>
      </c>
      <c r="J9" s="28" t="inlineStr">
        <is>
          <t>645,672</t>
        </is>
      </c>
      <c r="K9" s="28" t="n"/>
      <c r="L9" s="28" t="inlineStr">
        <is>
          <t>105,986</t>
        </is>
      </c>
      <c r="M9" s="28" t="n"/>
      <c r="N9" s="28" t="n"/>
      <c r="O9" s="28" t="n"/>
      <c r="P9" s="28" t="n"/>
      <c r="Q9" s="28" t="n"/>
      <c r="R9" s="28" t="inlineStr">
        <is>
          <t>653,135</t>
        </is>
      </c>
      <c r="S9" s="22" t="inlineStr">
        <is>
          <t>18,548,906</t>
        </is>
      </c>
    </row>
    <row r="10">
      <c r="A10" t="inlineStr">
        <is>
          <t>id_SOCE_Layout10</t>
        </is>
      </c>
      <c r="D10" s="23" t="inlineStr">
        <is>
          <t>الربح (الخسارة)</t>
        </is>
      </c>
      <c r="E10" s="22" t="inlineStr">
        <is>
          <t>902,637</t>
        </is>
      </c>
      <c r="F10" s="28" t="n"/>
      <c r="G10" s="28" t="n"/>
      <c r="H10" s="28" t="n"/>
      <c r="I10" s="28" t="n"/>
      <c r="J10" s="28" t="inlineStr">
        <is>
          <t>902,637</t>
        </is>
      </c>
      <c r="K10" s="28" t="n"/>
      <c r="L10" s="28" t="n"/>
      <c r="M10" s="28" t="n"/>
      <c r="N10" s="28" t="n"/>
      <c r="O10" s="28" t="n"/>
      <c r="P10" s="28" t="n"/>
      <c r="Q10" s="28" t="n"/>
      <c r="R10" s="28" t="inlineStr">
        <is>
          <t>-58,771</t>
        </is>
      </c>
      <c r="S10" s="22" t="inlineStr">
        <is>
          <t>843,866</t>
        </is>
      </c>
    </row>
    <row r="11">
      <c r="A11" t="inlineStr">
        <is>
          <t>id_SOCE_Layout10</t>
        </is>
      </c>
      <c r="D11" s="24" t="inlineStr">
        <is>
          <t>إجمالي الدخل الشامل</t>
        </is>
      </c>
      <c r="E11" s="29" t="inlineStr">
        <is>
          <t>902,637</t>
        </is>
      </c>
      <c r="F11" s="29" t="n"/>
      <c r="G11" s="29" t="n"/>
      <c r="H11" s="29" t="n"/>
      <c r="I11" s="29" t="n"/>
      <c r="J11" s="29" t="inlineStr">
        <is>
          <t>902,637</t>
        </is>
      </c>
      <c r="K11" s="29" t="n"/>
      <c r="L11" s="29" t="n"/>
      <c r="M11" s="29" t="n"/>
      <c r="N11" s="29" t="n"/>
      <c r="O11" s="29" t="n"/>
      <c r="P11" s="29" t="n"/>
      <c r="Q11" s="29" t="n"/>
      <c r="R11" s="29" t="inlineStr">
        <is>
          <t>-58,771</t>
        </is>
      </c>
      <c r="S11" s="29" t="inlineStr">
        <is>
          <t>843,866</t>
        </is>
      </c>
    </row>
    <row r="12">
      <c r="A12" t="inlineStr">
        <is>
          <t>id_SOCE_Layout10</t>
        </is>
      </c>
      <c r="D12" s="5" t="inlineStr">
        <is>
          <t>تخفيض في راس المال</t>
        </is>
      </c>
      <c r="E12" s="22" t="n"/>
      <c r="F12" s="28" t="n"/>
      <c r="G12" s="28" t="n"/>
      <c r="H12" s="28" t="n"/>
      <c r="I12" s="28" t="n"/>
      <c r="J12" s="28" t="n"/>
      <c r="K12" s="28" t="n"/>
      <c r="L12" s="28" t="n"/>
      <c r="M12" s="28" t="n"/>
      <c r="N12" s="28" t="n"/>
      <c r="O12" s="28" t="n"/>
      <c r="P12" s="28" t="n"/>
      <c r="Q12" s="28" t="n"/>
      <c r="R12" s="28" t="inlineStr">
        <is>
          <t>125,000</t>
        </is>
      </c>
      <c r="S12" s="22" t="inlineStr">
        <is>
          <t>125,000</t>
        </is>
      </c>
    </row>
    <row r="13">
      <c r="A13" t="inlineStr">
        <is>
          <t>id_SOCE_Layout10</t>
        </is>
      </c>
      <c r="D13" s="5" t="inlineStr">
        <is>
          <t>المحول إلى/من  الإحتياطيات</t>
        </is>
      </c>
      <c r="E13" s="22" t="inlineStr">
        <is>
          <t>0</t>
        </is>
      </c>
      <c r="F13" s="28" t="n"/>
      <c r="G13" s="28" t="n"/>
      <c r="H13" s="28" t="inlineStr">
        <is>
          <t>95,915</t>
        </is>
      </c>
      <c r="I13" s="28" t="n"/>
      <c r="J13" s="28" t="inlineStr">
        <is>
          <t>-95,915</t>
        </is>
      </c>
      <c r="K13" s="28" t="n"/>
      <c r="L13" s="28" t="n"/>
      <c r="M13" s="28" t="n"/>
      <c r="N13" s="28" t="n"/>
      <c r="O13" s="28" t="n"/>
      <c r="P13" s="28" t="n"/>
      <c r="Q13" s="28" t="n"/>
      <c r="R13" s="28" t="n"/>
      <c r="S13" s="22" t="inlineStr">
        <is>
          <t>0</t>
        </is>
      </c>
    </row>
    <row r="14">
      <c r="A14" t="inlineStr">
        <is>
          <t>id_SOCE_Layout10</t>
        </is>
      </c>
      <c r="D14" s="14" t="inlineStr">
        <is>
          <t>مجموع الارتفاع (الانخفاض) في حقوق الملكية</t>
        </is>
      </c>
      <c r="E14" s="29" t="inlineStr">
        <is>
          <t>902,637</t>
        </is>
      </c>
      <c r="F14" s="29" t="n"/>
      <c r="G14" s="29" t="n"/>
      <c r="H14" s="29" t="inlineStr">
        <is>
          <t>95,915</t>
        </is>
      </c>
      <c r="I14" s="29" t="n"/>
      <c r="J14" s="29" t="inlineStr">
        <is>
          <t>806,722</t>
        </is>
      </c>
      <c r="K14" s="29" t="n"/>
      <c r="L14" s="29" t="n"/>
      <c r="M14" s="29" t="n"/>
      <c r="N14" s="29" t="n"/>
      <c r="O14" s="29" t="n"/>
      <c r="P14" s="29" t="n"/>
      <c r="Q14" s="29" t="n"/>
      <c r="R14" s="29" t="inlineStr">
        <is>
          <t>-183,771</t>
        </is>
      </c>
      <c r="S14" s="29" t="inlineStr">
        <is>
          <t>718,866</t>
        </is>
      </c>
    </row>
    <row r="15">
      <c r="A15" t="inlineStr">
        <is>
          <t>id_SOCE_Layout10</t>
        </is>
      </c>
      <c r="D15" s="14" t="inlineStr">
        <is>
          <t>حقوق الملكية في نهاية الفترة</t>
        </is>
      </c>
      <c r="E15" s="29" t="inlineStr">
        <is>
          <t>18,798,408</t>
        </is>
      </c>
      <c r="F15" s="29" t="inlineStr">
        <is>
          <t>14,512,500</t>
        </is>
      </c>
      <c r="G15" s="29" t="n"/>
      <c r="H15" s="29" t="inlineStr">
        <is>
          <t>2,716,080</t>
        </is>
      </c>
      <c r="I15" s="29" t="inlineStr">
        <is>
          <t>11,448</t>
        </is>
      </c>
      <c r="J15" s="29" t="inlineStr">
        <is>
          <t>1,452,394</t>
        </is>
      </c>
      <c r="K15" s="29" t="n"/>
      <c r="L15" s="29" t="inlineStr">
        <is>
          <t>105,986</t>
        </is>
      </c>
      <c r="M15" s="29" t="n"/>
      <c r="N15" s="29" t="n"/>
      <c r="O15" s="29" t="n"/>
      <c r="P15" s="29" t="n"/>
      <c r="Q15" s="29" t="n"/>
      <c r="R15" s="29" t="inlineStr">
        <is>
          <t>469,364</t>
        </is>
      </c>
      <c r="S15" s="29" t="inlineStr">
        <is>
          <t>19,267,772</t>
        </is>
      </c>
    </row>
    <row r="16"/>
    <row hidden="1" r="17"/>
    <row hidden="1" r="18">
      <c r="A18" t="inlineStr">
        <is>
          <t>ELR#statementofchangesinequity#id_SOCE_Layout1</t>
        </is>
      </c>
    </row>
    <row hidden="1" r="19"/>
    <row hidden="1" r="20"/>
    <row hidden="1" r="21"/>
    <row r="22">
      <c r="D22" s="3" t="inlineStr">
        <is>
          <t>01/01/2024 - 31/12/2024</t>
        </is>
      </c>
      <c r="E22" s="27" t="n"/>
      <c r="F22" s="27" t="n"/>
      <c r="G22" s="27" t="n"/>
      <c r="H22" s="27" t="n"/>
      <c r="I22" s="27" t="n"/>
      <c r="J22" s="27" t="n"/>
      <c r="K22" s="27" t="n"/>
      <c r="L22" s="27" t="n"/>
      <c r="M22" s="27" t="n"/>
      <c r="N22" s="27" t="n"/>
      <c r="O22" s="27" t="n"/>
      <c r="P22" s="27" t="n"/>
      <c r="Q22" s="27" t="n"/>
      <c r="R22" s="27" t="n"/>
      <c r="S22" s="25" t="n"/>
    </row>
    <row r="23">
      <c r="D23" s="4" t="n"/>
      <c r="E23" s="3" t="n"/>
      <c r="F23" s="27" t="n"/>
      <c r="G23" s="27" t="n"/>
      <c r="H23" s="27" t="n"/>
      <c r="I23" s="27" t="n"/>
      <c r="J23" s="27" t="n"/>
      <c r="K23" s="27" t="n"/>
      <c r="L23" s="27" t="n"/>
      <c r="M23" s="27" t="n"/>
      <c r="N23" s="27" t="n"/>
      <c r="O23" s="27" t="n"/>
      <c r="P23" s="27" t="n"/>
      <c r="Q23" s="27" t="n"/>
      <c r="R23" s="27" t="n"/>
      <c r="S23" s="25"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2" t="inlineStr">
        <is>
          <t>17,661,419</t>
        </is>
      </c>
      <c r="F25" s="28" t="inlineStr">
        <is>
          <t>14,512,500</t>
        </is>
      </c>
      <c r="G25" s="28" t="n"/>
      <c r="H25" s="28" t="inlineStr">
        <is>
          <t>2,542,950</t>
        </is>
      </c>
      <c r="I25" s="28" t="inlineStr">
        <is>
          <t>11,448</t>
        </is>
      </c>
      <c r="J25" s="28" t="inlineStr">
        <is>
          <t>488,535</t>
        </is>
      </c>
      <c r="K25" s="28" t="n"/>
      <c r="L25" s="28" t="inlineStr">
        <is>
          <t>105,986</t>
        </is>
      </c>
      <c r="M25" s="28" t="n"/>
      <c r="N25" s="28" t="n"/>
      <c r="O25" s="28" t="n"/>
      <c r="P25" s="28" t="n"/>
      <c r="Q25" s="28" t="n"/>
      <c r="R25" s="28" t="inlineStr">
        <is>
          <t>648,961</t>
        </is>
      </c>
      <c r="S25" s="22" t="inlineStr">
        <is>
          <t>18,310,380</t>
        </is>
      </c>
    </row>
    <row r="26">
      <c r="A26" t="inlineStr">
        <is>
          <t>id_SOCE_Layout11</t>
        </is>
      </c>
      <c r="D26" s="23" t="inlineStr">
        <is>
          <t>الربح (الخسارة)</t>
        </is>
      </c>
      <c r="E26" s="22" t="inlineStr">
        <is>
          <t>669,727</t>
        </is>
      </c>
      <c r="F26" s="28" t="n"/>
      <c r="G26" s="28" t="n"/>
      <c r="H26" s="28" t="n"/>
      <c r="I26" s="28" t="n"/>
      <c r="J26" s="28" t="inlineStr">
        <is>
          <t>669,727</t>
        </is>
      </c>
      <c r="K26" s="28" t="n"/>
      <c r="L26" s="28" t="n"/>
      <c r="M26" s="28" t="n"/>
      <c r="N26" s="28" t="n"/>
      <c r="O26" s="28" t="n"/>
      <c r="P26" s="28" t="n"/>
      <c r="Q26" s="28" t="n"/>
      <c r="R26" s="28" t="inlineStr">
        <is>
          <t>4,174</t>
        </is>
      </c>
      <c r="S26" s="22" t="inlineStr">
        <is>
          <t>673,901</t>
        </is>
      </c>
    </row>
    <row r="27">
      <c r="A27" t="inlineStr">
        <is>
          <t>id_SOCE_Layout11</t>
        </is>
      </c>
      <c r="D27" s="24" t="inlineStr">
        <is>
          <t>إجمالي الدخل الشامل</t>
        </is>
      </c>
      <c r="E27" s="29" t="inlineStr">
        <is>
          <t>669,727</t>
        </is>
      </c>
      <c r="F27" s="29" t="n"/>
      <c r="G27" s="29" t="n"/>
      <c r="H27" s="29" t="n"/>
      <c r="I27" s="29" t="n"/>
      <c r="J27" s="29" t="inlineStr">
        <is>
          <t>669,727</t>
        </is>
      </c>
      <c r="K27" s="29" t="n"/>
      <c r="L27" s="29" t="n"/>
      <c r="M27" s="29" t="n"/>
      <c r="N27" s="29" t="n"/>
      <c r="O27" s="29" t="n"/>
      <c r="P27" s="29" t="n"/>
      <c r="Q27" s="29" t="n"/>
      <c r="R27" s="29" t="inlineStr">
        <is>
          <t>4,174</t>
        </is>
      </c>
      <c r="S27" s="29" t="inlineStr">
        <is>
          <t>673,901</t>
        </is>
      </c>
    </row>
    <row r="28">
      <c r="A28" t="inlineStr">
        <is>
          <t>id_SOCE_Layout11</t>
        </is>
      </c>
      <c r="D28" s="5" t="inlineStr">
        <is>
          <t>المحول إلى/من  الإحتياطيات</t>
        </is>
      </c>
      <c r="E28" s="22" t="inlineStr">
        <is>
          <t>0</t>
        </is>
      </c>
      <c r="F28" s="28" t="n"/>
      <c r="G28" s="28" t="n"/>
      <c r="H28" s="28" t="inlineStr">
        <is>
          <t>77,215</t>
        </is>
      </c>
      <c r="I28" s="28" t="n"/>
      <c r="J28" s="28" t="inlineStr">
        <is>
          <t>-77,215</t>
        </is>
      </c>
      <c r="K28" s="28" t="n"/>
      <c r="L28" s="28" t="n"/>
      <c r="M28" s="28" t="n"/>
      <c r="N28" s="28" t="n"/>
      <c r="O28" s="28" t="n"/>
      <c r="P28" s="28" t="n"/>
      <c r="Q28" s="28" t="n"/>
      <c r="R28" s="28" t="n"/>
      <c r="S28" s="22" t="inlineStr">
        <is>
          <t>0</t>
        </is>
      </c>
    </row>
    <row r="29">
      <c r="A29" t="inlineStr">
        <is>
          <t>id_SOCE_Layout11</t>
        </is>
      </c>
      <c r="D29" s="5" t="inlineStr">
        <is>
          <t>أرباح الأسهم المعترف بها كتوزيعات على المالكين</t>
        </is>
      </c>
      <c r="E29" s="22" t="inlineStr">
        <is>
          <t>435,375</t>
        </is>
      </c>
      <c r="F29" s="28" t="n"/>
      <c r="G29" s="28" t="n"/>
      <c r="H29" s="28" t="n"/>
      <c r="I29" s="28" t="n"/>
      <c r="J29" s="28" t="inlineStr">
        <is>
          <t>435,375</t>
        </is>
      </c>
      <c r="K29" s="28" t="n"/>
      <c r="L29" s="28" t="n"/>
      <c r="M29" s="28" t="n"/>
      <c r="N29" s="28" t="n"/>
      <c r="O29" s="28" t="n"/>
      <c r="P29" s="28" t="n"/>
      <c r="Q29" s="28" t="n"/>
      <c r="R29" s="28" t="n"/>
      <c r="S29" s="22" t="inlineStr">
        <is>
          <t>435,375</t>
        </is>
      </c>
    </row>
    <row r="30">
      <c r="A30" t="inlineStr">
        <is>
          <t>id_SOCE_Layout11</t>
        </is>
      </c>
      <c r="D30" s="14" t="inlineStr">
        <is>
          <t>مجموع الارتفاع (الانخفاض) في حقوق الملكية</t>
        </is>
      </c>
      <c r="E30" s="29" t="inlineStr">
        <is>
          <t>234,352</t>
        </is>
      </c>
      <c r="F30" s="29" t="n"/>
      <c r="G30" s="29" t="n"/>
      <c r="H30" s="29" t="inlineStr">
        <is>
          <t>77,215</t>
        </is>
      </c>
      <c r="I30" s="29" t="n"/>
      <c r="J30" s="29" t="inlineStr">
        <is>
          <t>157,137</t>
        </is>
      </c>
      <c r="K30" s="29" t="n"/>
      <c r="L30" s="29" t="n"/>
      <c r="M30" s="29" t="n"/>
      <c r="N30" s="29" t="n"/>
      <c r="O30" s="29" t="n"/>
      <c r="P30" s="29" t="n"/>
      <c r="Q30" s="29" t="n"/>
      <c r="R30" s="29" t="inlineStr">
        <is>
          <t>4,174</t>
        </is>
      </c>
      <c r="S30" s="29" t="inlineStr">
        <is>
          <t>238,526</t>
        </is>
      </c>
    </row>
    <row r="31">
      <c r="A31" t="inlineStr">
        <is>
          <t>id_SOCE_Layout11</t>
        </is>
      </c>
      <c r="D31" s="14" t="inlineStr">
        <is>
          <t>حقوق الملكية في نهاية الفترة</t>
        </is>
      </c>
      <c r="E31" s="29" t="inlineStr">
        <is>
          <t>17,895,771</t>
        </is>
      </c>
      <c r="F31" s="29" t="inlineStr">
        <is>
          <t>14,512,500</t>
        </is>
      </c>
      <c r="G31" s="29" t="n"/>
      <c r="H31" s="29" t="inlineStr">
        <is>
          <t>2,620,165</t>
        </is>
      </c>
      <c r="I31" s="29" t="inlineStr">
        <is>
          <t>11,448</t>
        </is>
      </c>
      <c r="J31" s="29" t="inlineStr">
        <is>
          <t>645,672</t>
        </is>
      </c>
      <c r="K31" s="29" t="n"/>
      <c r="L31" s="29" t="inlineStr">
        <is>
          <t>105,986</t>
        </is>
      </c>
      <c r="M31" s="29" t="n"/>
      <c r="N31" s="29" t="n"/>
      <c r="O31" s="29" t="n"/>
      <c r="P31" s="29" t="n"/>
      <c r="Q31" s="29" t="n"/>
      <c r="R31" s="29" t="inlineStr">
        <is>
          <t>653,135</t>
        </is>
      </c>
      <c r="S31" s="29" t="inlineStr">
        <is>
          <t>18,548,906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r="http://schemas.openxmlformats.org/officeDocument/2006/relationships" xmlns="http://schemas.openxmlformats.org/spreadsheetml/2006/main">
  <sheetPr>
    <outlinePr summaryBelow="1" summaryRight="1"/>
    <pageSetUpPr/>
  </sheetPr>
  <dimension ref="A1:H11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id_SubAssetsOrdOfLiq_Layout127</t>
        </is>
      </c>
      <c r="F1" t="inlineStr">
        <is>
          <t>id_SubAssetsOrdOfLiq_Layout127</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7" t="n"/>
      <c r="F6" s="27" t="n"/>
      <c r="G6" s="27" t="n"/>
      <c r="H6" s="25" t="n"/>
    </row>
    <row r="7">
      <c r="D7" s="4" t="n"/>
      <c r="E7" s="3" t="n"/>
      <c r="F7" s="27" t="n"/>
      <c r="G7" s="27" t="n"/>
      <c r="H7" s="25" t="n"/>
    </row>
    <row r="8">
      <c r="D8" s="3" t="n"/>
      <c r="E8" s="4" t="inlineStr">
        <is>
          <t>الاستثمارات العقارية الجاهزة</t>
        </is>
      </c>
      <c r="F8" s="25"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5" t="inlineStr">
        <is>
          <t>الرصيد في بداية الفترة</t>
        </is>
      </c>
      <c r="E10" s="28" t="inlineStr">
        <is>
          <t>2,889,278</t>
        </is>
      </c>
      <c r="F10" s="28" t="inlineStr">
        <is>
          <t>251,621</t>
        </is>
      </c>
      <c r="G10" s="28" t="n"/>
      <c r="H10" s="28" t="inlineStr">
        <is>
          <t>3,140,899</t>
        </is>
      </c>
    </row>
    <row r="11">
      <c r="A11" t="inlineStr">
        <is>
          <t>id_SubAssetsOrdOfLiq_Layout10</t>
        </is>
      </c>
      <c r="D11" s="5" t="inlineStr">
        <is>
          <t>الاضافات</t>
        </is>
      </c>
      <c r="E11" s="28" t="inlineStr">
        <is>
          <t>0</t>
        </is>
      </c>
      <c r="F11" s="28" t="inlineStr">
        <is>
          <t>15,723</t>
        </is>
      </c>
      <c r="G11" s="28" t="n"/>
      <c r="H11" s="28" t="inlineStr">
        <is>
          <t>15,723</t>
        </is>
      </c>
    </row>
    <row r="12">
      <c r="A12" t="inlineStr">
        <is>
          <t>id_SubAssetsOrdOfLiq_Layout10</t>
        </is>
      </c>
      <c r="D12" s="14" t="inlineStr">
        <is>
          <t>الرصيد في نهاية الفترة</t>
        </is>
      </c>
      <c r="E12" s="29" t="inlineStr">
        <is>
          <t>2,889,278</t>
        </is>
      </c>
      <c r="F12" s="29" t="inlineStr">
        <is>
          <t>267,344</t>
        </is>
      </c>
      <c r="G12" s="29" t="n"/>
      <c r="H12" s="29" t="inlineStr">
        <is>
          <t>3,156,622</t>
        </is>
      </c>
    </row>
    <row r="13">
      <c r="A13" t="inlineStr">
        <is>
          <t>id_SubAssetsOrdOfLiq_Layout10</t>
        </is>
      </c>
      <c r="D13" s="5" t="inlineStr">
        <is>
          <t>الرصيد في بداية الفترة</t>
        </is>
      </c>
      <c r="E13" s="28" t="n"/>
      <c r="F13" s="28" t="inlineStr">
        <is>
          <t>1,677</t>
        </is>
      </c>
      <c r="G13" s="28" t="n"/>
      <c r="H13" s="28" t="inlineStr">
        <is>
          <t>1,677</t>
        </is>
      </c>
    </row>
    <row r="14">
      <c r="A14" t="inlineStr">
        <is>
          <t>id_SubAssetsOrdOfLiq_Layout10</t>
        </is>
      </c>
      <c r="D14" s="5" t="inlineStr">
        <is>
          <t>الاضافات</t>
        </is>
      </c>
      <c r="E14" s="28" t="n"/>
      <c r="F14" s="28" t="inlineStr">
        <is>
          <t>5,268</t>
        </is>
      </c>
      <c r="G14" s="28" t="n"/>
      <c r="H14" s="28" t="inlineStr">
        <is>
          <t>5,268</t>
        </is>
      </c>
    </row>
    <row r="15">
      <c r="A15" t="inlineStr">
        <is>
          <t>id_SubAssetsOrdOfLiq_Layout10</t>
        </is>
      </c>
      <c r="D15" s="14" t="inlineStr">
        <is>
          <t>الرصيد في نهاية الفترة</t>
        </is>
      </c>
      <c r="E15" s="29" t="n"/>
      <c r="F15" s="29" t="inlineStr">
        <is>
          <t>6,945</t>
        </is>
      </c>
      <c r="G15" s="29" t="n"/>
      <c r="H15" s="29" t="inlineStr">
        <is>
          <t>6,945</t>
        </is>
      </c>
    </row>
    <row r="16">
      <c r="A16" t="inlineStr">
        <is>
          <t>id_SubAssetsOrdOfLiq_Layout10</t>
        </is>
      </c>
      <c r="D16" s="21" t="inlineStr">
        <is>
          <t>صافي القيمة الدفترية في نهاية الفترة</t>
        </is>
      </c>
      <c r="E16" s="29" t="inlineStr">
        <is>
          <t>2,889,278</t>
        </is>
      </c>
      <c r="F16" s="29" t="inlineStr">
        <is>
          <t>260,399</t>
        </is>
      </c>
      <c r="G16" s="29" t="n"/>
      <c r="H16" s="29" t="inlineStr">
        <is>
          <t>3,149,677</t>
        </is>
      </c>
    </row>
    <row r="17"/>
    <row hidden="1" r="18"/>
    <row hidden="1" r="19">
      <c r="A19" t="inlineStr">
        <is>
          <t>ELR#notessubclassificationsofassetsorderofliquidity#id_SubAssetsOrdOfLiq_Layout1</t>
        </is>
      </c>
    </row>
    <row hidden="1" r="20"/>
    <row hidden="1" r="21"/>
    <row hidden="1" r="22"/>
    <row r="23">
      <c r="D23" s="3" t="inlineStr">
        <is>
          <t>01/01/2024 - 31/12/2024</t>
        </is>
      </c>
      <c r="E23" s="27" t="n"/>
      <c r="F23" s="27" t="n"/>
      <c r="G23" s="27" t="n"/>
      <c r="H23" s="25" t="n"/>
    </row>
    <row r="24">
      <c r="D24" s="4" t="n"/>
      <c r="E24" s="3" t="n"/>
      <c r="F24" s="27" t="n"/>
      <c r="G24" s="27" t="n"/>
      <c r="H24" s="25" t="n"/>
    </row>
    <row r="25">
      <c r="D25" s="3" t="n"/>
      <c r="E25" s="4" t="inlineStr">
        <is>
          <t>الاستثمارات العقارية الجاهزة</t>
        </is>
      </c>
      <c r="F25" s="25"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id_SubAssetsOrdOfLiq_Layout11</t>
        </is>
      </c>
      <c r="D27" s="5" t="inlineStr">
        <is>
          <t>الرصيد في بداية الفترة</t>
        </is>
      </c>
      <c r="E27" s="28" t="inlineStr">
        <is>
          <t>1,963,552</t>
        </is>
      </c>
      <c r="F27" s="28" t="n"/>
      <c r="G27" s="28" t="n"/>
      <c r="H27" s="28" t="inlineStr">
        <is>
          <t>1,963,552</t>
        </is>
      </c>
    </row>
    <row r="28">
      <c r="A28" t="inlineStr">
        <is>
          <t>id_SubAssetsOrdOfLiq_Layout11</t>
        </is>
      </c>
      <c r="D28" s="5" t="inlineStr">
        <is>
          <t>الاضافات</t>
        </is>
      </c>
      <c r="E28" s="28" t="inlineStr">
        <is>
          <t>925,726</t>
        </is>
      </c>
      <c r="F28" s="28" t="inlineStr">
        <is>
          <t>251,621</t>
        </is>
      </c>
      <c r="G28" s="28" t="n"/>
      <c r="H28" s="28" t="inlineStr">
        <is>
          <t>1,177,347</t>
        </is>
      </c>
    </row>
    <row r="29">
      <c r="A29" t="inlineStr">
        <is>
          <t>id_SubAssetsOrdOfLiq_Layout11</t>
        </is>
      </c>
      <c r="D29" s="14" t="inlineStr">
        <is>
          <t>الرصيد في نهاية الفترة</t>
        </is>
      </c>
      <c r="E29" s="29" t="inlineStr">
        <is>
          <t>2,889,278</t>
        </is>
      </c>
      <c r="F29" s="29" t="inlineStr">
        <is>
          <t>251,621</t>
        </is>
      </c>
      <c r="G29" s="29" t="n"/>
      <c r="H29" s="29" t="inlineStr">
        <is>
          <t>3,140,899</t>
        </is>
      </c>
    </row>
    <row r="30">
      <c r="A30" t="inlineStr">
        <is>
          <t>id_SubAssetsOrdOfLiq_Layout11</t>
        </is>
      </c>
      <c r="D30" s="5" t="inlineStr">
        <is>
          <t>الرصيد في بداية الفترة</t>
        </is>
      </c>
      <c r="E30" s="28" t="n"/>
      <c r="F30" s="28" t="inlineStr">
        <is>
          <t>0</t>
        </is>
      </c>
      <c r="G30" s="28" t="n"/>
      <c r="H30" s="28" t="inlineStr">
        <is>
          <t>0</t>
        </is>
      </c>
    </row>
    <row r="31">
      <c r="A31" t="inlineStr">
        <is>
          <t>id_SubAssetsOrdOfLiq_Layout11</t>
        </is>
      </c>
      <c r="D31" s="5" t="inlineStr">
        <is>
          <t>الاضافات</t>
        </is>
      </c>
      <c r="E31" s="28" t="n"/>
      <c r="F31" s="28" t="inlineStr">
        <is>
          <t>1,677</t>
        </is>
      </c>
      <c r="G31" s="28" t="n"/>
      <c r="H31" s="28" t="inlineStr">
        <is>
          <t>1,677</t>
        </is>
      </c>
    </row>
    <row r="32">
      <c r="A32" t="inlineStr">
        <is>
          <t>id_SubAssetsOrdOfLiq_Layout11</t>
        </is>
      </c>
      <c r="D32" s="14" t="inlineStr">
        <is>
          <t>الرصيد في نهاية الفترة</t>
        </is>
      </c>
      <c r="E32" s="29" t="n"/>
      <c r="F32" s="29" t="inlineStr">
        <is>
          <t>1,677</t>
        </is>
      </c>
      <c r="G32" s="29" t="n"/>
      <c r="H32" s="29" t="inlineStr">
        <is>
          <t>1,677</t>
        </is>
      </c>
    </row>
    <row r="33">
      <c r="A33" t="inlineStr">
        <is>
          <t>id_SubAssetsOrdOfLiq_Layout11</t>
        </is>
      </c>
      <c r="D33" s="21" t="inlineStr">
        <is>
          <t>صافي القيمة الدفترية في نهاية الفترة</t>
        </is>
      </c>
      <c r="E33" s="29" t="inlineStr">
        <is>
          <t>2,889,278</t>
        </is>
      </c>
      <c r="F33" s="29" t="inlineStr">
        <is>
          <t>249,944</t>
        </is>
      </c>
      <c r="G33" s="29" t="n"/>
      <c r="H33" s="29" t="inlineStr">
        <is>
          <t>3,139,222</t>
        </is>
      </c>
    </row>
    <row r="34"/>
    <row hidden="1" r="35"/>
    <row hidden="1" r="36">
      <c r="A36" t="inlineStr">
        <is>
          <t>ELR#notessubclassificationsofassetsorderofliquidity#id_SubAssetsOrdOfLiq_Layout6</t>
        </is>
      </c>
    </row>
    <row hidden="1" r="37"/>
    <row hidden="1" r="38"/>
    <row hidden="1" r="39"/>
    <row r="40">
      <c r="D40" s="3" t="n"/>
      <c r="E40" s="27" t="n"/>
      <c r="F40" s="25" t="n"/>
    </row>
    <row r="41">
      <c r="D41" s="4" t="n"/>
      <c r="E41" s="3" t="inlineStr">
        <is>
          <t>31/12/2025</t>
        </is>
      </c>
      <c r="F41" s="3" t="inlineStr">
        <is>
          <t>31/12/2024</t>
        </is>
      </c>
    </row>
    <row r="42">
      <c r="D42" s="4" t="n"/>
      <c r="E42" s="4" t="inlineStr">
        <is>
          <t>قيمة</t>
        </is>
      </c>
      <c r="F42" s="4" t="inlineStr">
        <is>
          <t>قيمة</t>
        </is>
      </c>
    </row>
    <row r="43">
      <c r="A43" t="inlineStr">
        <is>
          <t>id_SubAssetsOrdOfLiq_Layout62</t>
        </is>
      </c>
      <c r="D43" s="5" t="inlineStr">
        <is>
          <t>ذمم عملاء شركات الوساطة</t>
        </is>
      </c>
      <c r="E43" s="28" t="inlineStr">
        <is>
          <t>754,164</t>
        </is>
      </c>
      <c r="F43" s="28" t="inlineStr">
        <is>
          <t>1,157,819</t>
        </is>
      </c>
    </row>
    <row r="44">
      <c r="A44" t="inlineStr">
        <is>
          <t>id_SubAssetsOrdOfLiq_Layout62</t>
        </is>
      </c>
      <c r="D44" s="14" t="inlineStr">
        <is>
          <t>إجمالي الذمم التجارية والذمم الأخرى المدينة</t>
        </is>
      </c>
      <c r="E44" s="29" t="inlineStr">
        <is>
          <t>754,164</t>
        </is>
      </c>
      <c r="F44" s="29" t="inlineStr">
        <is>
          <t>1,157,819</t>
        </is>
      </c>
    </row>
    <row r="45"/>
    <row hidden="1" r="46"/>
    <row hidden="1" r="47">
      <c r="A47" t="inlineStr">
        <is>
          <t>ELR#notessubclassificationsofassetsorderofliquidity#id_SubAssetsOrdOfLiq_Layout7</t>
        </is>
      </c>
    </row>
    <row hidden="1" r="48"/>
    <row hidden="1" r="49"/>
    <row hidden="1" r="50"/>
    <row r="51">
      <c r="D51" s="3" t="n"/>
      <c r="E51" s="27" t="n"/>
      <c r="F51" s="25" t="n"/>
    </row>
    <row r="52">
      <c r="D52" s="4" t="n"/>
      <c r="E52" s="3" t="inlineStr">
        <is>
          <t>31/12/2025</t>
        </is>
      </c>
      <c r="F52" s="3" t="inlineStr">
        <is>
          <t>31/12/2024</t>
        </is>
      </c>
    </row>
    <row r="53">
      <c r="D53" s="4" t="n"/>
      <c r="E53" s="4" t="inlineStr">
        <is>
          <t>قيمة</t>
        </is>
      </c>
      <c r="F53" s="4" t="inlineStr">
        <is>
          <t>قيمة</t>
        </is>
      </c>
    </row>
    <row r="54">
      <c r="A54" t="inlineStr">
        <is>
          <t>id_SubAssetsOrdOfLiq_Layout73</t>
        </is>
      </c>
      <c r="D54" s="5" t="inlineStr">
        <is>
          <t>ذمم عملاء وساطة - نقدا</t>
        </is>
      </c>
      <c r="E54" s="28" t="inlineStr">
        <is>
          <t>118,805</t>
        </is>
      </c>
      <c r="F54" s="28" t="inlineStr">
        <is>
          <t>169,400</t>
        </is>
      </c>
    </row>
    <row r="55">
      <c r="A55" t="inlineStr">
        <is>
          <t>id_SubAssetsOrdOfLiq_Layout73</t>
        </is>
      </c>
      <c r="D55" s="5" t="inlineStr">
        <is>
          <t>ذمم عملاء وساطة - هامش</t>
        </is>
      </c>
      <c r="E55" s="28" t="inlineStr">
        <is>
          <t>754,164</t>
        </is>
      </c>
      <c r="F55" s="28" t="inlineStr">
        <is>
          <t>1,148,498</t>
        </is>
      </c>
    </row>
    <row r="56">
      <c r="A56" t="inlineStr">
        <is>
          <t>id_SubAssetsOrdOfLiq_Layout73</t>
        </is>
      </c>
      <c r="D56" s="5" t="inlineStr">
        <is>
          <t>ذمم عملاء وساطة - اخرى</t>
        </is>
      </c>
      <c r="E56" s="28" t="inlineStr">
        <is>
          <t>0</t>
        </is>
      </c>
      <c r="F56" s="28" t="inlineStr">
        <is>
          <t>0</t>
        </is>
      </c>
    </row>
    <row r="57">
      <c r="A57" t="inlineStr">
        <is>
          <t>id_SubAssetsOrdOfLiq_Layout73</t>
        </is>
      </c>
      <c r="D57" s="14" t="inlineStr">
        <is>
          <t>إجمالي ذمم عملاء الوساطة المدينة</t>
        </is>
      </c>
      <c r="E57" s="29" t="inlineStr">
        <is>
          <t>872,969</t>
        </is>
      </c>
      <c r="F57" s="29" t="inlineStr">
        <is>
          <t>1,317,898</t>
        </is>
      </c>
    </row>
    <row r="58">
      <c r="A58" t="inlineStr">
        <is>
          <t>id_SubAssetsOrdOfLiq_Layout73</t>
        </is>
      </c>
      <c r="D58" s="5" t="inlineStr">
        <is>
          <t>مخصص الديون المشكوك في تحصيلها</t>
        </is>
      </c>
      <c r="E58" s="28" t="inlineStr">
        <is>
          <t>118,805</t>
        </is>
      </c>
      <c r="F58" s="28" t="inlineStr">
        <is>
          <t>160,079</t>
        </is>
      </c>
    </row>
    <row r="59">
      <c r="A59" t="inlineStr">
        <is>
          <t>id_SubAssetsOrdOfLiq_Layout73</t>
        </is>
      </c>
      <c r="D59" s="14" t="inlineStr">
        <is>
          <t>ذمم عملاء شركات الوساطة، بالصافي</t>
        </is>
      </c>
      <c r="E59" s="29" t="inlineStr">
        <is>
          <t>754,164</t>
        </is>
      </c>
      <c r="F59" s="29" t="inlineStr">
        <is>
          <t>1,157,819</t>
        </is>
      </c>
    </row>
    <row r="60"/>
    <row hidden="1" r="61"/>
    <row hidden="1" r="62">
      <c r="A62" t="inlineStr">
        <is>
          <t>ELR#notessubclassificationsofassetsorderofliquidity#id_SubAssetsOrdOfLiq_Layout8</t>
        </is>
      </c>
    </row>
    <row hidden="1" r="63"/>
    <row hidden="1" r="64"/>
    <row hidden="1" r="65"/>
    <row r="66">
      <c r="D66" s="3" t="n"/>
      <c r="E66" s="27" t="n"/>
      <c r="F66" s="25" t="n"/>
    </row>
    <row r="67">
      <c r="D67" s="4" t="n"/>
      <c r="E67" s="3" t="inlineStr">
        <is>
          <t>31/12/2025</t>
        </is>
      </c>
      <c r="F67" s="3" t="inlineStr">
        <is>
          <t>31/12/2024</t>
        </is>
      </c>
    </row>
    <row r="68">
      <c r="D68" s="4" t="n"/>
      <c r="E68" s="4" t="inlineStr">
        <is>
          <t>قيمة</t>
        </is>
      </c>
      <c r="F68" s="4" t="inlineStr">
        <is>
          <t>قيمة</t>
        </is>
      </c>
    </row>
    <row r="69">
      <c r="A69" t="inlineStr">
        <is>
          <t>id_SubAssetsOrdOfLiq_Layout84</t>
        </is>
      </c>
      <c r="D69" s="5" t="inlineStr">
        <is>
          <t>رصيد بداية الفترة</t>
        </is>
      </c>
      <c r="E69" s="28" t="inlineStr">
        <is>
          <t>160,079</t>
        </is>
      </c>
      <c r="F69" s="28" t="inlineStr">
        <is>
          <t>160,079</t>
        </is>
      </c>
    </row>
    <row r="70">
      <c r="A70" t="inlineStr">
        <is>
          <t>id_SubAssetsOrdOfLiq_Layout84</t>
        </is>
      </c>
      <c r="D70" s="5" t="inlineStr">
        <is>
          <t>الاضافات</t>
        </is>
      </c>
      <c r="E70" s="28" t="n"/>
      <c r="F70" s="28" t="inlineStr">
        <is>
          <t>0</t>
        </is>
      </c>
    </row>
    <row r="71">
      <c r="A71" t="inlineStr">
        <is>
          <t>id_SubAssetsOrdOfLiq_Layout84</t>
        </is>
      </c>
      <c r="D71" s="5" t="inlineStr">
        <is>
          <t>الاستبعادات</t>
        </is>
      </c>
      <c r="E71" s="28" t="inlineStr">
        <is>
          <t>41,274</t>
        </is>
      </c>
      <c r="F71" s="28" t="inlineStr">
        <is>
          <t>0</t>
        </is>
      </c>
    </row>
    <row r="72">
      <c r="A72" t="inlineStr">
        <is>
          <t>id_SubAssetsOrdOfLiq_Layout84</t>
        </is>
      </c>
      <c r="D72" s="14" t="inlineStr">
        <is>
          <t>رصيد نهاية الفترة</t>
        </is>
      </c>
      <c r="E72" s="29" t="inlineStr">
        <is>
          <t>118,805</t>
        </is>
      </c>
      <c r="F72" s="29" t="inlineStr">
        <is>
          <t>160,079</t>
        </is>
      </c>
    </row>
    <row r="73"/>
    <row hidden="1" r="74"/>
    <row hidden="1" r="75">
      <c r="A75" t="inlineStr">
        <is>
          <t>ELR#notessubclassificationsofassetsorderofliquidity#id_SubAssetsOrdOfLiq_Layout9</t>
        </is>
      </c>
    </row>
    <row hidden="1" r="76"/>
    <row hidden="1" r="77"/>
    <row hidden="1" r="78"/>
    <row r="79">
      <c r="D79" s="3" t="n"/>
      <c r="E79" s="27" t="n"/>
      <c r="F79" s="25" t="n"/>
    </row>
    <row r="80">
      <c r="D80" s="4" t="n"/>
      <c r="E80" s="3" t="inlineStr">
        <is>
          <t>31/12/2025</t>
        </is>
      </c>
      <c r="F80" s="3" t="inlineStr">
        <is>
          <t>31/12/2024</t>
        </is>
      </c>
    </row>
    <row r="81">
      <c r="D81" s="4" t="n"/>
      <c r="E81" s="4" t="inlineStr">
        <is>
          <t>قيمة</t>
        </is>
      </c>
      <c r="F81" s="4" t="inlineStr">
        <is>
          <t>قيمة</t>
        </is>
      </c>
    </row>
    <row r="82">
      <c r="A82" t="inlineStr">
        <is>
          <t>id_SubAssetsOrdOfLiq_Layout95</t>
        </is>
      </c>
      <c r="D82" s="5" t="inlineStr">
        <is>
          <t>من 31 - 60 يوم</t>
        </is>
      </c>
      <c r="E82" s="28" t="inlineStr">
        <is>
          <t>0</t>
        </is>
      </c>
      <c r="F82" s="28" t="inlineStr">
        <is>
          <t>9,321</t>
        </is>
      </c>
    </row>
    <row r="83">
      <c r="A83" t="inlineStr">
        <is>
          <t>id_SubAssetsOrdOfLiq_Layout95</t>
        </is>
      </c>
      <c r="D83" s="14" t="inlineStr">
        <is>
          <t>ذمم عملاء شركات الوساطة والذمم الاخرى</t>
        </is>
      </c>
      <c r="E83" s="29" t="inlineStr">
        <is>
          <t>0</t>
        </is>
      </c>
      <c r="F83" s="29" t="inlineStr">
        <is>
          <t>9,321</t>
        </is>
      </c>
    </row>
    <row r="84"/>
    <row hidden="1" r="85"/>
    <row hidden="1" r="86">
      <c r="A86" t="inlineStr">
        <is>
          <t>ELR#notessubclassificationsofassetsorderofliquidity#id_SubAssetsOrdOfLiq_Layout10</t>
        </is>
      </c>
    </row>
    <row hidden="1" r="87"/>
    <row hidden="1" r="88"/>
    <row hidden="1" r="89"/>
    <row r="90">
      <c r="D90" s="3" t="n"/>
      <c r="E90" s="27" t="n"/>
      <c r="F90" s="25" t="n"/>
    </row>
    <row r="91">
      <c r="D91" s="4" t="n"/>
      <c r="E91" s="3" t="inlineStr">
        <is>
          <t>31/12/2025</t>
        </is>
      </c>
      <c r="F91" s="3" t="inlineStr">
        <is>
          <t>31/12/2024</t>
        </is>
      </c>
    </row>
    <row r="92">
      <c r="D92" s="4" t="n"/>
      <c r="E92" s="4" t="inlineStr">
        <is>
          <t>قيمة</t>
        </is>
      </c>
      <c r="F92" s="4" t="inlineStr">
        <is>
          <t>قيمة</t>
        </is>
      </c>
    </row>
    <row r="93">
      <c r="A93" t="inlineStr">
        <is>
          <t>id_SubAssetsOrdOfLiq_Layout106</t>
        </is>
      </c>
      <c r="D93" s="16" t="inlineStr">
        <is>
          <t xml:space="preserve"> حسابات جارية لدى البنوك (بالدينار الاردني)</t>
        </is>
      </c>
      <c r="E93" s="28" t="inlineStr">
        <is>
          <t>589,626</t>
        </is>
      </c>
      <c r="F93" s="28" t="inlineStr">
        <is>
          <t>298,707</t>
        </is>
      </c>
    </row>
    <row r="94">
      <c r="A94" t="inlineStr">
        <is>
          <t>id_SubAssetsOrdOfLiq_Layout106</t>
        </is>
      </c>
      <c r="D94" s="16" t="inlineStr">
        <is>
          <t xml:space="preserve"> حسابات جارية لدى البنوك (بالعملات الاجنبية)</t>
        </is>
      </c>
      <c r="E94" s="28" t="inlineStr">
        <is>
          <t>17,618</t>
        </is>
      </c>
      <c r="F94" s="28" t="inlineStr">
        <is>
          <t>41,729</t>
        </is>
      </c>
    </row>
    <row r="95">
      <c r="A95" t="inlineStr">
        <is>
          <t>id_SubAssetsOrdOfLiq_Layout106</t>
        </is>
      </c>
      <c r="D95" s="16" t="inlineStr">
        <is>
          <t>ودائع لاجل</t>
        </is>
      </c>
      <c r="E95" s="28" t="inlineStr">
        <is>
          <t>3,492,359</t>
        </is>
      </c>
      <c r="F95" s="28" t="inlineStr">
        <is>
          <t>4,127,230</t>
        </is>
      </c>
    </row>
    <row r="96">
      <c r="A96" t="inlineStr">
        <is>
          <t>id_SubAssetsOrdOfLiq_Layout106</t>
        </is>
      </c>
      <c r="D96" s="17" t="inlineStr">
        <is>
          <t>إجمالي النقد</t>
        </is>
      </c>
      <c r="E96" s="29" t="inlineStr">
        <is>
          <t>4,099,603</t>
        </is>
      </c>
      <c r="F96" s="29" t="inlineStr">
        <is>
          <t>4,467,666</t>
        </is>
      </c>
    </row>
    <row r="97">
      <c r="A97" t="inlineStr">
        <is>
          <t>id_SubAssetsOrdOfLiq_Layout106</t>
        </is>
      </c>
      <c r="D97" s="14" t="inlineStr">
        <is>
          <t>إجمالي نقد في الصندوق ولدى البنوك</t>
        </is>
      </c>
      <c r="E97" s="29" t="inlineStr">
        <is>
          <t>4,099,603</t>
        </is>
      </c>
      <c r="F97" s="29" t="inlineStr">
        <is>
          <t>4,467,666</t>
        </is>
      </c>
    </row>
    <row r="98"/>
    <row hidden="1" r="99"/>
    <row hidden="1" r="100">
      <c r="A100" t="inlineStr">
        <is>
          <t>ELR#notessubclassificationsofassetsorderofliquidity#id_SubAssetsOrdOfLiq_Layout12</t>
        </is>
      </c>
    </row>
    <row hidden="1" r="101"/>
    <row hidden="1" r="102"/>
    <row hidden="1" r="103"/>
    <row r="104">
      <c r="D104" s="3" t="n"/>
      <c r="E104" s="27" t="n"/>
      <c r="F104" s="25" t="n"/>
    </row>
    <row r="105">
      <c r="D105" s="4" t="n"/>
      <c r="E105" s="3" t="inlineStr">
        <is>
          <t>31/12/2025</t>
        </is>
      </c>
      <c r="F105" s="3" t="inlineStr">
        <is>
          <t>31/12/2024</t>
        </is>
      </c>
    </row>
    <row r="106">
      <c r="D106" s="4" t="n"/>
      <c r="E106" s="4" t="inlineStr">
        <is>
          <t>قيمة</t>
        </is>
      </c>
      <c r="F106" s="4" t="inlineStr">
        <is>
          <t>قيمة</t>
        </is>
      </c>
    </row>
    <row r="107">
      <c r="A107" t="inlineStr">
        <is>
          <t>id_SubAssetsOrdOfLiq_Layout127</t>
        </is>
      </c>
      <c r="D107" s="5" t="inlineStr">
        <is>
          <t>تأمينات مقابل كفالات بنكية</t>
        </is>
      </c>
      <c r="E107" s="28" t="inlineStr">
        <is>
          <t>52,150</t>
        </is>
      </c>
      <c r="F107" s="28" t="inlineStr">
        <is>
          <t>47,500</t>
        </is>
      </c>
    </row>
    <row r="108">
      <c r="A108" t="inlineStr">
        <is>
          <t>id_SubAssetsOrdOfLiq_Layout127</t>
        </is>
      </c>
      <c r="D108" s="5" t="inlineStr">
        <is>
          <t>صندوق ضمان التسوية</t>
        </is>
      </c>
      <c r="E108" s="28" t="inlineStr">
        <is>
          <t>89,000</t>
        </is>
      </c>
      <c r="F108" s="28" t="inlineStr">
        <is>
          <t>89,000</t>
        </is>
      </c>
    </row>
    <row r="109">
      <c r="A109" t="inlineStr">
        <is>
          <t>id_SubAssetsOrdOfLiq_Layout127</t>
        </is>
      </c>
      <c r="D109" s="5" t="inlineStr">
        <is>
          <t>مصاريف مدفوعة مقدما</t>
        </is>
      </c>
      <c r="E109" s="28" t="inlineStr">
        <is>
          <t>22,384</t>
        </is>
      </c>
      <c r="F109" s="28" t="inlineStr">
        <is>
          <t>24,933</t>
        </is>
      </c>
    </row>
    <row r="110">
      <c r="A110" t="inlineStr">
        <is>
          <t>id_SubAssetsOrdOfLiq_Layout127</t>
        </is>
      </c>
      <c r="D110" s="5" t="inlineStr">
        <is>
          <t xml:space="preserve"> توزيعات ارباح مستحقة وغير مقبوضة</t>
        </is>
      </c>
      <c r="E110" s="28" t="inlineStr">
        <is>
          <t>1,087,129</t>
        </is>
      </c>
      <c r="F110" s="28" t="inlineStr">
        <is>
          <t>1,087,129</t>
        </is>
      </c>
    </row>
    <row r="111">
      <c r="A111" t="inlineStr">
        <is>
          <t>id_SubAssetsOrdOfLiq_Layout127</t>
        </is>
      </c>
      <c r="D111" s="5" t="inlineStr">
        <is>
          <t>أمانات ضرية الدخل</t>
        </is>
      </c>
      <c r="E111" s="28" t="inlineStr">
        <is>
          <t>19,057</t>
        </is>
      </c>
      <c r="F111" s="28" t="inlineStr">
        <is>
          <t>12,285</t>
        </is>
      </c>
    </row>
    <row r="112">
      <c r="A112" t="inlineStr">
        <is>
          <t>id_SubAssetsOrdOfLiq_Layout127</t>
        </is>
      </c>
      <c r="D112" s="16" t="inlineStr">
        <is>
          <t>فوائد مستحقة غير مقبوضة</t>
        </is>
      </c>
      <c r="E112" s="28" t="inlineStr">
        <is>
          <t>64,655</t>
        </is>
      </c>
      <c r="F112" s="28" t="inlineStr">
        <is>
          <t>71,818</t>
        </is>
      </c>
    </row>
    <row r="113">
      <c r="A113" t="inlineStr">
        <is>
          <t>id_SubAssetsOrdOfLiq_Layout127</t>
        </is>
      </c>
      <c r="D113" s="14" t="inlineStr">
        <is>
          <t>إجمالي الايرادات المستحقة</t>
        </is>
      </c>
      <c r="E113" s="29" t="inlineStr">
        <is>
          <t>64,655</t>
        </is>
      </c>
      <c r="F113" s="29" t="inlineStr">
        <is>
          <t>71,818</t>
        </is>
      </c>
    </row>
    <row r="114">
      <c r="A114" t="inlineStr">
        <is>
          <t>id_SubAssetsOrdOfLiq_Layout127</t>
        </is>
      </c>
      <c r="D114" s="5" t="inlineStr">
        <is>
          <t>موجودات أخرى، أخرى</t>
        </is>
      </c>
      <c r="E114" s="28" t="inlineStr">
        <is>
          <t>14,167</t>
        </is>
      </c>
      <c r="F114" s="28" t="inlineStr">
        <is>
          <t>14,404</t>
        </is>
      </c>
    </row>
    <row r="115">
      <c r="A115" t="inlineStr">
        <is>
          <t>id_SubAssetsOrdOfLiq_Layout127</t>
        </is>
      </c>
      <c r="D115" s="14" t="inlineStr">
        <is>
          <t>مجموع موجودات أخرى</t>
        </is>
      </c>
      <c r="E115" s="29" t="inlineStr">
        <is>
          <t>1,348,542</t>
        </is>
      </c>
      <c r="F115" s="29" t="inlineStr">
        <is>
          <t>1,347,069</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0:F40"/>
    <mergeCell ref="D104:F104"/>
    <mergeCell ref="D51:F51"/>
    <mergeCell ref="D79:F79"/>
    <mergeCell ref="D6:H6"/>
    <mergeCell ref="D90:F90"/>
    <mergeCell ref="E25:F25"/>
    <mergeCell ref="D23:H23"/>
    <mergeCell ref="E24:H24"/>
    <mergeCell ref="C4:H4"/>
    <mergeCell ref="E8:F8"/>
    <mergeCell ref="E7:H7"/>
    <mergeCell ref="D66:F66"/>
  </mergeCells>
  <dataValidations count="1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7" t="n"/>
      <c r="F6" s="25" t="n"/>
    </row>
    <row r="7">
      <c r="D7" s="3" t="inlineStr">
        <is>
          <t>إيضاحات - التصنيفات الفرعية للمطلوبات وحقوق الملكية، حسب السيولة</t>
        </is>
      </c>
      <c r="E7" s="27" t="n"/>
      <c r="F7" s="25"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A13" t="inlineStr">
        <is>
          <t>NotesSubclassificationsOfLiabilities0</t>
        </is>
      </c>
      <c r="D13" s="16" t="inlineStr">
        <is>
          <t>مخصص منافع الموظفين، مخصص نهاية الخدمة</t>
        </is>
      </c>
      <c r="E13" s="28" t="inlineStr">
        <is>
          <t>92,310</t>
        </is>
      </c>
      <c r="F13" s="28" t="inlineStr">
        <is>
          <t>72,493</t>
        </is>
      </c>
    </row>
    <row r="14">
      <c r="A14" t="inlineStr">
        <is>
          <t>NotesSubclassificationsOfLiabilities0</t>
        </is>
      </c>
      <c r="D14" s="17" t="inlineStr">
        <is>
          <t>مخصصات لمنافع الموظفين</t>
        </is>
      </c>
      <c r="E14" s="29" t="inlineStr">
        <is>
          <t>92,310</t>
        </is>
      </c>
      <c r="F14" s="29" t="inlineStr">
        <is>
          <t>72,493</t>
        </is>
      </c>
    </row>
    <row r="15">
      <c r="D15" s="9" t="inlineStr">
        <is>
          <t>مخصصات ضمان قروض</t>
        </is>
      </c>
      <c r="E15" s="9" t="n"/>
      <c r="F15" s="9" t="n"/>
    </row>
    <row r="16">
      <c r="A16" t="inlineStr">
        <is>
          <t>NotesSubclassificationsOfLiabilities0</t>
        </is>
      </c>
      <c r="D16" s="14" t="inlineStr">
        <is>
          <t>إجمالي المخصصات</t>
        </is>
      </c>
      <c r="E16" s="29" t="inlineStr">
        <is>
          <t>92,310</t>
        </is>
      </c>
      <c r="F16" s="29" t="inlineStr">
        <is>
          <t>72,493</t>
        </is>
      </c>
    </row>
    <row r="17">
      <c r="D17" s="9" t="inlineStr">
        <is>
          <t xml:space="preserve">القروض </t>
        </is>
      </c>
      <c r="E17" s="9" t="n"/>
      <c r="F17" s="9" t="n"/>
    </row>
    <row r="18">
      <c r="D18" s="9" t="inlineStr">
        <is>
          <t xml:space="preserve">الذمم التجارية والذمم الأخرى الدائنة </t>
        </is>
      </c>
      <c r="E18" s="9" t="n"/>
      <c r="F18" s="9" t="n"/>
    </row>
    <row r="19">
      <c r="D19" s="9" t="inlineStr">
        <is>
          <t xml:space="preserve">ذمم عملاء شركات الوساطة دائنة </t>
        </is>
      </c>
      <c r="E19" s="9" t="n"/>
      <c r="F19" s="9" t="n"/>
    </row>
    <row r="20">
      <c r="A20" t="inlineStr">
        <is>
          <t>NotesSubclassificationsOfLiabilities0</t>
        </is>
      </c>
      <c r="D20" s="16" t="inlineStr">
        <is>
          <t>ذمم عملاء شركات الوساطة دائنة - نقدي</t>
        </is>
      </c>
      <c r="E20" s="28" t="inlineStr">
        <is>
          <t>208,862</t>
        </is>
      </c>
      <c r="F20" s="28" t="inlineStr">
        <is>
          <t>127,051</t>
        </is>
      </c>
    </row>
    <row r="21">
      <c r="A21" t="inlineStr">
        <is>
          <t>NotesSubclassificationsOfLiabilities0</t>
        </is>
      </c>
      <c r="D21" s="16" t="inlineStr">
        <is>
          <t>ذمم عملاء شركات الوساطة دائنة - اخرى</t>
        </is>
      </c>
      <c r="E21" s="28" t="inlineStr">
        <is>
          <t>9,142</t>
        </is>
      </c>
      <c r="F21" s="28" t="inlineStr">
        <is>
          <t>31,749</t>
        </is>
      </c>
    </row>
    <row r="22">
      <c r="A22" t="inlineStr">
        <is>
          <t>NotesSubclassificationsOfLiabilities0</t>
        </is>
      </c>
      <c r="D22" s="17" t="inlineStr">
        <is>
          <t>اجمالي ذمم عملاء شركات الوساطة الدائنة</t>
        </is>
      </c>
      <c r="E22" s="29" t="inlineStr">
        <is>
          <t>218,004</t>
        </is>
      </c>
      <c r="F22" s="29" t="inlineStr">
        <is>
          <t>158,800</t>
        </is>
      </c>
    </row>
    <row r="23">
      <c r="A23" t="inlineStr">
        <is>
          <t>NotesSubclassificationsOfLiabilities0</t>
        </is>
      </c>
      <c r="D23" s="14" t="inlineStr">
        <is>
          <t>إجمالي الذمم التجارية والذمم الأخرى الدائنة</t>
        </is>
      </c>
      <c r="E23" s="29" t="inlineStr">
        <is>
          <t>218,004</t>
        </is>
      </c>
      <c r="F23" s="29" t="inlineStr">
        <is>
          <t>158,800</t>
        </is>
      </c>
    </row>
    <row r="24">
      <c r="D24" s="9" t="inlineStr">
        <is>
          <t>المطلوبات الأخرى ( ملخص)</t>
        </is>
      </c>
      <c r="E24" s="9" t="n"/>
      <c r="F24" s="9" t="n"/>
    </row>
    <row r="25">
      <c r="A25" t="inlineStr">
        <is>
          <t>NotesSubclassificationsOfLiabilities0</t>
        </is>
      </c>
      <c r="D25" s="5" t="inlineStr">
        <is>
          <t>أمانات مساهمين - أرباح موزعة</t>
        </is>
      </c>
      <c r="E25" s="28" t="inlineStr">
        <is>
          <t>106,615</t>
        </is>
      </c>
      <c r="F25" s="28" t="inlineStr">
        <is>
          <t>121,772</t>
        </is>
      </c>
    </row>
    <row r="26">
      <c r="A26" t="inlineStr">
        <is>
          <t>NotesSubclassificationsOfLiabilities0</t>
        </is>
      </c>
      <c r="D26" s="5" t="inlineStr">
        <is>
          <t>أمانات مساهمين - رديات</t>
        </is>
      </c>
      <c r="E26" s="28" t="inlineStr">
        <is>
          <t>36,503</t>
        </is>
      </c>
      <c r="F26" s="28" t="inlineStr">
        <is>
          <t>40,103</t>
        </is>
      </c>
    </row>
    <row r="27">
      <c r="A27" t="inlineStr">
        <is>
          <t>NotesSubclassificationsOfLiabilities0</t>
        </is>
      </c>
      <c r="D27" s="5" t="inlineStr">
        <is>
          <t>مصاريف مستحقة غير مدفوعة</t>
        </is>
      </c>
      <c r="E27" s="28" t="inlineStr">
        <is>
          <t>28,317</t>
        </is>
      </c>
      <c r="F27" s="28" t="inlineStr">
        <is>
          <t>32,965</t>
        </is>
      </c>
    </row>
    <row r="28">
      <c r="A28" t="inlineStr">
        <is>
          <t>NotesSubclassificationsOfLiabilities0</t>
        </is>
      </c>
      <c r="D28" s="5" t="inlineStr">
        <is>
          <t>امانات ضريبة دخل ضريبة ومبيعات</t>
        </is>
      </c>
      <c r="E28" s="28" t="inlineStr">
        <is>
          <t>0</t>
        </is>
      </c>
      <c r="F28" s="28" t="inlineStr">
        <is>
          <t>0</t>
        </is>
      </c>
    </row>
    <row r="29">
      <c r="A29" t="inlineStr">
        <is>
          <t>NotesSubclassificationsOfLiabilities0</t>
        </is>
      </c>
      <c r="D29" s="5" t="inlineStr">
        <is>
          <t>مكافاة اعضاء مجلس ادارة</t>
        </is>
      </c>
      <c r="E29" s="28" t="inlineStr">
        <is>
          <t>49,000</t>
        </is>
      </c>
      <c r="F29" s="28" t="inlineStr">
        <is>
          <t>50,430</t>
        </is>
      </c>
    </row>
    <row r="30">
      <c r="A30" t="inlineStr">
        <is>
          <t>NotesSubclassificationsOfLiabilities0</t>
        </is>
      </c>
      <c r="D30" s="5" t="inlineStr">
        <is>
          <t>المطلوبات الأخرى، أخرى</t>
        </is>
      </c>
      <c r="E30" s="28" t="inlineStr">
        <is>
          <t>5,318</t>
        </is>
      </c>
      <c r="F30" s="28" t="inlineStr">
        <is>
          <t>16,109</t>
        </is>
      </c>
    </row>
    <row r="31">
      <c r="A31" t="inlineStr">
        <is>
          <t>NotesSubclassificationsOfLiabilities0</t>
        </is>
      </c>
      <c r="D31" s="14" t="inlineStr">
        <is>
          <t>مجموع المطلوبات الأخرى</t>
        </is>
      </c>
      <c r="E31" s="29" t="inlineStr">
        <is>
          <t>225,753</t>
        </is>
      </c>
      <c r="F31" s="29" t="inlineStr">
        <is>
          <t>261,379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23" t="inlineStr">
        <is>
          <t>إيرادات عمولات الوساطة</t>
        </is>
      </c>
      <c r="E14" s="28" t="inlineStr">
        <is>
          <t>172,261</t>
        </is>
      </c>
      <c r="F14" s="28" t="inlineStr">
        <is>
          <t>209,426</t>
        </is>
      </c>
    </row>
    <row r="15">
      <c r="A15" t="inlineStr">
        <is>
          <t>NotesAnalysisOfIncomeAndExpenseByFunction0</t>
        </is>
      </c>
      <c r="D15" s="23" t="inlineStr">
        <is>
          <t>فوائد تمويل على الهامش</t>
        </is>
      </c>
      <c r="E15" s="28" t="inlineStr">
        <is>
          <t>94,818</t>
        </is>
      </c>
      <c r="F15" s="28" t="inlineStr">
        <is>
          <t>53,853</t>
        </is>
      </c>
    </row>
    <row r="16">
      <c r="A16" t="inlineStr">
        <is>
          <t>NotesAnalysisOfIncomeAndExpenseByFunction0</t>
        </is>
      </c>
      <c r="D16" s="24" t="inlineStr">
        <is>
          <t>إجمالي أيرادات الوساطة المالية</t>
        </is>
      </c>
      <c r="E16" s="29" t="inlineStr">
        <is>
          <t>267,079</t>
        </is>
      </c>
      <c r="F16" s="29" t="inlineStr">
        <is>
          <t>263,279</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6" t="inlineStr">
        <is>
          <t>ايرادات الايجار</t>
        </is>
      </c>
      <c r="E19" s="28" t="inlineStr">
        <is>
          <t>58,366</t>
        </is>
      </c>
      <c r="F19" s="28" t="inlineStr">
        <is>
          <t>0</t>
        </is>
      </c>
    </row>
    <row r="20">
      <c r="A20" t="inlineStr">
        <is>
          <t>NotesAnalysisOfIncomeAndExpenseByFunction0</t>
        </is>
      </c>
      <c r="D20" s="17" t="inlineStr">
        <is>
          <t>مجموع الإيرادات</t>
        </is>
      </c>
      <c r="E20" s="29" t="inlineStr">
        <is>
          <t>325,445</t>
        </is>
      </c>
      <c r="F20" s="29" t="inlineStr">
        <is>
          <t>263,279</t>
        </is>
      </c>
    </row>
    <row r="21">
      <c r="D21" s="9" t="inlineStr">
        <is>
          <t xml:space="preserve">تكاليف الايرادات </t>
        </is>
      </c>
      <c r="E21" s="9" t="n"/>
      <c r="F21" s="9" t="n"/>
    </row>
    <row r="22">
      <c r="D22" s="9" t="inlineStr">
        <is>
          <t xml:space="preserve">تكلفة المبيعات </t>
        </is>
      </c>
      <c r="E22" s="9" t="n"/>
      <c r="F22" s="9" t="n"/>
    </row>
    <row r="23">
      <c r="D23" s="9" t="inlineStr">
        <is>
          <t xml:space="preserve">تكاليف الايجارات </t>
        </is>
      </c>
      <c r="E23" s="9" t="n"/>
      <c r="F23" s="9" t="n"/>
    </row>
    <row r="24">
      <c r="D24" s="9" t="inlineStr">
        <is>
          <t xml:space="preserve">أرباح (خسائر) موجودات مالية بالقيمة العادلة من خلال قائمة الدخل </t>
        </is>
      </c>
      <c r="E24" s="9" t="n"/>
      <c r="F24" s="9" t="n"/>
    </row>
    <row r="25">
      <c r="A25" t="inlineStr">
        <is>
          <t>NotesAnalysisOfIncomeAndExpenseByFunction0</t>
        </is>
      </c>
      <c r="D25" s="5" t="inlineStr">
        <is>
          <t>أرباح (خسائر) متحققة من بيع موجودات مالية بالقيمة العادلة من خلال قائمة الدخل</t>
        </is>
      </c>
      <c r="E25" s="28" t="inlineStr">
        <is>
          <t>13,495</t>
        </is>
      </c>
      <c r="F25" s="28" t="inlineStr">
        <is>
          <t>10,949</t>
        </is>
      </c>
    </row>
    <row r="26">
      <c r="A26" t="inlineStr">
        <is>
          <t>NotesAnalysisOfIncomeAndExpenseByFunction0</t>
        </is>
      </c>
      <c r="D26" s="5" t="inlineStr">
        <is>
          <t>أرباح (خسائر) تقييم موجودات مالية بالقيمة العادلة من خلال قائمة الدخل</t>
        </is>
      </c>
      <c r="E26" s="28" t="inlineStr">
        <is>
          <t>828,624</t>
        </is>
      </c>
      <c r="F26" s="28" t="inlineStr">
        <is>
          <t>-432,380</t>
        </is>
      </c>
    </row>
    <row r="27">
      <c r="A27" t="inlineStr">
        <is>
          <t>NotesAnalysisOfIncomeAndExpenseByFunction0</t>
        </is>
      </c>
      <c r="D27" s="5" t="inlineStr">
        <is>
          <t>توزيعات أرباح من موجودات مالية بالقيمة العادلة من خلال قائمة الدخل</t>
        </is>
      </c>
      <c r="E27" s="28" t="inlineStr">
        <is>
          <t>143,504</t>
        </is>
      </c>
      <c r="F27" s="28" t="inlineStr">
        <is>
          <t>1,235,813</t>
        </is>
      </c>
    </row>
    <row r="28">
      <c r="A28" t="inlineStr">
        <is>
          <t>NotesAnalysisOfIncomeAndExpenseByFunction0</t>
        </is>
      </c>
      <c r="D28" s="14" t="inlineStr">
        <is>
          <t>إجمالي أرباح (خسائر) موجودات مالية بالقيمة العادلة من خلال قائمة الدخل</t>
        </is>
      </c>
      <c r="E28" s="29" t="inlineStr">
        <is>
          <t>985,623</t>
        </is>
      </c>
      <c r="F28" s="29" t="inlineStr">
        <is>
          <t>814,382</t>
        </is>
      </c>
    </row>
    <row r="29">
      <c r="D29" s="9" t="inlineStr">
        <is>
          <t xml:space="preserve">دخل التمويل </t>
        </is>
      </c>
      <c r="E29" s="9" t="n"/>
      <c r="F29" s="9" t="n"/>
    </row>
    <row r="30">
      <c r="A30" t="inlineStr">
        <is>
          <t>NotesAnalysisOfIncomeAndExpenseByFunction0</t>
        </is>
      </c>
      <c r="D30" s="5" t="inlineStr">
        <is>
          <t>الفائدة المقبوضة عن السندات</t>
        </is>
      </c>
      <c r="E30" s="28" t="inlineStr">
        <is>
          <t>112,842</t>
        </is>
      </c>
      <c r="F30" s="28" t="inlineStr">
        <is>
          <t>95,427</t>
        </is>
      </c>
    </row>
    <row r="31">
      <c r="A31" t="inlineStr">
        <is>
          <t>NotesAnalysisOfIncomeAndExpenseByFunction0</t>
        </is>
      </c>
      <c r="D31" s="5" t="inlineStr">
        <is>
          <t>الفائدة على ودائع لاجل</t>
        </is>
      </c>
      <c r="E31" s="28" t="inlineStr">
        <is>
          <t>221,975</t>
        </is>
      </c>
      <c r="F31" s="28" t="inlineStr">
        <is>
          <t>269,877</t>
        </is>
      </c>
    </row>
    <row r="32">
      <c r="A32" t="inlineStr">
        <is>
          <t>NotesAnalysisOfIncomeAndExpenseByFunction0</t>
        </is>
      </c>
      <c r="D32" s="14" t="inlineStr">
        <is>
          <t>إجمالي دخل التمويل</t>
        </is>
      </c>
      <c r="E32" s="29" t="inlineStr">
        <is>
          <t>334,817</t>
        </is>
      </c>
      <c r="F32" s="29" t="inlineStr">
        <is>
          <t>365,304</t>
        </is>
      </c>
    </row>
    <row r="33">
      <c r="D33" s="9" t="inlineStr">
        <is>
          <t xml:space="preserve">الإيرادات الأخرى </t>
        </is>
      </c>
      <c r="E33" s="9" t="n"/>
      <c r="F33" s="9" t="n"/>
    </row>
    <row r="34">
      <c r="A34" t="inlineStr">
        <is>
          <t>NotesAnalysisOfIncomeAndExpenseByFunction0</t>
        </is>
      </c>
      <c r="D34" s="5" t="inlineStr">
        <is>
          <t>فوائد صندوق ضمان التسوية</t>
        </is>
      </c>
      <c r="E34" s="28" t="inlineStr">
        <is>
          <t>4,228</t>
        </is>
      </c>
      <c r="F34" s="28" t="inlineStr">
        <is>
          <t>4,181</t>
        </is>
      </c>
    </row>
    <row r="35">
      <c r="A35" t="inlineStr">
        <is>
          <t>NotesAnalysisOfIncomeAndExpenseByFunction0</t>
        </is>
      </c>
      <c r="D35" s="5" t="inlineStr">
        <is>
          <t>مخصصات انتفت الحاجة اليها</t>
        </is>
      </c>
      <c r="E35" s="28" t="inlineStr">
        <is>
          <t>-276,000</t>
        </is>
      </c>
      <c r="F35" s="28" t="inlineStr">
        <is>
          <t>-19,470</t>
        </is>
      </c>
    </row>
    <row r="36">
      <c r="A36" t="inlineStr">
        <is>
          <t>NotesAnalysisOfIncomeAndExpenseByFunction0</t>
        </is>
      </c>
      <c r="D36" s="5" t="inlineStr">
        <is>
          <t>ايرادات اخرى، أخرى</t>
        </is>
      </c>
      <c r="E36" s="28" t="inlineStr">
        <is>
          <t>6,857</t>
        </is>
      </c>
      <c r="F36" s="28" t="inlineStr">
        <is>
          <t>3,370</t>
        </is>
      </c>
    </row>
    <row r="37">
      <c r="A37" t="inlineStr">
        <is>
          <t>NotesAnalysisOfIncomeAndExpenseByFunction0</t>
        </is>
      </c>
      <c r="D37" s="14" t="inlineStr">
        <is>
          <t>مجموع الإيرادات الأخرى</t>
        </is>
      </c>
      <c r="E37" s="29" t="inlineStr">
        <is>
          <t>-264,915</t>
        </is>
      </c>
      <c r="F37" s="29" t="inlineStr">
        <is>
          <t>-11,919</t>
        </is>
      </c>
    </row>
    <row r="38">
      <c r="D38" s="9" t="inlineStr">
        <is>
          <t xml:space="preserve">المصاريف التشغيلية </t>
        </is>
      </c>
      <c r="E38" s="9" t="n"/>
      <c r="F38" s="9" t="n"/>
    </row>
    <row r="39">
      <c r="D39" s="9" t="inlineStr">
        <is>
          <t xml:space="preserve">تكاليف التمويل </t>
        </is>
      </c>
      <c r="E39" s="9" t="n"/>
      <c r="F39" s="9" t="n"/>
    </row>
    <row r="40">
      <c r="D40" s="9" t="inlineStr">
        <is>
          <t xml:space="preserve">مصاريف إدارية وعمومية </t>
        </is>
      </c>
      <c r="E40" s="9" t="n"/>
      <c r="F40" s="9" t="n"/>
    </row>
    <row r="41">
      <c r="A41" t="inlineStr">
        <is>
          <t>NotesAnalysisOfIncomeAndExpenseByFunction0</t>
        </is>
      </c>
      <c r="D41" s="5" t="inlineStr">
        <is>
          <t>الرواتب والاجور</t>
        </is>
      </c>
      <c r="E41" s="28" t="inlineStr">
        <is>
          <t>314,688</t>
        </is>
      </c>
      <c r="F41" s="28" t="inlineStr">
        <is>
          <t>287,686</t>
        </is>
      </c>
    </row>
    <row r="42">
      <c r="A42" t="inlineStr">
        <is>
          <t>NotesAnalysisOfIncomeAndExpenseByFunction0</t>
        </is>
      </c>
      <c r="D42" s="5" t="inlineStr">
        <is>
          <t>المساهمة في الضمان الاجتماعي</t>
        </is>
      </c>
      <c r="E42" s="28" t="inlineStr">
        <is>
          <t>22,226</t>
        </is>
      </c>
      <c r="F42" s="28" t="inlineStr">
        <is>
          <t>20,856</t>
        </is>
      </c>
    </row>
    <row r="43">
      <c r="A43" t="inlineStr">
        <is>
          <t>NotesAnalysisOfIncomeAndExpenseByFunction0</t>
        </is>
      </c>
      <c r="D43" s="5" t="inlineStr">
        <is>
          <t>اتعاب مهنية و استشارات</t>
        </is>
      </c>
      <c r="E43" s="28" t="inlineStr">
        <is>
          <t>26,162</t>
        </is>
      </c>
      <c r="F43" s="28" t="inlineStr">
        <is>
          <t>26,296</t>
        </is>
      </c>
    </row>
    <row r="44">
      <c r="A44" t="inlineStr">
        <is>
          <t>NotesAnalysisOfIncomeAndExpenseByFunction0</t>
        </is>
      </c>
      <c r="D44" s="5" t="inlineStr">
        <is>
          <t>مصاريف ايجارات</t>
        </is>
      </c>
      <c r="E44" s="28" t="inlineStr">
        <is>
          <t>31,835</t>
        </is>
      </c>
      <c r="F44" s="28" t="inlineStr">
        <is>
          <t>31,657</t>
        </is>
      </c>
    </row>
    <row r="45">
      <c r="A45" t="inlineStr">
        <is>
          <t>NotesAnalysisOfIncomeAndExpenseByFunction0</t>
        </is>
      </c>
      <c r="D45" s="5" t="inlineStr">
        <is>
          <t>صندوق حماية المستثمر</t>
        </is>
      </c>
      <c r="E45" s="28" t="inlineStr">
        <is>
          <t>253</t>
        </is>
      </c>
      <c r="F45" s="28" t="inlineStr">
        <is>
          <t>255</t>
        </is>
      </c>
    </row>
    <row r="46">
      <c r="A46" t="inlineStr">
        <is>
          <t>NotesAnalysisOfIncomeAndExpenseByFunction0</t>
        </is>
      </c>
      <c r="D46" s="5" t="inlineStr">
        <is>
          <t>قرطاسية ومطبوعات</t>
        </is>
      </c>
      <c r="E46" s="28" t="inlineStr">
        <is>
          <t>3,294</t>
        </is>
      </c>
      <c r="F46" s="28" t="inlineStr">
        <is>
          <t>3,271</t>
        </is>
      </c>
    </row>
    <row r="47">
      <c r="A47" t="inlineStr">
        <is>
          <t>NotesAnalysisOfIncomeAndExpenseByFunction0</t>
        </is>
      </c>
      <c r="D47" s="5" t="inlineStr">
        <is>
          <t>رسوم رخص واشتراكات</t>
        </is>
      </c>
      <c r="E47" s="28" t="inlineStr">
        <is>
          <t>40,388</t>
        </is>
      </c>
      <c r="F47" s="28" t="inlineStr">
        <is>
          <t>25,865</t>
        </is>
      </c>
    </row>
    <row r="48">
      <c r="A48" t="inlineStr">
        <is>
          <t>NotesAnalysisOfIncomeAndExpenseByFunction0</t>
        </is>
      </c>
      <c r="D48" s="5" t="inlineStr">
        <is>
          <t>مصاريف بنكية</t>
        </is>
      </c>
      <c r="E48" s="28" t="inlineStr">
        <is>
          <t>10,222</t>
        </is>
      </c>
      <c r="F48" s="28" t="inlineStr">
        <is>
          <t>9,816</t>
        </is>
      </c>
    </row>
    <row r="49">
      <c r="A49" t="inlineStr">
        <is>
          <t>NotesAnalysisOfIncomeAndExpenseByFunction0</t>
        </is>
      </c>
      <c r="D49" s="5" t="inlineStr">
        <is>
          <t>مصروف النقل</t>
        </is>
      </c>
      <c r="E49" s="28" t="inlineStr">
        <is>
          <t>1,971</t>
        </is>
      </c>
      <c r="F49" s="28" t="inlineStr">
        <is>
          <t>2,512</t>
        </is>
      </c>
    </row>
    <row r="50">
      <c r="A50" t="inlineStr">
        <is>
          <t>NotesAnalysisOfIncomeAndExpenseByFunction0</t>
        </is>
      </c>
      <c r="D50" s="5" t="inlineStr">
        <is>
          <t>بريد وهاتف</t>
        </is>
      </c>
      <c r="E50" s="28" t="inlineStr">
        <is>
          <t>5,365</t>
        </is>
      </c>
      <c r="F50" s="28" t="inlineStr">
        <is>
          <t>7,286</t>
        </is>
      </c>
    </row>
    <row r="51">
      <c r="A51" t="inlineStr">
        <is>
          <t>NotesAnalysisOfIncomeAndExpenseByFunction0</t>
        </is>
      </c>
      <c r="D51" s="5" t="inlineStr">
        <is>
          <t>مصروف التأمين الصحي</t>
        </is>
      </c>
      <c r="E51" s="28" t="inlineStr">
        <is>
          <t>25,768</t>
        </is>
      </c>
      <c r="F51" s="28" t="inlineStr">
        <is>
          <t>24,512</t>
        </is>
      </c>
    </row>
    <row r="52">
      <c r="A52" t="inlineStr">
        <is>
          <t>NotesAnalysisOfIncomeAndExpenseByFunction0</t>
        </is>
      </c>
      <c r="D52" s="5" t="inlineStr">
        <is>
          <t>كهرباء ومياه ومحروقات (مصروف منافع)</t>
        </is>
      </c>
      <c r="E52" s="28" t="inlineStr">
        <is>
          <t>3,956</t>
        </is>
      </c>
      <c r="F52" s="28" t="inlineStr">
        <is>
          <t>3,803</t>
        </is>
      </c>
    </row>
    <row r="53">
      <c r="A53" t="inlineStr">
        <is>
          <t>NotesAnalysisOfIncomeAndExpenseByFunction0</t>
        </is>
      </c>
      <c r="D53" s="5" t="inlineStr">
        <is>
          <t>مصاريف ضيافة</t>
        </is>
      </c>
      <c r="E53" s="28" t="inlineStr">
        <is>
          <t>2,697</t>
        </is>
      </c>
      <c r="F53" s="28" t="inlineStr">
        <is>
          <t>3,254</t>
        </is>
      </c>
    </row>
    <row r="54">
      <c r="A54" t="inlineStr">
        <is>
          <t>NotesAnalysisOfIncomeAndExpenseByFunction0</t>
        </is>
      </c>
      <c r="D54" s="5" t="inlineStr">
        <is>
          <t>مصاريف قانونية</t>
        </is>
      </c>
      <c r="E54" s="28" t="inlineStr">
        <is>
          <t>13,302</t>
        </is>
      </c>
      <c r="F54" s="28" t="inlineStr">
        <is>
          <t>14,128</t>
        </is>
      </c>
    </row>
    <row r="55">
      <c r="A55" t="inlineStr">
        <is>
          <t>NotesAnalysisOfIncomeAndExpenseByFunction0</t>
        </is>
      </c>
      <c r="D55" s="5" t="inlineStr">
        <is>
          <t>مصاريف تنقلات أعضاء مجلس الادارة</t>
        </is>
      </c>
      <c r="E55" s="28" t="inlineStr">
        <is>
          <t>22,000</t>
        </is>
      </c>
      <c r="F55" s="28" t="inlineStr">
        <is>
          <t>22,000</t>
        </is>
      </c>
    </row>
    <row r="56">
      <c r="A56" t="inlineStr">
        <is>
          <t>NotesAnalysisOfIncomeAndExpenseByFunction0</t>
        </is>
      </c>
      <c r="D56" s="5" t="inlineStr">
        <is>
          <t>مصروف الإصلاح والصيانة</t>
        </is>
      </c>
      <c r="E56" s="28" t="inlineStr">
        <is>
          <t>16,808</t>
        </is>
      </c>
      <c r="F56" s="28" t="inlineStr">
        <is>
          <t>15,405</t>
        </is>
      </c>
    </row>
    <row r="57">
      <c r="A57" t="inlineStr">
        <is>
          <t>NotesAnalysisOfIncomeAndExpenseByFunction0</t>
        </is>
      </c>
      <c r="D57" s="5" t="inlineStr">
        <is>
          <t>مصاريف استهلاكات واطفاءات</t>
        </is>
      </c>
      <c r="E57" s="28" t="inlineStr">
        <is>
          <t>10,369</t>
        </is>
      </c>
      <c r="F57" s="28" t="inlineStr">
        <is>
          <t>10,700</t>
        </is>
      </c>
    </row>
    <row r="58">
      <c r="A58" t="inlineStr">
        <is>
          <t>NotesAnalysisOfIncomeAndExpenseByFunction0</t>
        </is>
      </c>
      <c r="D58" s="5" t="inlineStr">
        <is>
          <t>تعويض نهاية خدمة</t>
        </is>
      </c>
      <c r="E58" s="28" t="inlineStr">
        <is>
          <t>19,817</t>
        </is>
      </c>
      <c r="F58" s="28" t="inlineStr">
        <is>
          <t>13,144</t>
        </is>
      </c>
    </row>
    <row r="59">
      <c r="A59" t="inlineStr">
        <is>
          <t>NotesAnalysisOfIncomeAndExpenseByFunction0</t>
        </is>
      </c>
      <c r="D59" s="5" t="inlineStr">
        <is>
          <t>مصاريف إدارية وعمومية أخرى</t>
        </is>
      </c>
      <c r="E59" s="28" t="inlineStr">
        <is>
          <t>15,001</t>
        </is>
      </c>
      <c r="F59" s="28" t="inlineStr">
        <is>
          <t>38,381</t>
        </is>
      </c>
    </row>
    <row r="60">
      <c r="A60" t="inlineStr">
        <is>
          <t>NotesAnalysisOfIncomeAndExpenseByFunction0</t>
        </is>
      </c>
      <c r="D60" s="14" t="inlineStr">
        <is>
          <t>إجمالي المصاريف الإدارية والعمومية</t>
        </is>
      </c>
      <c r="E60" s="29" t="inlineStr">
        <is>
          <t>586,122</t>
        </is>
      </c>
      <c r="F60" s="29" t="inlineStr">
        <is>
          <t>560,827</t>
        </is>
      </c>
    </row>
    <row r="61">
      <c r="D61" s="9" t="inlineStr">
        <is>
          <t xml:space="preserve">مصاريف البيع والتسويق </t>
        </is>
      </c>
      <c r="E61" s="9" t="n"/>
      <c r="F61" s="9" t="n"/>
    </row>
    <row r="62">
      <c r="A62" t="inlineStr">
        <is>
          <t>NotesAnalysisOfIncomeAndExpenseByFunction0</t>
        </is>
      </c>
      <c r="D62" s="5" t="inlineStr">
        <is>
          <t>مصاريف التسويق</t>
        </is>
      </c>
      <c r="E62" s="28" t="inlineStr">
        <is>
          <t>21,316</t>
        </is>
      </c>
      <c r="F62" s="28" t="inlineStr">
        <is>
          <t>43,306</t>
        </is>
      </c>
    </row>
    <row r="63">
      <c r="A63" t="inlineStr">
        <is>
          <t>NotesAnalysisOfIncomeAndExpenseByFunction0</t>
        </is>
      </c>
      <c r="D63" s="14" t="inlineStr">
        <is>
          <t>إجمالي مصاريف البيع والتسويق</t>
        </is>
      </c>
      <c r="E63" s="29" t="inlineStr">
        <is>
          <t>21,316</t>
        </is>
      </c>
      <c r="F63" s="29" t="inlineStr">
        <is>
          <t>43,306</t>
        </is>
      </c>
    </row>
    <row r="64">
      <c r="D64" s="9" t="inlineStr">
        <is>
          <t>تكلفة البضاعة المباعة</t>
        </is>
      </c>
      <c r="E64" s="9" t="n"/>
      <c r="F64" s="9" t="n"/>
    </row>
    <row r="65">
      <c r="D65" s="9" t="inlineStr">
        <is>
          <t xml:space="preserve">المصاريف التشغيلية </t>
        </is>
      </c>
      <c r="E65" s="9" t="n"/>
      <c r="F6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1  .   General Jordanian Expatriates Investment Holding Company was established on 2 July 1988 and registered in accordance with Jordanian Companies Law under No.(202) as public Shareholding Company. The Company’s head office is in the Hashemite Kingdom of Jordan. Company’s main objectives are to invest in industrial, commercial, agricultural, tourism and other economic fields. Company’s shares are listed in Amman Stock Exchange - Jordan.  The accompanying consolidated financial statements were authorized for issue by the Company’s Board of Directors on 16 February 2026 and require the approval of the General Assembly.   </t>
        </is>
      </c>
      <c r="F11" s="11" t="inlineStr">
        <is>
          <t xml:space="preserve"> 1  .     عــــامتأسست الشركة الاستثمارية القابضة للمغتربين الأردنيين بتاريخ 2 تموز 1988 وسجلت في سجل الشركات المساهمة العامة تحت رقم (202) وقد حصلت الشركة على حق الشروع في العمل بتاريخ 7 كانون الثاني 1991، إن مركز تسجيل الشركة هو في المملكة الأردنية الهاشمية ومن أهم غاياتها الاستثمار في كافة المجالات الاقتصادية والصناعية والتجارية والزراعية والسياحية وغيرها، وذلك عن طريق تأسيس الشركات أو المشاركة في تأسيسها أو تملكها أو المساهمة فيها والاستثمار في الأسهم والسندات داخل الأردن وخارجه. إن أسهم الشركة مدرجة في بورصة عمان للأوراق المالية ـ الأردن. تم إقرار القوائم المالية الموحدة المرفقة من قبل مجلس إدارة الشركة في جلسته المنعقدة بتاريخ 16 شباط 2026، وتتطلب هذه القوائم المالية الموحدة موافقة الهيئة العامة للمساهمين.</t>
        </is>
      </c>
    </row>
    <row r="12">
      <c r="A12" t="inlineStr">
        <is>
          <t>NotesListOfNotes0</t>
        </is>
      </c>
      <c r="D12" s="10" t="inlineStr">
        <is>
          <t xml:space="preserve">الإفصاح عن الإيضاحات والمعلومات التفسيرية الأخرى </t>
        </is>
      </c>
      <c r="E12" s="11" t="inlineStr">
        <is>
          <t xml:space="preserve">Jordanian Expatriates Investment Holding Company Public Shareholding CompanyNotes to the Consolidated Financial Statements31 December 2025 (In Jordanian Dinar) ____________________________________________________________________________________________________  1  .   General Jordanian Expatriates Investment Holding Company was established on 2 July 1988 and registered in accordance with Jordanian Companies Law under No.(202) as public Shareholding Company. The Company’s head office is in the Hashemite Kingdom of Jordan. Company’s main objectives are to invest in industrial, commercial, agricultural, tourism and other economic fields. Company’s shares are listed in Amman Stock Exchange - Jordan.  The accompanying consolidated financial statements were authorized for issue by the Company’s Board of Directors on 16 February 2026 and require the approval of the General Assembly.       2  .   Summary of significant accounting policies Basis of preparation The consolidated financial statements have been prepared in accordance with International Financial Reporting Standards. The consolidated financial statements have been prepared on historical cost basis except for financial assets measured at fair value.  The consolidated financial statements are presented in Jordanian Dinar which is the functional currency of the Company.The accounting policies are consistent with those used in the previous year, except for amended standards effective as at the beginning of the year. Basis of ConsolidationThe consolidated financial statements comprise of the financial statements of the parent and its subsidiaries where the Company has the power to govern the financial and operating policies of the subsidiary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statement of profit or loss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 Non - controlling interest represent the subsidiary equity not owned by the parent shareholders.    The following subsidiaries have been consolidated:    Company  Paid in capital  OwnershipActivity    Jordanian Expatriates for Financial Brokerage L.L.C1,750,000  75% Brokerage services  Jordanian Expatriates for Real estate and Development L.L.C  1,600,000100%Real estate investment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consolidated financial statements of the Company for the current and past year.   Use of EstimatesThe preparation of the consolidated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and intangible assets in order to assess the depreciation and amortization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The company uses licensed real estate appraiser to measure the fair value of the Investment properties.      Cash and Cash Equivalents  Cash and cash equivalents comprise of cash on hand, deposits held at call with banks and other short - term highly liquid investments.    Accounts Receivable Accounts receivables are carried at original invoice amount less an estimate made for expected credit loss based on a review of all outstanding amounts at the year end.  Bad debts are written off when identified.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consolidated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Computers and Software10-25%Office Equipment10-15%Furniture and Decoration10-20% The useful life and depreciation method are reviewed periodically to ensure that the method and period of deprecation are consistent with the expected pattern of economic benefits from items of property plant and equipment.  Financial Assets at Fair Value Through Profit or LossIt is the financial assets held by the company for the purpose of trading in the near future and achieving gains from the fluctuations in market prices in the short term or trading margins. Financial assets at fair value through profit or loss are initially stated at fair value at acquisition date (purchase costs are recorded at the consolidated statement of profit or loss upon acquisition) and subsequently measured at fair value. Moreover, changes in fair value are recorded in the consolidated statement of profit or loss including the change in fair value resulting from translation of non-monetary assets stated at foreign currency. Gains or losses resulting from the sale of these financial assets are taken to the consolidated statement of profit or loss. Dividends from these financial assets are recorded in the consolidated statement of profit or loss as a separate line item. 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them-were sold, the resultant gain or loss is recorded in the consolidated statement of comprehensive income within owners’ equity and the reserve for the sold assets is directly transferred to the retained earnings and not through the consolidated statement of profit or loss. Dividends from these financial assets are recorded in the consolidated statement of profit or loss as a separate line item.           Financial Assets at Amortized CostFinancial assets at amortized cost are the financial assets which the company management intends according to its business model to hold for the purpose of collecting the contractual cash flows which comprise the contractual cash flows that are solely payments of principal and interest on the principal outstanding. Financial assets are recorded at cost upon purchase plus acquisition expenses. Moreover, the issue premium\discount is amortized using the effective interest rate method, and recorded to interest account. Provisions associated with the decline in value of these investments leading to the inability to recover the investment or parts thereof are deducted. Any  impairment  is  registered  in  the  consolidated  statement  of  profit or loss  and should  be presented subsequently at amortized cost less any impairment losses.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consolidated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Projects under constructionProjects under construction are recorded at cost which represents the contractual obligations of the Company for the construction. Allocated costs directly attributable to the construction of the asset are capitalized. The Projects under construction is transferred to the appropriate asset category and depreciated in accordance with the Company’s policies when construction of the asset is completed and commissioned. Investment Properties Property held to earn rentals or for capital appreciation purposes as well as those held for undetermined future use are classified as investment property. Investment property is measured at cost less any accumulated depreciation and any accumulated impairment losses. The cost of constructed property includes the cost of material and any other costs directly attributed to bringing the property to a working condition for its intended use. Borrowing costs that are directly attributed to acquisition and construction of a property are included in the cost of that property. Intangible Assets Intangible assets are classified on the basis of whether their useful lives are definite or indefinite. Those with definite useful lives are amortized over their lives and the amortization expense is taken to the consolidated statement of profit or loss. On the other hand, intangible assets with indefinite lives are reviewed for impairment as of the consolidated financial statements date, and the impairment loss (if any) is taken to the consolidated statement of profit or loss. Accounts Payable and AccrualsAccounts payable and accrued expenses are recognized when goods are received and services are performed. Provisions  Provisions are recognized when the Company has a present obligation (legal or constructive) as a result of a past event, it is probable that the Company will be required to settle the obligation, and a reliable estimate can be made of the amount of the obligation.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      Revenues Revenues from sale of goods are recognized when control transferred to the buyer, while revenues from rendering services are recognized over time and according to percentage of completion. In all cases, it is necessary that the amount of revenue can be measured reliably. Rent revenue is recognized on the straight line method over the contract period. Interest income is recognized on time proportion basis that reflects the effective yield on the assets. Dividend income is recognized when it is declared by the General Assembly of the investee Company.    Other revenues are recognized on the accrual basis.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Foreign Currencies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consolidated statement of profit or loss. Income TaxIncome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   3  .  Cash and cash equivalents  20252024   Current banks accounts 607,244340,436Bank deposits3,494,3614,129,232 4,101,6054,469,668Provision for expected credit loss(2,002)(2,002) 4,099,6034,467,666 .Bank deposits mature within a period of one to three months, interest rates on the deposits ranged between (3.85%) and (5.85%) during 2025.    4  .  Dividends receivablesThis balance represents the Company’s share of dividends from Trust Bank Algeria, based on the resolution of the Bank’s General Assembly dated 24 June 2024. The delay in receiving the due dividends is attributed to regulatory procedures related to the Central Bank of Algeria.  5  .  Financial assets at fair value through profit or loss  20252024   Cost of investment in listed shares – inside Jordan1,689,7201,680,385Cost of investment in unlisted shares – inside Jordan135,602135,602Cost of investment in listed shares – outside Jordan4,588,8694,588,869Valuation differences of financial assets (1,995,368)(2,885,733) 4,418,8233,519,123     6  .   Brokerage receivables  20252024   Brokerage receivables118,805169,400Provision for expected credit loss(118,805)(160,079) -9,321          Movements on the provision for expected credit loss are as follows:  20252024   Balance at beginning of the year  160,079160,079Receivables written-off during the year(10,595)-Unneeded provision (30,679)- 118,805160,079        The ageing of receivables past due but not impaired is as follows:	 20252024   Receivables past due for more than one month and less than (12) months-9,321   7  .   Margin financing receivables  20252024   Accounts receivable1,240,6261,328,281Provision for expected credit loss(486,462)(179,783) 754,1641,148,498          Movements on the provision for expected credit loss are as follows:  20252024   Balance at beginning of the year  179,783160,313Provision for the year306,67919,470 486,462179,783        The ageing of margin financing receivables past due but not impaired is as follows:	 20252024   Receivables past due for less than one month  300,618749,101Receivables past due for more than one month and less than (12) months453,546399,397 754,1641,148,498  Management believes that all past due but not impaired margin financing receivables are collectable in full.        
8  .   Other current assets    20252024   Margin on letter of guarantees 52,15047,500Prepaid expenses 22,38424,933Accrued interest revenues64,65571,818Income tax withholdings (Note 20)19,05712,285Others14,16714,404 172,413170,940   9  .   Financial assets at fair value through other comprehensive income     Country of IncorporationOwnership  percentage   Balance Market Value      Trust Bank AlgeriaAlgeria4.88%3,933,731UnquotedLebanese Canadian Bank (under liquidation) *Lebanon2%1Unquoted   3,933,732  * Board of Directors believe that the Company will receive some proceeds from selling Lebanese Canadian   Bank's net assets and it will pay its share from legal and consulting  fees, while it is difficult to estimate these proceeds and expenses at meantime.      10   .  Financial assets at amortized cost   20252024   Government and corporate bonds – outside Jordan1,606,6141,206,283Government bonds – inside Jordan 348,921194,696Provision for expected credit loss for financial assets at Amortized cost  (63,916)(112,841)Foreign currency revaluation-(20,472) 1,891,6191,267,666 Interest rates on bonds denominated in US dollars range from (5%) to (10.75%) annually, the bonds maturity dates extend until the year 2054.  Movements on the provision for expected credit loss for the financial assets at amortized cost are as follows:  20252024   Balance at beginning of the year  112,841159,416Unneeded provision for the year(48,925)(46,575) Balance at end of the year63,916112,841     
 11  .   Investment property   Lands Buildings TotalCost   Balance at 1/1/20252,889,278251,6213,140,899Additions-15,72315,723Balance at 31/12/20252,889,278267,3443,156,622    Accumulated depreciation    Balance at 1/1/2025-1,6771,677Depreciation -5,2685,268Balance at 31/12/2025-6,9456,945Net book value at 31/12/20252,889,278260,3993,149,677    Cost   Balance at 1/1/2024 1,963,552-1,963,552Transfer from projects under construction925,726251,6211,177,347Balance at 31/12/20242,889,278251,6213,140,899    Accumulated depreciation    Depreciation -1,6771,677Balance at 31/12/2024-1,6771,677Net book value at 31/12/20242,889,278249,9443,139,222  The fair value of the investment properties as assessed by real estate appraiser equals to an amount of                        JOD (4,888,276) as at 31 December 2025.   12 .   Property and equipment   Computers and software Office equipment Furnitureand decorationTotalCost    Balance at 1/1/2025 148,36443,399111,358303,121Additions1,537579-2,116Balance at 31/12/2025149,90143,978111,358305,237     Accumulated depreciation     Balance at 1/1/2025141,64839,452111,357292,457Depreciation 4,456645-5,101Balance at 31/12/2025146,10440,097111,357297,558Net book value at 31/12/20253,7973,88117,679     Cost    Balance at 1/1/2024 147,39544,705111,358303,458Additions9691,094-2,063Disposals-(2,400)-(2,400)Balance at 31/12/2024148,36443,399111,358303,121     Accumulated depreciation     Balance at 1/1/2024133,25241,225111,357285,834Depreciation 8,396627-9,023Disposals-(2,400)-(2,400)Balance at 31/12/2024141,64839,452111,357292,457Net book value at 31/12/20246,7163,947110,664 
 13 .  Brokerage license         This item represents the cost of brokerage license.   14 .  Other current liabilities 20252024   Shareholders’ withholdings  143,118161,875End of service provision92,31072,493Board of directors remuneration and transportation provision 49,00050,430Accrued expenses28,31732,965Others5,31816,109 318,063333,872     15 .   Equity    Paid-in capitalThe Company's authorized, subscribed and paid in capital is JOD (14,512,500) divided equally into (14,512,500) shares with par value of JOD (1) for each share as at 31 December 2025 and 2024.  Additional paid in capital The Additional paid in capital is JOD (105,986) as at 31 December 2025 and 2024 resulted from the issuing some of the company’s shares with price above the par value amounted to JOD (1). Statutory reserveThe accumulated amounts in this account represent 10% of the Company’s net income before income tax according to the Companies Law. The statutory reserve is not available for distribution to shareholders.  Voluntary reserveThe accumulated amounts in this account represent 20% of the Company’s net income before income tax according to the Companies Law. The voluntary reserve is available for distribution to shareholders. Non – controlling interestsThis presents the non - controlling interests of the Company from the subsidiaries shareholders equity, and the non - controlling interests are presented as a separate account into the consolidated statements of financial position, consolidated statement of other comprehensive income.                          16 .  Administrative expenses   20252024   Fees and licenses   40,38825,865Social security22,22620,856Rents31,83531,657Salaries , wages and other benefits314,688287,686Professional fees  26,16226,296Insurance 25,76824,512End of service remuneration 19,81713,144Maintenance16,80815,405Lawsuits13,30214,128Depreciation (Note 11,12)10,36910,700Bank charges10,2229,816Subsidiary’s board of directors transportation8,0008,000Post and telephone 5,3657,286Utilities3,9563,803Stationary3,2943,271Hospitality 2,6973,254Travel and transportation1,9712,512Advertisement8891,201Companies controller fees600600Fees of investors’ protection fund253255Feasibility study-24,000Board of directors transportation14,00014,000Miscellaneous13,51212,580 586,122560,827    17 .           Other revenues (expenses), net 20252024   Currency exchange differences97,897(101,361)Interest on settlement guarantee fund4,2284,181Rent revenues58,366-Others 6,8573,370 167,348(93,810)      18 .   Basic and diluted profit per share attributable to the shareholders of the company  20252024   Profit for the year 902,637669,727Weighted average number of shares 14,512,50014,512,500 0.0620.046        19 .   Executive management remunerationsThe remunerations of executive management during the years 2025 and 2024 amounted to JOD (158,873) and JOD (128,705) respectively.
20 .   Income tax     The movement on (withholdings) provision for the income and National Contribution tax during the year is as follows: 20252024   Balance at beginning of the year (Debt) credit (12,285)2,311Prior years income tax-13,426Income and National Contribution tax for the year41,82148,370Paid income tax (48,593)(76,392)Balance at end of the year (Note 8)(19,057)(12,285)      Income tax expense for the year presented in the consolidated statement of comprehensive income consists of the following: 20252024   Income tax expense for the year36,96433,249National Contribution tax for the year4,85715,121 41,82148,370 The following is the reconciliation between declared profit and taxable profit:  20252024   Declared profit (loss) (except for profit from foreign investments)1,016,486(176,909)Net of tax exempted (income) expenses(984,380)70,262Taxable profit (loss) (subject to 20%) taking in consideration accumulated taxable losses  32,106(106,647)Profit from foreign investments (subject to 10%)195,532193,830Subsidiaries companies taxable profit (subject to 24%)72,54757,775Income tax expense for the year36,96433,249National Contribution tax for the year4,85715,121Total 41,82148,370   The Company has settled its tax liability with Income Tax Department up to the year ended 2021 Jordanian Expatriates for Financial Brokerage L.L.C (a subsidiary company) has settled its tax liability with Income Tax Department up to the year ended 2024.  Jordanian Expatriates for Real estate and Development L.L.C (a subsidiary company) has settled its tax liability with Income Tax Department up to the year ended 2020. The income tax returns for years 2022 , 2023 and 2024  have been filed with the Income Tax Department for the Parent Company but the Tax Department has not reviewed the Company's, records till the date of this report. The income tax returns for years 2021, 2022 , 2023 and 2024  have been filed with the Income Tax Department for Jordanian Expatriates for Real estate and Development L.L. (Subsidiary Companies)   but the Department has not reviewed the Company's, records till the date of this report. The Income and National Contribution tax provision for the year 2025 was calculated for the parent company in accordance with the Income Tax Law Taking into consideration the double taxation agreements with the countries in which the Company invests its funds, as well as the carried-forward tax losses from previous years. No provision for Income and National contribution tax has been recognized for the results of Jordanian Expatriates for Real estate and Development L.L.C (a subsidiary company) for the year ended 31 December 2025, as expenses exceeded taxable revenues. The Income and National Contribution tax provision for the year 2025 was calculated For Jordanian Expatriates for Financial Brokerage L.L.C (a subsidiary company) in accordance with the Income Tax Law.          
        21 .               Segment reportingThe Company is engaged mainly in investment in financial assets and real estate and brokerage activities as follow:  20252024 Inside  JordanOutside JordanInside  JordanOutside Jordan     Income from investment in financial assets550,110770,663347,432832,254Income from brokerage activities  267,079-263,279-Income from investment properties 58,366---Assets related to investment in financial assets1,521,5849,874,3741,127,2308,752,238Assets related to investment in  real estate3,149,677-3,139,222-Assets related to brokerage activities 1,119,164-1,446,819-                 22 .   Contingent liabilities    The Company is contingently liable with respect to bank letters of guarantee for JOD (481,000) with cash margin of JOD (52,150). 
23 .  Analysis of the maturities of assets and liabilities The following table illustrates the analysis of assets and liabilities according to the expected period of their recoverability or settlement.    2025Less than one yearMore  than one year Total    Assets   Cash and cash equivalents4,099,603 4,099,603Dividends receivables1,087,129 1,087,129Financial assets at fair value through profit or loss 4,418,823 4,418,823Margin financing receivables754,164 754,164Settlement guarantee fund89,000 89,000Other currents assets 172,413 172,413Financial assets at fair value through other comprehensive income-3,933,7323,933,732Financial assets at amortized cost-1,891,6191,891,619Investment property-3,149,6773,149,677Property and equipment -7,6797,679Brokerage license-200,000200,000Total assets10,621,1329,182,70719,803,839    Liabilities    Brokerage payables208,862-208,862Brokers payables9,142-9,142Other current liabilities318,063-318,063Total liabilities 536,067-536,067      2024Less than one yearMore  than one year Total    Assets   Cash and cash equivalents4,467,666-4,467,666Dividends receivables1,087,129-1,087,129Financial assets at fair value through profit or loss 3,519,123-3,519,123Brokerage receivables 9,321-9,321Margin financing receivables1,148,498-1,148,498Settlement guarantee fund89,000-89,000Other currents assets 170,940-170,940Financial assets at fair value through other comprehensive income-3,933,7323,933,732Financial assets at amortized cost-1,267,6661,267,666Investment property-3,139,2223,139,222Property and equipment -10,66410,664Brokerage license-200,000200,000Total assets10,491,6778,551,28419,042,961    Liabilities    Brokerage payables127,051-127,051Brokers payables31,749-31,749Amount due to related parties  1,383-1,383Other current liabilities333,872-333,872Total liabilities 494,055-494,055    
24  .    Fair Value of Financial InstrumentsFinancial instruments comprise of financial assets and financial liabilities. Financial assets of the Company include  cash and cash equivalents, accounts receivable, dividends receivables and securities. Financial liabilities of the Company include accounts payables.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profit or loss4,313,437105,386-4,418,823Financial assets at fair value through other comprehensive income--3,933,7323,933,732 4,313,437105,3863,933,7328,352,555 2024Level 1Level 2Level 3Total     Financial assets at fair value through profit or loss3,418,563100,560-3,519,123Financial assets at fair value through other comprehensive income--3,933,7323,933,732 3,418,563100,5603,933,7327,452,855 Financial assets included in level 3 are stated at cost less impairment charges, as the fair value of these assets cannot be measured reliably due to the lack of available active markets for identical assets.     25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largest client amounted to JOD (66,716) from the total outstanding receivables as at                    31 December 2025 compared to JOD (60,570) as at 31 December 2024. Interest Rate RiskInterest rate risk is the risk that changes in interest rates will affect the Company's income or the value of its holdings of financial instruments. The sensitivity of the Company's results or equity to movements in interest rates is not considered significant.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consolidated financial statements date to the contractual maturity date:  2025Less than one yearMore than one year Total    Brokerage payables208,862-208,862Brokers payables9,142-9,142Other current liabilities318,063-318,063 536,067-536,067  2024Less than one yearMore than one year Total    Brokerage payables127,051-127,051Brokers payables31,749-31,749Amounts due to related parties1,383-1,383Other current liabilities333,872-333,872 494,055-494,055  Currency RiskThe management considers </t>
        </is>
      </c>
      <c r="F12" s="11" t="inlineStr">
        <is>
          <t xml:space="preserve">الشركة الاستثمارية القابضة للمغتربين الأردنيينشركة مساهمة عامة محدودةإيضاحات حول القوائم المالية الموحدة31 كانون الأول 2025 (بالدينار الأردني)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عــــامتأسست الشركة الاستثمارية القابضة للمغتربين الأردنيين بتاريخ 2 تموز 1988 وسجلت في سجل الشركات المساهمة العامة تحت رقم (202) وقد حصلت الشركة على حق الشروع في العمل بتاريخ 7 كانون الثاني 1991، إن مركز تسجيل الشركة هو في المملكة الأردنية الهاشمية ومن أهم غاياتها الاستثمار في كافة المجالات الاقتصادية والصناعية والتجارية والزراعية والسياحية وغيرها، وذلك عن طريق تأسيس الشركات أو المشاركة في تأسيسها أو تملكها أو المساهمة فيها والاستثمار في الأسهم والسندات داخل الأردن وخارجه. إن أسهم الشركة مدرجة في بورصة عمان للأوراق المالية ـ الأردن. تم إقرار القوائم المالية الموحدة المرفقة من قبل مجلس إدارة الشركة في جلسته المنعقدة بتاريخ 16 شباط 2026، وتتطلب هذه القوائم المالية الموحدة موافقة الهيئة العامة للمساهمين.    2  .        السياسات المحاسبية الهامةأسس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 ان الدينار الأردني هو عملة اظهار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تمثل حقوق غير المسيطرين ذلك الجزء الذي لا تملكه الشركة الأم من حقوق الملكية في الشركة التابعة.  وفيما يلي عرض للشركات التابعة التي تم توحيد قوائمها المالية مع القوائم المالية للشركة الأم: اسم الشركةرأس المالنسبة التملكطبيعة النشاط    المغتربين الأردنيين للوساطة المالية ذ.م.م 1,750,00075%وساطة ماليةالمغتربين الأردنيين للاستثمار والتطوير العقاري ذ.م.م 1,600,000100%استثمارات عقارية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الموحدة:تقوم الادارة باعادة تقدير الاعمار الانتاجية للاصول الملموسة وغير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 ويتم اخذ خسارة التدني (ان وجدت) في قائمة الدخل الموحدة.  تقوم إدارة الشركة بتقدير قيمة خسائر تدني الموجودات المالية وفقاَ لمعيار التقارير المالية الدولية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تستعين الشركة بمقيمين عقاريين مرخصين للحصول على تقديرات حول القيمة السوقية للاستثمارات العقارية.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الممتلكات والمعداتتظهرالممتلكات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أجهزة وبرامج كمبيوتر10- 25%أجهزة مكتبية ومعدات10- 15%أثاث وديكورات10- 20%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الإنتاجي المتوقع للممتلكات والمعدات في نهاية كل عام، وفي حال اختلاف العمر الإنتاجي المتوقع عن 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يتضمن هذا البند الاستثمار في أسهم وإسناد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على هذه الموجودات في قائمة الدخل الموحدة.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الموحدة ضمن حقوق الملكية الموحدة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الموحدة.  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الموحدة.  تاريخ الاعتراف بالموجودات الماليةيتم الاعتراف بشراء وبيع الموجودات المالية في تاريخ المتاجرة (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الاستثمارات العقارية تظهر الاستثمارات العقارية بالتكلفة بعد طرح الاستهلاك المتراكم (باستثناء الاراضي)، ويتم استهلاك هذه الاستثمارات على مدى عمرها الانتاجي بنسبة 2%، ويتم قيد اي تدني في قيمتها في قائمة الدخل الموحدة، كما يتم رصد الإيرادات أو المصاريف التشغيلية لهذه الاستثمارات في قائمة الدخل الموحدة.  الموجودات غير الملموسةيتم إثبات الموجودات غير الملموسة بالكلفة.يتم إطفاء الموجودات غير الملموسة التي تكون فترة الاستفادة منها محددة على مدى فترة الاستفادة ويتم قيد الإطفاء في قائمة الدخل الموحدة.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 الموحدة.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التقاصيتم إجراء تقاص بين الموجودات المالية والمطلوبات المالية وإظهار المبلغ 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  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 الإيجار على أساس القسط الثابت وعلى مدى مدة عقد الإيجار. 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الموحدة المعلنة من البنك المركزي الأردني. يتم إثبات الارباح والخسائر الناتجة عن تحويل الأرصدة بالعملات الأجنبية في قائمة الدخل الموحدة.  ضريبة الدخل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3  .   النقد وما في حكمه  20252024   حسابات جارية لدى البنوك 607,244 340,436ودائع لأجل لدى البنوك 3,494,361 4,129,232  4,101,605 4,469,668مخصص خسائر ائتمانية متوقعة للودائع(2,002)(2,002)  4,099,603 4,467,666            تستحق الودائع لأجل خلال فترة شهر إلى (3) أشهر، وتراوحت أسعار الفائدة على الودائع بين (3,85%) إلى (5,85%) خلال عام 2025.          4  .   توزيعات أرباح أسهم مستحقة وغير مقبوضة        يمثل هذا البند حصة الشركة من توزيعات أرباح بنك ترست الجزائر بناء على قرار الهيئة العامة للبنك بتاريخ 24/6/2024، ويعود تأخر إستلام توزيعات الأرباح المستحقة إلى إجراءات تنظيمية متعلقة بالبنك المركزي الجزائري.        5  .   موجودات مالية بالقيمة العادلة من خلال قائمة الدخل  20252024   كلفة أسهم شركات مدرجة في بورصة عمان للأوراق المالية - الأردن 1,689,720 1,680,385كلفة حصص شركات غير مدرجة في أسواق مالية - الاردن 135,602 135,602كلفة أسهم شركات مدرجة في أسواق مالية خارجية 4,588,869 4,588,869فروقات تقييم موجودات مالية(1,995,368)(2,885,733)  4,418,823 3,519,123 
  6  .   ذمم عملاء وساطة مدينة 20252024   ذمم مدينة 118,805 169,400مخصص الخسائر الإئتمانية المتوقعة(118,805)(160,079)  - 9,321      إن الحركة على رصيد مخصص الخسائر الائتمانية المتوقعة هي كما يلي:  20252024   الرصيد كما في بداية السنة 160,079 160,079ديون معدومة (10,595) -رد مخصص انتفت الحاجة اليه(30,679) -  118,805 160,079   يبين الجدول التالي أعمار الذمم المستحقة التي لم يتم أخذ مخصص لها:     20252024   ذمم مستحقة لفترة تزيد عن شهر وتقل عن (12) شهر  - 9,321       7  .   ذمم عملاء تمويل على الهامش  20252024   ذمم مدينة  1,240,626 1,328,281مخصص الخسائر الإئتمانية المتوقعة(486,462)(179,783)  754,164 1,148,498 إن الحركة على رصيد مخصص الخسائر الائتمانية المتوقعة هي كما يلي:   20252024   الرصيد كما في بداية السنة 179,783 160,313المخصص للسنة306,679 19,470 486,462 179,783 يبين الجدول التالي أعمار ذمم عملاء تمويل على الهامش المستحقة التي لم يتم أخذ مخصص لها:   20252024   مستحقة لفترة تقل عن شهر 300,618 749,101مستحقة لفترة تزيد عن شهر وتقل عن (12) شهر  453,546 399,397  754,164 1,148,498 وفي رأي مجلس إدارة الشركة أن جميع ذمم عملاء تمويل على الهامش التي لم يتم أخذ مخصص لها قابلة للتحصيل بشكل كامل. 
 8 .  أرصدة مدينة أخرى 20252024   تأمينات كفالات 52,150 47,500مصاريف مدفوعة مقدماً 22,384 24,933فوائد مستحقة وغير مقبوضة 64,655 71,818أمانات ضريبة الدخل (إيضاح 20) 19,057 12,285أخرى 14,167 14,404  172,413 170,940   9  .   موجودات مالية بالقيمة العادلة من خلال قائمة الدخل الشامل   إسم الشركة البلدنسبة المساهمة الرصيد القيمة السوقية     بنك ترست الجزائر الجزائر 4,88% 3,933,731غير مدرجة البنك اللبناني الكندي (تحت التصفية) *لبنان 2% 1غير مدرجة     3,933,732    * يعتقد مجلس إدارة الشركة أن هناك بعض المبالغ ستحصل عليها الشركة من ثمن بيع صافي موجودات البنك من جهة، كما  أنها ستقوم بدفع حصتها من مصاريف الاستشارات والاتعاب القانونية والرسوم القضائية ومن مصاريف واتعاب تصفية البنك من جهة اخرى، غير انه من الصعوبة بمكان تقدير هذه الإيرادات والمصاريف في الوقت الحاضر.         10 .   موجودات مالية بالكلفة المطفأة     20252024   سندات حكومية وإسناد قرض - خارج الأردن 1,606,614 1,206,283سندات حكومية داخل الأردن 348,921 194,696مخصص خسائر إئتمانية متوقعة للموجودات المالية بالكلفة المطفأة(63,916)(112,841)فروقات تقييم عملات أجنبية -(20,472)  1,891,619 1,267,666       تتراوح معدلات الفائدة على السندات بالدولار الأمريكي من (5%) إلى (10,75%) سنوياً وتمتد تواريخ استحقاق السندات لغاية عام 2054.   إن الحركة على مخصص الخسائر الائتمانية المتوقعة للموجودات المالية بالكلفة المطفأة هي كما يلي:  20252024   الرصيد في بداية السنة 112,841 159,416رد مخصص انتفت الحاجة إليه(48,925)(46,575)الرصيد في نهاية السنة 63,916 112,841       
   11 .    استثمارات عقارية    أراضيمبانيالمجموع    الكلفـــة:   الرصيد كما في 1/1/2025 2,889,278  251,621 3,140,899إضافات - 15,723 15,723الرصيد كما في 31/12/2025 2,889,278 267,344 3,156,622    الاستهلاك المتراكم:   الرصيد كما في 1/1/2025 - 1,677 1,677إستهلاك السنة  - 5,268 5,268الرصيد كما في 31/12/2025 - 6,945 6,945صافي القيمة الدفترية كما في 31/12/2025 2,889,278 260,399 3,149,677    الكلفـــة:   الرصيد كما في 1/1/2024 1,963,552 - 1,963,552تحويلات من مشاريع تحت التنفيذ 925,726 251,621 1,177,347الرصيد كما في 31/12/2024 2,889,278  251,621 3,140,899    الاستهلاك المتراكم:   إستهلاك السنة  - 1,677 1,677الرصيد كما في 31/12/2024 - 1,677 1,677صافي القيمة الدفترية كما في 31/12/2024 2,889,278 249,944 3,139,222 تبلغ القيمة العادلة المقدرة للاستثمارات العقارية (4,888,276) دينار كما في نهاية عام 2025، وذلك من واقع تقدير مقدر عقاري مرخص.              12 .   ممتلكات ومعدات   أجهزة وبرامج كمبيوترأجهزة مكتبية ومعداتأثاث وديكورات المجموعالكلفـــة:    الرصيد كما في 1/1/2025 148,364 43,399 111,358 303,121اضافات 1,537 579 - 2,116الرصيد كما في 31/12/2025 149,901 43,978 111,358 305,237     الاستهلاك المتراكم:    الرصيد كما في 1/1/2025 141,648 39,452 111,357 292,457استهلاك السنة 4,456 645 - 5,101الرصيد كما في 31/12/2025 146,104 40,097 111,357 297,558صافي القيمة الدفترية كما في 31/12/2025 3,7973,881 1 7,679     الكلفـــة:    الرصيد كما في 1/1/2024 147,395 44,705 111,358 303,458اضافات 969 1,094 - 2,063إستبعادات - (2,400) -(2,400)الرصيد كما في 31/12/2024 148,364 43,399 111,358 303,121     الاستهلاك المتراكم:    الرصيد كما في 1/1/2024 133,252 41,225 111,357 285,834استهلاك السنة 8,396 627 - 9,023إستبعادات -(2,400) -(2,400)الرصيد كما في 31/12/2024 141,648 39,452 111,357 292,457صافي القيمة الدفترية كما في 31/12/2024 6,716 3,947 1 10,664      
 13 .  رخصة مزاولة أعمال الوساطة  	يمثل هذا البند كلفة رخصة مزاولة أعمال الوساطة في المملكة الأردنية الهاشمية.   14 .   أرصدة دائنة أخرى  20252024   أمانات مساهمين 143,118 161,875مخصص مكافأة نهاية الخدمة 92,310 72,493مخصص مكافأة وتنقلات أعضاء مجلس الإدارة  49,000 50,430مصاريف مستحقة  28,317 32,965أخرى 5,318 16,109  318,063 333,872      15 .   حقوق الملكية  رأس الماليبلغ رأس المال المصرح والمكتتب به والمدفوع (14,512,500) دينار مقسم الى (14,512,500) سهم بقيمة اسمية دينار واحد للسهم كما  في 31 كانون الأول 2025 و2024. علاوة الإصدارتبلغ علاوة الإصدار (105,986) دينار كما في 31 كانون الأول 2025 و 2024 وهي ناتجة عن إصدار بعض الأسهم بسعر يزيد عن القيمة الاسمية للسهم البالغة دينار واحد.  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 خلال السنوات السابقة وهو قابل للتوزيع على المساهمين.  حقوق غير المسيطرين يمثل هذا البند حصة المساهمين الآخرين في نتائج أعمال وصافي موجودات الشركات التابعة. 
 16 .    مصاريف إدارية 20252024   رسوم واشتراكات 40,388 25,865ضمان اجتماعي 22,226 20,856إيجارات 31,835 31,657رواتب وأجور وملحقاتها 314,688 287,686أتعاب مهنية 26,162 26,296تأمين 25,768 24,512مكافأة نهاية الخدمة 19,817 13,144صيانة  16,808 15,405قضايا 13,302 14,128استهلاكات (إيضاح 11، 12) 10,369 10,700عمولات بنكية 10,222 9,816تنقلات أعضاء هيئة مديري شركة تابعة  8,000 8,000بريد وهاتف 5,365 7,286مياه وكهرباء  3,956 3,803قرطاسية ومطبوعات 3,294 3,271ضيافة 2,697 3,254سفر ومواصلات 1,971 2,512إعلانات 889 1,201أتعاب مراقب عام الشركات  600 600رسوم صندوق حماية المستثمرين 253 255دراسات جدوى إقتصادية  - 24,000تنقلات أعضاء مجلس الإدارة  14,000 14,000متفرقة  13,512 12,580  586,122 560,827       17 .  صافي إيرادات (مصاريف) أخرى 20252024   فروقات عملة  97,897(101,361)فوائد صندوق ضمان التسوية  4,228 4,181صافي إيراد الإيجارات  58,366 -أخرى 6,857 3,370  167,348(93,810)          18 .   حصة السهم الأساسية والمخفضة من ربح السنة 20252024   ربح السنة العائد لمساهمي الشركة  902,637 669,727المتوسط المرجح لعدد الاسهم 14,512,500 14,512,500  0,062 0,046           19 .   رواتب ومكافآت الإدارة التنفيذية العليا   بلغت رواتب ومكافآت الإدارة التنفيذية العليا (158,873) دينار و(‏128,705) دينار للسنتين المنتهيتين في                            31 كانون الأول 2025 و 2024.           20 .   الوضع الضريبي إن تفاصيل الحركة التي تمت على (أمانات) مخصص ضريبة الدخل والمساهمة الوطنية هي كما يلي:	  20252024   الرصيد كما في بداية السنة (مدين) دائن(12,285) 2,311ضريبة دخل لسنوات سابقة  - 13,426ضريبة الدخل والمساهمة الوطنية المستحقة عن أرباح السنة 41,821 48,370ضريبة الدخل المدفوعة(48,593)(76,392)الرصيد كما في نهاية السنة (ايضاح 8)(19,057)(12,285)  تمثل ضريبة الدخل الظاهرة في قائمة الدخل الشامل الموحدة ما يلي :   20252024   ضريبة الدخل المستحقة عن أرباح السنة 36,964 33,249ضريبة المساهمة الوطنية المستحقة عن أرباح السنة 4,857 15,121  41,821 48,370 ملخص تسوية الربح المحاسبي مع الربح الضريبي:  	20252024   الربح (الخسارة) المحاسبية (باستثناء الأرباح المتأتية من الاستثمارات الخارجية)  1,016,486(176,909)صافي نفقات غير مقبولة ضريبياً وايرادات غير خاضعة للضريبة(984,380)  70,262الربح (الخسارة) الضريبية (خاضعة لنسبة 20%) مع الأخذ بالإعتبار الخسائر الضريبية المدورة 32,106(106,647)صافي أرباح متأتية من استثمارات خارجية بعد تقاص ضريبة الدخل الخارجية (خاضعة لنسبة 10%) 195,532 193,830الربح الضريبي للشركات التابعة (خاضعة لنسبة 24%) 72,547 57,775ضريبة الدخل المستحقة عن أرباح السنة  36,964 33,249ضريبة المساهمة الوطنية المستحقة عن أرباح السنة 4,857 15,121المجموع 41,821 48,370  تم تسوية الوضع الضريبي للشركة الأم حتى نهاية عام 2021.تم تسوية الوضع الضريبي لشركة المغتربين الأردنيين للوساطة المالية (شركة تابعة) حتى نهاية عام 2024.تم تسوية الوضع الضريبي شركة المغتربين الأردنيين للإستثمار والتطوير العقاري (شركة تابعة) حتى نهاية عام 2020.تم تقديم كشوف التقدير الذاتي عن نتائج أعمال الشركة الأم للأعوام 2022، 2023 و 2024 ولم تقم دائرة ضريبة الدخل بمراجعة سجلات الشركة حتى تاريخه.تم تقديم كشوف التقدير الذاتي عن نتائج أعمال شركة المغتربين الأردنيين للإستثمار والتطوير العقاري(شركات تابعة) للأعوام 2021 ، 2022 ، 2023 و 2024 ولم تقم دائرة ضريبة الدخل بمراجعة سجلات الشركة التابعة حتى تاريخه.تم احتساب مخصص ضريبة الدخل وضريبة المساهمة الوطنية عن نتائج أعمال الشركة الأم للسنة المنتهية في 31 كانون الأول 2025 وفقاً لقانون ضريبة الدخل وتعديلاته اللاحقة، مع الأخذ بالاعتبار اتفاقيات الازدواج الضريبي مع الدول التي تستثمر بها الشركة اموالها والخسائر الضريبية المدورة من سنوات سابقة.لم يتم احتساب مخصص ضريبة الدخل وضريبة المساهمة الوطنية عن نتائج أعمال شركة المغتربين الأردنيين للاستثمار والتطوير العقاري (شركة تابعة) للسنة المنتهية في 31 كانون الأول 2025 وذلك بسبب زيادة المصروفات عن الإيرادات الخاضعة للضريبة.تم احتساب مخصص ضريبة الدخل وضريبة المساهمة الوطنية عن نتائج أعمال شركة المغتربين الأردنيين للوساطة المالية (شركة تابعة) للسنة المنتهية في 31 كانون الأول 2025 وفقا لقانون ضريبة الدخل.    
 21 .   القطاعات التشغيلية يتركز نشاط الشركة الأساسي في الاستثمار في الأوراق المالية والعقارات وأعمال الوساطة المالية، وفيما يلي معلومات عن قطاعات الأعمال الرئيسية:    20252024 داخل المملكةخارج المملكةداخل المملكةخارج المملكة     صافي الإيرادات المتأتية من الاستثمار في الأوراق المالية   550,110 770,663 347,432 832,254صافي الإيرادات المتأتية من أعمال الوساطة  267,079 - 263,279 -صافي الإيرادات المتأتية من الإستثمارات العقارية  58,366 ---موجودات نشاط الاستثمار في الأوراق المالية 1,521,584 9,874,374 1,127,230 8,752,238موجودات نشاط الاستثمار في العقارات 3,149,677 - 3,139,222 -موجودات نشاط أعمال الوساطة 1,119,164 - 1,446,819 -         22 .    الالتزامات المحتملة يوجد على شركة المغتربين للوساطة المالية (شركة تابعة) بتاريخ القوائم المالية إلتزامات محتملة مقابل كفالات بنكية بلغ مجموعها (481) ألف دينار ويقابلها تأمينات نقدية بمبلغ (52,150) دينار.
 23 .    تحليل استحقاقات الموجودات والمطلوبات         يبين الجدول التالي تحليل الموجودات والمطلوبات وفقاً للفترة المتوقعة لاستردادها أو تسويتها:         2025لغاية سنةأكثر من سنةالمجموع    الموجودات   النقد وما في حكمه 4,099,603 - 4,099,603توزيعات أرباح أسهم مستحقة وغير مقبوضة  1,087,129 - 1,087,129موجودات مالية بالقيمة العادلة من خلال قائمة الدخل 4,418,823 - 4,418,823ذمم عملاء تمويل على الهامش 754,164 - 754,164 صندوق ضمان التسوية 89,000 - 89,000أرصدة مدينة أخرى 172,413 - 172,413موجودات مالية بالقيمة العادلة من خلال قائمة الدخل الشامل - 3,933,732 3,933,732موجودات مالية بالكلفة المطفأة - 1,891,619 1,891,619استثمارات عقارية  - 3,149,677 3,149,677ممتلكات ومعدات - 7,679 7,679رخصة مزاولة أعمال الوساطة - 200,000 200,000مجموع الموجودات  10,621,132 9,182,707 19,803,839    المطلوبات   ذمم عملاء وساطة دائنة 208,862 - 208,862ذمم وسطاء  9,142 - 9,142أرصدة دائنة أخرى  318,063 - 318,063مجموع المطلوبات 536,067 - 536,067             2024لغاية سنةأكثر من سنةالمجموع    الموجودات   النقد وما في حكمه 4,467,666 - 4,467,666توزيعات أرباح أسهم غير مقبوضة  1,087,129 - 1,087,129موجودات مالية بالقيمة العادلة من خلال قائمة الدخل 3,519,123 - 3,519,123ذمم عملاء وساطة مدينة 9,321 - 9,321ذمم عملاء تمويل على الهامش 1,148,498 - 1,148,498 صندوق ضمان التسوية 89,000 - 89,000أرصدة مدينة أخرى170,940 - 170,940موجودات مالية بالقيمة العادلة من خلال قائمة الدخل الشامل - 3,933,732 3,933,732موجودات مالية بالكلفة المطفأة - 1,267,666 1,267,666استثمارات عقارية  - 3,139,222 3,139,222ممتلكات ومعدات - 10,664 10,664رخصة مزاولة أعمال الوساطة - 200,000 200,000مجموع الموجودات  10,491,677 8,551,284 19,042,961    المطلوبات   ذمم عملاء وساطة دائنة 127,051 - 127,051ذمم وسطاء  31,749 - 31,749ذمم جهات ذات علاقة دائنة  1,383 - 1,383أرصدة دائنة أخرى  333,872 - 333,872مجموع المطلوبات 494,055 - 494,055  
 24 .   القيمة العادلة للأدوات الماليةتتألف الأدوات المالية من الموجودات المالية والمطلوبات المالية. تتضمن الموجودات المالية النقد وما في حكمه وذمم عملاء مدينة والأوراق المالية وتوزيعات أرباح أسهم مستحقة وغير مقبوضة. وتتضمن المطلوبات المالية ذمم عملاء دائنة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أو غير مباشر في السوق.المستوى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4,313,437 105,386- 4,418,823موجودات مالية بالقيمة العادلة من خلال قائمة الدخل الشامل  - - 3,933,732 3,933,732  4,313,437 105,386 3,933,732 8,352,555 2024المستوى الأولالمستوى الثانيالمستوى الثالثالمجموع     موجودات مالية بالقيمة العادلة من خلال قائمة الدخل 3,418,563 100,560 - 3,519,123موجودات مالية بالقيمة العادلة من خلال قائمة الدخل الشامل  - - 3,933,732 3,933,732  3,418,563 100,560 3,933,732 7,452,855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25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(66,716) من إجمالي رصيد الذمم المدينة كما في نهاية عام 2025 مقابل (60,570) كما في  نهاية عام 2024.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ذمم عملاء وساطة دائنة 208,862 - 208,862ذمم وسطاء  9,142 - 9,142أرصدة دائنة أخرى 318,063 - 318,063  536,067 - 536,067    2024أقل من سنةأكثر من سنةالمجموع    ذمم عملاء وساطة دائنة 127,051- 127,051ذمم وسطاء  31,749- 31,749ذمم جهات ذات علاقة دائنة 1,383 - 1,383أرصدة دائنة أخرى 333,872 - 333,872  494,055 - 494,055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واليورو الأوروبي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الموحد للشركة بقيمة (431,344) دينار لعام 2025 مقابل (341,856) دينار لعام 2024.    26 .    إدارة رأس الماليقوم مجلس إدارة الشركة بإدارة هيكل رأس المال بهدف الحفاظ على حقوق مساهمي الشركة وضمان استمرارية الشركة والوفاء بالتزاماتها تجاه الغير وذلك من خلال استثمار موجودات الشركة بشكل يوفر عائدًا مقبولًا لمساهمي الشركة.  </t>
        </is>
      </c>
    </row>
    <row r="13">
      <c r="A13" t="inlineStr">
        <is>
          <t>NotesListOfNotes0</t>
        </is>
      </c>
      <c r="D13" s="10" t="inlineStr">
        <is>
          <t xml:space="preserve">الافصاح عن أساس إعداد القوائم المالية </t>
        </is>
      </c>
      <c r="E13" s="11" t="inlineStr">
        <is>
          <t xml:space="preserve">Basis of ConsolidationThe consolidated financial statements comprise of the financial statements of the parent and its subsidiaries where the Company has the power to govern the financial and operating policies of the subsidiary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statement of profit or loss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 Non - controlling interest represent the subsidiary equity not owned by the parent shareholders.    The following subsidiaries have been consolidated:    Company  Paid in capital  OwnershipActivity    Jordanian Expatriates for Financial Brokerage L.L.C1,750,000  75% Brokerage services  Jordanian Expatriates for Real estate and Development L.L.C  1,600,000100%Real estate investment </t>
        </is>
      </c>
      <c r="F13" s="11" t="inlineStr">
        <is>
          <t xml:space="preserve">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تمثل حقوق غير المسيطرين ذلك الجزء الذي لا تملكه الشركة الأم من حقوق الملكية في الشركة التابعة.  وفيما يلي عرض للشركات التابعة التي تم توحيد قوائمها المالية مع القوائم المالية للشركة الأم: اسم الشركةرأس المالنسبة التملكطبيعة النشاط    المغتربين الأردنيين للوساطة المالية ذ.م.م 1,750,00075%وساطة ماليةالمغتربين الأردنيين للاستثمار والتطوير العقاري ذ.م.م 1,600,000100%استثمارات عقارية</t>
        </is>
      </c>
    </row>
    <row r="14">
      <c r="A14" t="inlineStr">
        <is>
          <t>NotesListOfNotes0</t>
        </is>
      </c>
      <c r="D14" s="10" t="inlineStr">
        <is>
          <t xml:space="preserve">الافصاح عن أهم السياسات المحاسبية </t>
        </is>
      </c>
      <c r="E14" s="11" t="inlineStr">
        <is>
          <t xml:space="preserve">   2  .   Summary of significant accounting policies Basis of preparation The consolidated financial statements have been prepared in accordance with International Financial Reporting Standards. The consolidated financial statements have been prepared on historical cost basis except for financial assets measured at fair value.  The consolidated financial statements are presented in Jordanian Dinar which is the functional currency of the Company.The accounting policies are consistent with those used in the previous year, except for amended standards effective as at the beginning of the year.</t>
        </is>
      </c>
      <c r="F14" s="11" t="inlineStr">
        <is>
          <t>2  .        السياسات المحاسبية الهامةأسس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 ان الدينار الأردني هو عملة اظهار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t>
        </is>
      </c>
    </row>
    <row r="15">
      <c r="A15" t="inlineStr">
        <is>
          <t>NotesListOfNotes0</t>
        </is>
      </c>
      <c r="D15" s="10" t="inlineStr">
        <is>
          <t xml:space="preserve">الافصاح عن الممتلكات والمعدات </t>
        </is>
      </c>
      <c r="E15" s="11" t="inlineStr">
        <is>
          <t xml:space="preserve">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consolidated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Computers and Software10-25%Office Equipment10-15%Furniture and Decoration10-20% The useful life and depreciation method are reviewed periodically to ensure that the method and period of deprecation are consistent with the expected pattern of economic benefits from items of property plant and equipment.     12 .   Property and equipment   Computers and software Office equipment Furnitureand decorationTotalCost    Balance at 1/1/2025 148,36443,399111,358303,121Additions1,537579-2,116Balance at 31/12/2025149,90143,978111,358305,237     Accumulated depreciation     Balance at 1/1/2025141,64839,452111,357292,457Depreciation 4,456645-5,101Balance at 31/12/2025146,10440,097111,357297,558Net book value at 31/12/20253,7973,88117,679     Cost    Balance at 1/1/2024 147,39544,705111,358303,458Additions9691,094-2,063Disposals-(2,400)-(2,400)Balance at 31/12/2024148,36443,399111,358303,121     Accumulated depreciation     Balance at 1/1/2024133,25241,225111,357285,834Depreciation 8,396627-9,023Disposals-(2,400)-(2,400)Balance at 31/12/2024141,64839,452111,357292,457Net book value at 31/12/20246,7163,947110,664 
</t>
        </is>
      </c>
      <c r="F15" s="11" t="inlineStr">
        <is>
          <t xml:space="preserve">الممتلكات والمعداتتظهرالممتلكات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أجهزة وبرامج كمبيوتر10- 25%أجهزة مكتبية ومعدات10- 15%أثاث وديكورات10- 20%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الإنتاجي المتوقع للممتلكات والمعدات في نهاية كل عام، وفي حال اختلاف العمر الإنتاجي المتوقع عن ما تم تقديره سابقا، يتم استهلاك القيمة الدفترية المتبقية على العمر الإنتاجي المتبقي بعد إعادة التقدير اعتبارا من السنة التي تم فيها إعادة التقدير.  12 . ممتلكات ومعدات   أجهزة وبرامج كمبيوترأجهزة مكتبية ومعداتأثاثوديكورات المجموعالكلفـــة:    الرصيد كما في 1/1/2025148,36443,399111,358303,121اضافات1,537579-2,116الرصيد كما في 31/12/2025149,90143,978111,358305,237     الاستهلاك المتراكم:    الرصيد كما في 1/1/2025141,64839,452111,357292,457استهلاك السنة4,456645-5,101الرصيد كما في 31/12/2025146,10440,097111,357297,558صافي القيمة الدفترية كما في 31/12/20253,7973,88117,679     الكلفـــة:    الرصيد كما في 1/1/2024147,39544,705111,358303,458اضافات9691,094-2,063إستبعادات-(2,400)-(2,400)الرصيد كما في 31/12/2024148,36443,399111,358303,121     الاستهلاك المتراكم:    الرصيد كما في 1/1/2024133,25241,225111,357285,834استهلاك السنة8,396627-9,023إستبعادات-(2,400)-(2,400)الرصيد كما في 31/12/2024141,64839,452111,357292,457صافي القيمة الدفترية كما في 31/12/20246,7163,947110,664    </t>
        </is>
      </c>
    </row>
    <row r="16">
      <c r="A16" t="inlineStr">
        <is>
          <t>NotesListOfNotes0</t>
        </is>
      </c>
      <c r="D16" s="10" t="inlineStr">
        <is>
          <t xml:space="preserve">الافصاح عن الاستثمارات العقارية </t>
        </is>
      </c>
      <c r="E16" s="11" t="inlineStr">
        <is>
          <t>Projects under constructionProjects under construction are recorded at cost which represents the contractual obligations of the Company for the construction. Allocated costs directly attributable to the construction of the asset are capitalized. The Projects under construction is transferred to the appropriate asset category and depreciated in accordance with the Company’s policies when construction of the asset is completed and commissioned.    11  .   Investment property   Lands Buildings TotalCost   Balance at 1/1/20252,889,278251,6213,140,899Additions-15,72315,723Balance at 31/12/20252,889,278267,3443,156,622    Accumulated depreciation    Balance at 1/1/2025-1,6771,677Depreciation -5,2685,268Balance at 31/12/2025-6,9456,945Net book value at 31/12/20252,889,278260,3993,149,677    Cost   Balance at 1/1/2024 1,963,552-1,963,552Transfer from projects under construction925,726251,6211,177,347Balance at 31/12/20242,889,278251,6213,140,899    Accumulated depreciation    Depreciation -1,6771,677Balance at 31/12/2024-1,6771,677Net book value at 31/12/20242,889,278249,9443,139,222  The fair value of the investment properties as assessed by real estate appraiser equals to an amount of                        JOD (4,888,276) as at 31 December 2025.</t>
        </is>
      </c>
      <c r="F16" s="11" t="inlineStr">
        <is>
          <t xml:space="preserve"> الاستثمارات العقارية تظهر الاستثمارات العقارية بالتكلفة بعد طرح الاستهلاك المتراكم (باستثناء الاراضي)، ويتم استهلاك هذه الاستثمارات على مدى عمرها الانتاجي بنسبة 2%، ويتم قيد اي تدني في قيمتها في قائمة الدخل الموحدة، كما يتم رصد الإيرادات أو المصاريف التشغيلية لهذه الاستثمارات في قائمة الدخل الموحدة.   11 .    استثمارات عقارية    أراضيمبانيالمجموع    الكلفـــة:   الرصيد كما في 1/1/2025 2,889,278  251,621 3,140,899إضافات - 15,723 15,723الرصيد كما في 31/12/2025 2,889,278 267,344 3,156,622    الاستهلاك المتراكم:   الرصيد كما في 1/1/2025 - 1,677 1,677إستهلاك السنة  - 5,268 5,268الرصيد كما في 31/12/2025 - 6,945 6,945صافي القيمة الدفترية كما في 31/12/2025 2,889,278 260,399 3,149,677    الكلفـــة:   الرصيد كما في 1/1/2024 1,963,552 - 1,963,552تحويلات من مشاريع تحت التنفيذ 925,726 251,621 1,177,347الرصيد كما في 31/12/2024 2,889,278  251,621 3,140,899    الاستهلاك المتراكم:   إستهلاك السنة  - 1,677 1,677الرصيد كما في 31/12/2024 - 1,677 1,677صافي القيمة الدفترية كما في 31/12/2024 2,889,278 249,944 3,139,222 تبلغ القيمة العادلة المقدرة للاستثمارات العقارية (4,888,276) دينار كما في نهاية عام 2025، وذلك من واقع تقدير مقدر عقاري مرخص.       </t>
        </is>
      </c>
    </row>
    <row r="17">
      <c r="A17" t="inlineStr">
        <is>
          <t>NotesListOfNotes0</t>
        </is>
      </c>
      <c r="D17" s="10" t="inlineStr">
        <is>
          <t xml:space="preserve">الافصاح عن الموجودات غير الملموسة </t>
        </is>
      </c>
      <c r="E17" s="11" t="inlineStr">
        <is>
          <t>Intangible Assets Intangible assets are classified on the basis of whether their useful lives are definite or indefinite. Those with definite useful lives are amortized over their lives and the amortization expense is taken to the consolidated statement of profit or loss. On the other hand, intangible assets with indefinite lives are reviewed for impairment as of the consolidated financial statements date, and the impairment loss (if any) is taken to the consolidated statement of profit or loss.    13 .  Brokerage license         This item represents the cost of brokerage license.</t>
        </is>
      </c>
      <c r="F17" s="11" t="inlineStr">
        <is>
          <t xml:space="preserve"> الموجودات غير الملموسةيتم إثبات الموجودات غير الملموسة بالكلفة.يتم إطفاء الموجودات غير الملموسة التي تكون فترة الاستفادة منها محددة على مدى فترة الاستفادة ويتم قيد الإطفاء في قائمة الدخل الموحدة.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 الموحدة.  13 . رخصة مزاولة أعمال الوساطة يمثل هذا البند كلفة رخصة مزاولة أعمال الوساطة في المملكة الأردنية الهاشمية.</t>
        </is>
      </c>
    </row>
    <row r="18">
      <c r="A18" t="inlineStr">
        <is>
          <t>NotesListOfNotes0</t>
        </is>
      </c>
      <c r="D18" s="10" t="inlineStr">
        <is>
          <t xml:space="preserve">الاستثمارات في الشركات التابعة  والحليفة و المشاريع المشتركة </t>
        </is>
      </c>
      <c r="E18" s="11" t="inlineStr">
        <is>
          <t xml:space="preserve"> Company  Paid in capital  OwnershipActivity    Jordanian Expatriates for Financial Brokerage L.L.C1,750,000  75% Brokerage services  Jordanian Expatriates for Real estate and Development L.L.C  1,600,000100%Real estate investment </t>
        </is>
      </c>
      <c r="F18" s="11" t="inlineStr">
        <is>
          <t xml:space="preserve"> اسم الشركةرأس المالنسبة التملكطبيعة النشاط    المغتربين الأردنيين للوساطة المالية ذ.م.م 1,750,00075%وساطة ماليةالمغتربين الأردنيين للاستثمار والتطوير العقاري ذ.م.م 1,600,000100%استثمارات عقارية</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 Financial Assets at Fair Value Through Other Comprehensive IncomeThese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them-were sold, the resultant gain or loss is recorded in the consolidated statement of comprehensive income within owners’ equity and the reserve for the sold assets is directly transferred to the retained earnings and not through the consolidated statement of profit or loss. Dividends from these financial assets are recorded in the consolidated statement of profit or loss as a separate line item.  9  .   Financial assets at fair value through other comprehensive income     Country of IncorporationOwnership  percentage   Balance Market Value      Trust Bank AlgeriaAlgeria4.88%3,933,731UnquotedLebanese Canadian Bank (under liquidation) *Lebanon2%1Unquoted   3,933,732  * Board of Directors believe that the Company will receive some proceeds from selling Lebanese Canadian   Bank's net assets and it will pay its share from legal and consulting  fees, while it is difficult to estimate these proceeds and expenses at meantime.     24 . Fair Value of Financial InstrumentsFinancial instruments comprise of financial assets and financial liabilities. Financial assets of the Company include cash and cash equivalents, accounts receivable, dividends receivables and securities. Financial liabilities of the Company include accounts payables.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profit or loss4,313,437105,386-4,418,823Financial assets at fair value through other comprehensive income--3,933,7323,933,732 4,313,437105,3863,933,7328,352,555 2024Level 1Level 2Level 3Total     Financial assets at fair value through profit or loss3,418,563100,560-3,519,123Financial assets at fair value through other comprehensive income--3,933,7323,933,732 3,418,563100,5603,933,7327,452,855 Financial assets included in level 3 are stated at cost less impairment charges, as the fair value of these assets cannot be measured reliably due to the lack of available active markets for identical assets. </t>
        </is>
      </c>
      <c r="F19" s="11" t="inlineStr">
        <is>
          <t xml:space="preserve">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الموحدة ضمن حقوق الملكية الموحدة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الموحدة.  9  .   موجودات مالية بالقيمة العادلة من خلال قائمة الدخل الشامل   إسم الشركة البلدنسبة المساهمة الرصيد القيمة السوقية     بنك ترست الجزائر الجزائر 4,88% 3,933,731غير مدرجة البنك اللبناني الكندي (تحت التصفية) *لبنان 2% 1غير مدرجة     3,933,732    * يعتقد مجلس إدارة الشركة أن هناك بعض المبالغ ستحصل عليها الشركة من ثمن بيع صافي موجودات البنك من جهة، كما  أنها ستقوم بدفع حصتها من مصاريف الاستشارات والاتعاب القانونية والرسوم القضائية ومن مصاريف واتعاب تصفية البنك من جهة اخرى، غير انه من الصعوبة بمكان تقدير هذه الإيرادات والمصاريف في الوقت الحاضر.   24 . القيمة العادلة للأدوات الماليةتتألف الأدوات المالية من الموجودات المالية والمطلوبات المالية. تتضمن الموجودات المالية النقد وما في حكمه وذمم عملاء مدينة والأوراق المالية وتوزيعات أرباح أسهم مستحقة وغير مقبوضة. وتتضمن المطلوبات المالية ذمم عملاء دائنة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أو غير مباشر في السوق.المستوى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الدخل4,313,437105,386-4,418,823موجودات مالية بالقيمة العادلة من خلال قائمة الدخل الشامل--3,933,7323,933,732 4,313,437105,3863,933,7328,352,555 2024المستوى الأولالمستوى الثانيالمستوى الثالثالمجموع     موجودات مالية بالقيمة العادلة من خلال قائمة الدخل3,418,563100,560-3,519,123موجودات مالية بالقيمة العادلة من خلال قائمة الدخل الشامل--3,933,7323,933,732 3,418,563100,5603,933,7327,452,855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20">
      <c r="A20" t="inlineStr">
        <is>
          <t>NotesListOfNotes0</t>
        </is>
      </c>
      <c r="D20" s="10" t="inlineStr">
        <is>
          <t xml:space="preserve">الافصاح عن موجودات مالية بالتكلفة المطفأة  </t>
        </is>
      </c>
      <c r="E20" s="11" t="inlineStr">
        <is>
          <t xml:space="preserve"> Financial Assets at Amortized CostFinancial assets at amortized cost are the financial assets which the company management intends according to its business model to hold for the purpose of collecting the contractual cash flows which comprise the contractual cash flows that are solely payments of principal and interest on the principal outstanding. Financial assets are recorded at cost upon purchase plus acquisition expenses. Moreover, the issue premium\discount is amortized using the effective interest rate method, and recorded to interest account. Provisions associated with the decline in value of these investments leading to the inability to recover the investment or parts thereof are deducted. Any  impairment  is  registered  in  the  consolidated  statement  of  profit or loss  and should  be presented subsequently at amortized cost less any impairment losses.   10   .  Financial assets at amortized cost   20252024   Government and corporate bonds – outside Jordan1,606,6141,206,283Government bonds – inside Jordan 348,921194,696Provision for expected credit loss for financial assets at Amortized cost  (63,916)(112,841)Foreign currency revaluation-(20,472) 1,891,6191,267,666 Interest rates on bonds denominated in US dollars range from (5%) to (10.75%) annually, the bonds maturity dates extend until the year 2054.  Movements on the provision for expected credit loss for the financial assets at amortized cost are as follows:  20252024   Balance at beginning of the year  112,841159,416Unneeded provision for the year(48,925)(46,575) Balance at end of the year63,916112,841  </t>
        </is>
      </c>
      <c r="F20" s="11" t="inlineStr">
        <is>
          <t xml:space="preserve">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الموحدة.       10 .   موجودات مالية بالكلفة المطفأة     20252024   سندات حكومية وإسناد قرض - خارج الأردن 1,606,614 1,206,283سندات حكومية داخل الأردن 348,921 194,696مخصص خسائر إئتمانية متوقعة للموجودات المالية بالكلفة المطفأة(63,916)(112,841)فروقات تقييم عملات أجنبية -(20,472)  1,891,619 1,267,666       تتراوح معدلات الفائدة على السندات بالدولار الأمريكي من (5%) إلى (10,75%) سنوياً وتمتد تواريخ استحقاق السندات لغاية عام 2054.   إن الحركة على مخصص الخسائر الائتمانية المتوقعة للموجودات المالية بالكلفة المطفأة هي كما يلي:  20252024   الرصيد في بداية السنة 112,841 159,416رد مخصص انتفت الحاجة إليه(48,925)(46,575)الرصيد في نهاية السنة 63,916 112,841     </t>
        </is>
      </c>
    </row>
    <row r="21">
      <c r="A21" t="inlineStr">
        <is>
          <t>NotesListOfNotes0</t>
        </is>
      </c>
      <c r="D21" s="10" t="inlineStr">
        <is>
          <t xml:space="preserve">الافصاح عن موجودات مالية بالقيمة العادلة من خلال قائمة الدخل </t>
        </is>
      </c>
      <c r="E21" s="11" t="inlineStr">
        <is>
          <t xml:space="preserve"> Financial Assets at Fair Value Through Profit or LossIt is the financial assets held by the company for the purpose of trading in the near future and achieving gains from the fluctuations in market prices in the short term or trading margins. Financial assets at fair value through profit or loss are initially stated at fair value at acquisition date (purchase costs are recorded at the consolidated statement of profit or loss upon acquisition) and subsequently measured at fair value. Moreover, changes in fair value are recorded in the consolidated statement of profit or loss including the change in fair value resulting from translation of non-monetary assets stated at foreign currency. Gains or losses resulting from the sale of these financial assets are taken to the consolidated statement of profit or loss. Dividends from these financial assets are recorded in the consolidated statement of profit or loss as a separate line item.  5  .  Financial assets at fair value through profit or loss  20252024   Cost of investment in listed shares – inside Jordan1,689,7201,680,385Cost of investment in unlisted shares – inside Jordan135,602135,602Cost of investment in listed shares – outside Jordan4,588,8694,588,869Valuation differences of financial assets (1,995,368)(2,885,733) 4,418,8233,519,123   24 . Fair Value of Financial InstrumentsFinancial instruments comprise of financial assets and financial liabilities. Financial assets of the Company include cash and cash equivalents, accounts receivable, dividends receivables and securities. Financial liabilities of the Company include accounts payables.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profit or loss4,313,437105,386-4,418,823Financial assets at fair value through other comprehensive income--3,933,7323,933,732 4,313,437105,3863,933,7328,352,555 2024Level 1Level 2Level 3Total     Financial assets at fair value through profit or loss3,418,563100,560-3,519,123Financial assets at fair value through other comprehensive income--3,933,7323,933,732 3,418,563100,5603,933,7327,452,855 Financial assets included in level 3 are stated at cost less impairment charges, as the fair value of these assets cannot be measured reliably due to the lack of available active markets for identical assets. </t>
        </is>
      </c>
      <c r="F21" s="11" t="inlineStr">
        <is>
          <t>موجودات مالية بالقيمة العادلة من خلال قائمة الدخل يتضمن هذا البند الاستثمار في أسهم وإسناد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على هذه الموجودات في قائمة الدخل الموحدة.      5  .   موجودات مالية بالقيمة العادلة من خلال قائمة الدخل  20252024   كلفة أسهم شركات مدرجة في بورصة عمان للأوراق المالية - الأردن 1,689,720 1,680,385كلفة حصص شركات غير مدرجة في أسواق مالية - الاردن 135,602 135,602كلفة أسهم شركات مدرجة في أسواق مالية خارجية 4,588,869 4,588,869فروقات تقييم موجودات مالية(1,995,368)(2,885,733)  4,418,823 3,519,123      24 . القيمة العادلة للأدوات الماليةتتألف الأدوات المالية من الموجودات المالية والمطلوبات المالية. تتضمن الموجودات المالية النقد وما في حكمه وذمم عملاء مدينة والأوراق المالية وتوزيعات أرباح أسهم مستحقة وغير مقبوضة. وتتضمن المطلوبات المالية ذمم عملاء دائنة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أو غير مباشر في السوق.المستوى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الدخل4,313,437105,386-4,418,823موجودات مالية بالقيمة العادلة من خلال قائمة الدخل الشامل--3,933,7323,933,732 4,313,437105,3863,933,7328,352,555 2024المستوى الأولالمستوى الثانيالمستوى الثالثالمجموع     موجودات مالية بالقيمة العادلة من خلال قائمة الدخل3,418,563100,560-3,519,123موجودات مالية بالقيمة العادلة من خلال قائمة الدخل الشامل--3,933,7323,933,732 3,418,563100,5603,933,7327,452,855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row r="22">
      <c r="A22" t="inlineStr">
        <is>
          <t>NotesListOfNotes0</t>
        </is>
      </c>
      <c r="D22" s="10" t="inlineStr">
        <is>
          <t xml:space="preserve">الإفصاح عن ضريبة الدخل </t>
        </is>
      </c>
      <c r="E22" s="11" t="inlineStr">
        <is>
          <t xml:space="preserve">Income TaxIncome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  20 .   Income tax     The movement on (withholdings) provision for the income and National Contribution tax during the year is as follows: 20252024   Balance at beginning of the year (Debt) credit (12,285)2,311Prior years income tax-13,426Income and National Contribution tax for the year41,82148,370Paid income tax (48,593)(76,392)Balance at end of the year (Note 8)(19,057)(12,285)      Income tax expense for the year presented in the consolidated statement of comprehensive income consists of the following: 20252024   Income tax expense for the year36,96433,249National Contribution tax for the year4,85715,121 41,82148,370 The following is the reconciliation between declared profit and taxable profit:  20252024   Declared profit (loss) (except for profit from foreign investments)1,016,486(176,909)Net of tax exempted (income) expenses(984,380)70,262Taxable profit (loss) (subject to 20%) taking in consideration accumulated taxable losses  32,106(106,647)Profit from foreign investments (subject to 10%)195,532193,830Subsidiaries companies taxable profit (subject to 24%)72,54757,775Income tax expense for the year36,96433,249National Contribution tax for the year4,85715,121Total 41,82148,370   The Company has settled its tax liability with Income Tax Department up to the year ended 2021 Jordanian Expatriates for Financial Brokerage L.L.C (a subsidiary company) has settled its tax liability with Income Tax Department up to the year ended 2024.  Jordanian Expatriates for Real estate and Development L.L.C (a subsidiary company) has settled its tax liability with Income Tax Department up to the year ended 2020. The income tax returns for years 2022 , 2023 and 2024  have been filed with the Income Tax Department for the Parent Company but the Tax Department has not reviewed the Company's, records till the date of this report. The income tax returns for years 2021, 2022 , 2023 and 2024  have been filed with the Income Tax Department for Jordanian Expatriates for Real estate and Development L.L. (Subsidiary Companies)   but the Department has not reviewed the Company's, records till the date of this report. The Income and National Contribution tax provision for the year 2025 was calculated for the parent company in accordance with the Income Tax Law Taking into consideration the double taxation agreements with the countries in which the Company invests its funds, as well as the carried-forward tax losses from previous years. No provision for Income and National contribution tax has been recognized for the results of Jordanian Expatriates for Real estate and Development L.L.C (a subsidiary company) for the year ended 31 December 2025, as expenses exceeded taxable revenues. The Income and National Contribution tax provision for the year 2025 was calculated For Jordanian Expatriates for Financial Brokerage L.L.C (a subsidiary company) in accordance with the Income Tax Law.          
</t>
        </is>
      </c>
      <c r="F22" s="11" t="inlineStr">
        <is>
          <t xml:space="preserve"> ضريبة الدخل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20 .   الوضع الضريبي إن تفاصيل الحركة التي تمت على (أمانات) مخصص ضريبة الدخل والمساهمة الوطنية هي كما يلي:	  20252024   الرصيد كما في بداية السنة (مدين) دائن(12,285) 2,311ضريبة دخل لسنوات سابقة  - 13,426ضريبة الدخل والمساهمة الوطنية المستحقة عن أرباح السنة 41,821 48,370ضريبة الدخل المدفوعة(48,593)(76,392)الرصيد كما في نهاية السنة (ايضاح 8)(19,057)(12,285)  تمثل ضريبة الدخل الظاهرة في قائمة الدخل الشامل الموحدة ما يلي :   20252024   ضريبة الدخل المستحقة عن أرباح السنة 36,964 33,249ضريبة المساهمة الوطنية المستحقة عن أرباح السنة 4,857 15,121  41,821 48,370 ملخص تسوية الربح المحاسبي مع الربح الضريبي:  	20252024   الربح (الخسارة) المحاسبية (باستثناء الأرباح المتأتية من الاستثمارات الخارجية)  1,016,486(176,909)صافي نفقات غير مقبولة ضريبياً وايرادات غير خاضعة للضريبة(984,380)  70,262الربح (الخسارة) الضريبية (خاضعة لنسبة 20%) مع الأخذ بالإعتبار الخسائر الضريبية المدورة 32,106(106,647)صافي أرباح متأتية من استثمارات خارجية بعد تقاص ضريبة الدخل الخارجية (خاضعة لنسبة 10%) 195,532 193,830الربح الضريبي للشركات التابعة (خاضعة لنسبة 24%) 72,547 57,775ضريبة الدخل المستحقة عن أرباح السنة  36,964 33,249ضريبة المساهمة الوطنية المستحقة عن أرباح السنة 4,857 15,121المجموع 41,821 48,370  تم تسوية الوضع الضريبي للشركة الأم حتى نهاية عام 2021.تم تسوية الوضع الضريبي لشركة المغتربين الأردنيين للوساطة المالية (شركة تابعة) حتى نهاية عام 2024.تم تسوية الوضع الضريبي شركة المغتربين الأردنيين للإستثمار والتطوير العقاري (شركة تابعة) حتى نهاية عام 2020.تم تقديم كشوف التقدير الذاتي عن نتائج أعمال الشركة الأم للأعوام 2022، 2023 و 2024 ولم تقم دائرة ضريبة الدخل بمراجعة سجلات الشركة حتى تاريخه.تم تقديم كشوف التقدير الذاتي عن نتائج أعمال شركة المغتربين الأردنيين للإستثمار والتطوير العقاري(شركات تابعة) للأعوام 2021 ، 2022 ، 2023 و 2024 ولم تقم دائرة ضريبة الدخل بمراجعة سجلات الشركة التابعة حتى تاريخه.تم احتساب مخصص ضريبة الدخل وضريبة المساهمة الوطنية عن نتائج أعمال الشركة الأم للسنة المنتهية في 31 كانون الأول 2025 وفقاً لقانون ضريبة الدخل وتعديلاته اللاحقة، مع الأخذ بالاعتبار اتفاقيات الازدواج الضريبي مع الدول التي تستثمر بها الشركة اموالها والخسائر الضريبية المدورة من سنوات سابقة.لم يتم احتساب مخصص ضريبة الدخل وضريبة المساهمة الوطنية عن نتائج أعمال شركة المغتربين الأردنيين للاستثمار والتطوير العقاري (شركة تابعة) للسنة المنتهية في 31 كانون الأول 2025 وذلك بسبب زيادة المصروفات عن الإيرادات الخاضعة للضريبة.تم احتساب مخصص ضريبة الدخل وضريبة المساهمة الوطنية عن نتائج أعمال شركة المغتربين الأردنيين للوساطة المالية (شركة تابعة) للسنة المنتهية في 31 كانون الأول 2025 وفقا لقانون ضريبة الدخل.  </t>
        </is>
      </c>
    </row>
    <row r="23">
      <c r="A23" t="inlineStr">
        <is>
          <t>NotesListOfNotes0</t>
        </is>
      </c>
      <c r="D23" s="10" t="inlineStr">
        <is>
          <t xml:space="preserve">الافصاح عن الذمم التجارية والذمم الأخرى المدينة المتداولة  </t>
        </is>
      </c>
      <c r="E23" s="11" t="inlineStr">
        <is>
          <t xml:space="preserve"> Accounts Receivable Accounts receivables are carried at original invoice amount less an estimate made for expected credit loss based on a review of all outstanding amounts at the year end.  Bad debts are written off when identified.       6  .   Brokerage receivables  20252024   Brokerage receivables118,805169,400Provision for expected credit loss(118,805)(160,079) -9,321          Movements on the provision for expected credit loss are as follows:  20252024   Balance at beginning of the year  160,079160,079Receivables written-off during the year(10,595)-Unneeded provision (30,679)- 118,805160,079        The ageing of receivables past due but not impaired is as follows:	 20252024   Receivables past due for more than one month and less than (12) months-9,321   7  .   Margin financing receivables  20252024   Accounts receivable1,240,6261,328,281Provision for expected credit loss(486,462)(179,783) 754,1641,148,498          Movements on the provision for expected credit loss are as follows:  20252024   Balance at beginning of the year  179,783160,313Provision for the year306,67919,470 486,462179,783        The ageing of margin financing receivables past due but not impaired is as follows:	 20252024   Receivables past due for less than one month  300,618749,101Receivables past due for more than one month and less than (12) months453,546399,397 754,1641,148,498  Management believes that all past due but not impaired margin financing receivables are collectable in full.        
</t>
        </is>
      </c>
      <c r="F23" s="11" t="inlineStr">
        <is>
          <t xml:space="preserve">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6  .   ذمم عملاء وساطة مدينة 20252024   ذمم مدينة 118,805 169,400مخصص الخسائر الإئتمانية المتوقعة(118,805)(160,079)  - 9,321      إن الحركة على رصيد مخصص الخسائر الائتمانية المتوقعة هي كما يلي:  20252024   الرصيد كما في بداية السنة 160,079 160,079ديون معدومة (10,595) -رد مخصص انتفت الحاجة اليه(30,679) -  118,805 160,079   يبين الجدول التالي أعمار الذمم المستحقة التي لم يتم أخذ مخصص لها:     20252024   ذمم مستحقة لفترة تزيد عن شهر وتقل عن (12) شهر  - 9,321       7  .   ذمم عملاء تمويل على الهامش  20252024   ذمم مدينة  1,240,626 1,328,281مخصص الخسائر الإئتمانية المتوقعة(486,462)(179,783)  754,164 1,148,498 إن الحركة على رصيد مخصص الخسائر الائتمانية المتوقعة هي كما يلي:   20252024   الرصيد كما في بداية السنة 179,783 160,313المخصص للسنة306,679 19,470 486,462 179,783 يبين الجدول التالي أعمار ذمم عملاء تمويل على الهامش المستحقة التي لم يتم أخذ مخصص لها:   20252024   مستحقة لفترة تقل عن شهر 300,618 749,101مستحقة لفترة تزيد عن شهر وتقل عن (12) شهر  453,546 399,397  754,164 1,148,498 وفي رأي مجلس إدارة الشركة أن جميع ذمم عملاء تمويل على الهامش التي لم يتم أخذ مخصص لها قابلة للتحصيل بشكل كامل. 
</t>
        </is>
      </c>
    </row>
    <row r="24">
      <c r="A24" t="inlineStr">
        <is>
          <t>NotesListOfNotes0</t>
        </is>
      </c>
      <c r="D24" s="10" t="inlineStr">
        <is>
          <t xml:space="preserve">الافصاح عن النقد في الصندوق ولدى البنوك </t>
        </is>
      </c>
      <c r="E24" s="11" t="inlineStr">
        <is>
          <t xml:space="preserve">  Cash and Cash Equivalents  Cash and cash equivalents comprise of cash on hand, deposits held at call with banks and other short - term highly liquid investments.    3  .  Cash and cash equivalents  20252024   Current banks accounts 607,244340,436Bank deposits3,494,3614,129,232 4,101,6054,469,668Provision for expected credit loss(2,002)(2,002) 4,099,6034,467,666 .Bank deposits mature within a period of one to three months, interest rates on the deposits ranged between (3.85%) and (5.85%) during 2025.  </t>
        </is>
      </c>
      <c r="F24" s="11" t="inlineStr">
        <is>
          <t xml:space="preserve">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3  .   النقد وما في حكمه  20252024   حسابات جارية لدى البنوك 607,244 340,436ودائع لأجل لدى البنوك 3,494,361 4,129,232  4,101,605 4,469,668مخصص خسائر ائتمانية متوقعة للودائع(2,002)(2,002)  4,099,603 4,467,666            تستحق الودائع لأجل خلال فترة شهر إلى (3) أشهر، وتراوحت أسعار الفائدة على الودائع بين (3,85%) إلى (5,85%) خلال عام 2025.</t>
        </is>
      </c>
    </row>
    <row r="25">
      <c r="A25" t="inlineStr">
        <is>
          <t>NotesListOfNotes0</t>
        </is>
      </c>
      <c r="D25" s="10" t="inlineStr">
        <is>
          <t xml:space="preserve">الافصاح عن رأس المال المدفوع والاحتياطيات </t>
        </is>
      </c>
      <c r="E25" s="11" t="inlineStr">
        <is>
          <t xml:space="preserve"> Paid-in capitalThe Company's authorized, subscribed and paid in capital is JOD (14,512,500) divided equally into (14,512,500) shares with par value of JOD (1) for each share as at 31 December 2025 and 2024.</t>
        </is>
      </c>
      <c r="F25" s="11" t="inlineStr">
        <is>
          <t>رأس الماليبلغ رأس المال المصرح والمكتتب به والمدفوع (14,512,500) دينار مقسم الى (14,512,500) سهم بقيمة اسمية دينار واحد للسهم كما  في 31 كانون الأول 2025 و2024.</t>
        </is>
      </c>
    </row>
    <row r="26">
      <c r="A26" t="inlineStr">
        <is>
          <t>NotesListOfNotes0</t>
        </is>
      </c>
      <c r="D26" s="10" t="inlineStr">
        <is>
          <t xml:space="preserve">الافصاح عن حقوق الملكية </t>
        </is>
      </c>
      <c r="E26" s="11" t="inlineStr">
        <is>
          <t xml:space="preserve">  15 .   Equity    Paid-in capitalThe Company's authorized, subscribed and paid in capital is JOD (14,512,500) divided equally into (14,512,500) shares with par value of JOD (1) for each share as at 31 December 2025 and 2024.  Additional paid in capital The Additional paid in capital is JOD (105,986) as at 31 December 2025 and 2024 resulted from the issuing some of the company’s shares with price above the par value amounted to JOD (1). Statutory reserveThe accumulated amounts in this account represent 10% of the Company’s net income before income tax according to the Companies Law. The statutory reserve is not available for distribution to shareholders.  Voluntary reserveThe accumulated amounts in this account represent 20% of the Company’s net income before income tax according to the Companies Law. The voluntary reserve is available for distribution to shareholders. Non – controlling interestsThis presents the non - controlling interests of the Company from the subsidiaries shareholders equity, and the non - controlling interests are presented as a separate account into the consolidated statements of financial position, consolidated statement of other comprehensive income.          </t>
        </is>
      </c>
      <c r="F26" s="11" t="inlineStr">
        <is>
          <t xml:space="preserve"> 15 .   حقوق الملكية  رأس الماليبلغ رأس المال المصرح والمكتتب به والمدفوع (14,512,500) دينار مقسم الى (14,512,500) سهم بقيمة اسمية دينار واحد للسهم كما  في 31 كانون الأول 2025 و2024. علاوة الإصدارتبلغ علاوة الإصدار (105,986) دينار كما في 31 كانون الأول 2025 و 2024 وهي ناتجة عن إصدار بعض الأسهم بسعر يزيد عن القيمة الاسمية للسهم البالغة دينار واحد.  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 خلال السنوات السابقة وهو قابل للتوزيع على المساهمين.  حقوق غير المسيطرين يمثل هذا البند حصة المساهمين الآخرين في نتائج أعمال وصافي موجودات الشركات التابعة. 
</t>
        </is>
      </c>
    </row>
    <row r="27">
      <c r="A27" t="inlineStr">
        <is>
          <t>NotesListOfNotes0</t>
        </is>
      </c>
      <c r="D27" s="10" t="inlineStr">
        <is>
          <t xml:space="preserve">الإفصاح عن احتياطي إجباري </t>
        </is>
      </c>
      <c r="E27" s="11" t="inlineStr">
        <is>
          <t xml:space="preserve">Statutory reserveThe accumulated amounts in this account represent 10% of the Company’s net income before income tax according to the Companies Law. The statutory reserve is not available for distribution to shareholders. </t>
        </is>
      </c>
      <c r="F27" s="11" t="inlineStr">
        <is>
          <t>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المساهمين.</t>
        </is>
      </c>
    </row>
    <row r="28">
      <c r="A28" t="inlineStr">
        <is>
          <t>NotesListOfNotes0</t>
        </is>
      </c>
      <c r="D28" s="10" t="inlineStr">
        <is>
          <t xml:space="preserve">الافصاح عن الإحتياطي الاختياري </t>
        </is>
      </c>
      <c r="E28" s="11" t="inlineStr">
        <is>
          <t>Voluntary reserveThe accumulated amounts in this account represent 20% of the Company’s net income before income tax according to the Companies Law. The voluntary reserve is available for distribution to shareholders.</t>
        </is>
      </c>
      <c r="F28" s="11" t="inlineStr">
        <is>
          <t>احتياطي اختياريتمثل المبالغ المتجمعة في هذا الحساب ما تم تحويله من الأرباح السنوية قبل الضرائب بنسبة لا تزيد عن 20 % خلال السنوات السابقة وهو قابل للتوزيع على المساهمين.</t>
        </is>
      </c>
    </row>
    <row r="29">
      <c r="A29" t="inlineStr">
        <is>
          <t>NotesListOfNotes0</t>
        </is>
      </c>
      <c r="D29" s="10" t="inlineStr">
        <is>
          <t xml:space="preserve">الافصاح عن علاوة إصدار </t>
        </is>
      </c>
      <c r="E29" s="11" t="inlineStr">
        <is>
          <t>Additional paid in capital The Additional paid in capital is JOD (105,986) as at 31 December 2025 and 2024 resulted from the issuing some of the company’s shares with price above the par value amounted to JOD (1).</t>
        </is>
      </c>
      <c r="F29" s="11" t="inlineStr">
        <is>
          <t>علاوة الإصدارتبلغ علاوة الإصدار (105,986) دينار كما في 31 كانون الأول 2025 و 2024 وهي ناتجة عن إصدار بعض الأسهم بسعر يزيد عن القيمة الاسمية للسهم البالغة دينار واحد.</t>
        </is>
      </c>
    </row>
    <row r="30">
      <c r="A30" t="inlineStr">
        <is>
          <t>NotesListOfNotes0</t>
        </is>
      </c>
      <c r="D30" s="10" t="inlineStr">
        <is>
          <t xml:space="preserve">الافصاح عن حقوق غير المسيطرين </t>
        </is>
      </c>
      <c r="E30" s="11" t="inlineStr">
        <is>
          <t xml:space="preserve">Non – controlling interestsThis presents the non - controlling interests of the Company from the subsidiaries shareholders equity, and the non - controlling interests are presented as a separate account into the consolidated statements of financial position, consolidated statement of other comprehensive income.    </t>
        </is>
      </c>
      <c r="F30" s="11" t="inlineStr">
        <is>
          <t>حقوق غير المسيطرين يمثل هذا البند حصة المساهمين الآخرين في نتائج أعمال وصافي موجودات الشركات التابعة.</t>
        </is>
      </c>
    </row>
    <row r="31">
      <c r="A31" t="inlineStr">
        <is>
          <t>NotesListOfNotes0</t>
        </is>
      </c>
      <c r="D31" s="10" t="inlineStr">
        <is>
          <t xml:space="preserve">الافصاح عن الذمم  التجارية والذمم الأخرى الدائنة المتداولة </t>
        </is>
      </c>
      <c r="E31" s="11" t="inlineStr">
        <is>
          <t xml:space="preserve"> Accounts Payable and AccrualsAccounts payable and accrued expenses are recognized when goods are received and services are performed.    14 .  Other current liabilities 20252024   Shareholders’ withholdings  143,118161,875End of service provision92,31072,493Board of directors remuneration and transportation provision 49,00050,430Accrued expenses28,31732,965Others5,31816,109 318,063333,872</t>
        </is>
      </c>
      <c r="F31" s="11" t="inlineStr">
        <is>
          <t xml:space="preserve">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14 .   أرصدة دائنة أخرى  20252024   أمانات مساهمين 143,118 161,875مخصص مكافأة نهاية الخدمة 92,310 72,493مخصص مكافأة وتنقلات أعضاء مجلس الإدارة  49,000 50,430مصاريف مستحقة  28,317 32,965أخرى 5,318 16,109  318,063 333,872</t>
        </is>
      </c>
    </row>
    <row r="32">
      <c r="A32" t="inlineStr">
        <is>
          <t>NotesListOfNotes0</t>
        </is>
      </c>
      <c r="D32" s="10" t="inlineStr">
        <is>
          <t xml:space="preserve">الافصاح عن المخصصات </t>
        </is>
      </c>
      <c r="E32" s="11" t="inlineStr">
        <is>
          <t>ProvisionsProvisions are recognized when the Company has a present obligation (legal or constructive) as a result of a past event, it is probable that the Company will be required to settle the obligation, and a reliable estimate can be made of the amount of the obligation.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t>
        </is>
      </c>
      <c r="F32" s="11" t="inlineStr">
        <is>
          <t xml:space="preserve">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التقاصيتم إجراء تقاص بين الموجودات المالية والمطلوبات المالية وإظهار المبلغ 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t>
        </is>
      </c>
    </row>
    <row r="33">
      <c r="A33" t="inlineStr">
        <is>
          <t>NotesListOfNotes0</t>
        </is>
      </c>
      <c r="D33" s="10" t="inlineStr">
        <is>
          <t xml:space="preserve">الافصاح عن الايرادات </t>
        </is>
      </c>
      <c r="E33" s="11" t="inlineStr">
        <is>
          <t xml:space="preserve"> Revenues Revenues from sale of goods are recognized when control transferred to the buyer, while revenues from rendering services are recognized over time and according to percentage of completion. In all cases, it is necessary that the amount of revenue can be measured reliably. Rent revenue is recognized on the straight line method over the contract period. Interest income is recognized on time proportion basis that reflects the effective yield on the assets. Dividend income is recognized when it is declared by the General Assembly of the investee Company.    Other revenues are recognized on the accrual basis.     17 .           Other revenues (expenses), net 20252024   Currency exchange differences97,897(101,361)Interest on settlement guarantee fund4,2284,181Rent revenues58,366-Others 6,8573,370 167,348(93,810)  </t>
        </is>
      </c>
      <c r="F33" s="11" t="inlineStr">
        <is>
          <t xml:space="preserve">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 الإيجار على أساس القسط الثابت وعلى مدى مدة عقد الإيجار. 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17 .  صافي إيرادات (مصاريف) أخرى 20252024   فروقات عملة  97,897(101,361)فوائد صندوق ضمان التسوية  4,228 4,181صافي إيراد الإيجارات  58,366 -أخرى 6,857 3,370  167,348(93,810)    </t>
        </is>
      </c>
    </row>
    <row r="34">
      <c r="A34" t="inlineStr">
        <is>
          <t>NotesListOfNotes0</t>
        </is>
      </c>
      <c r="D34" s="10" t="inlineStr">
        <is>
          <t xml:space="preserve">الافصاح عن مصاريف إدارية وعمومية </t>
        </is>
      </c>
      <c r="E34" s="11" t="inlineStr">
        <is>
          <t xml:space="preserve"> 16 .  Administrative expenses   20252024   Fees and licenses   40,38825,865Social security22,22620,856Rents31,83531,657Salaries , wages and other benefits314,688287,686Professional fees  26,16226,296Insurance 25,76824,512End of service remuneration 19,81713,144Maintenance16,80815,405Lawsuits13,30214,128Depreciation (Note 11,12)10,36910,700Bank charges10,2229,816Subsidiary’s board of directors transportation8,0008,000Post and telephone 5,3657,286Utilities3,9563,803Stationary3,2943,271Hospitality 2,6973,254Travel and transportation1,9712,512Advertisement8891,201Companies controller fees600600Fees of investors’ protection fund253255Feasibility study-24,000Board of directors transportation14,00014,000Miscellaneous13,51212,580 586,122560,827</t>
        </is>
      </c>
      <c r="F34" s="11" t="inlineStr">
        <is>
          <t xml:space="preserve"> 16 .    مصاريف إدارية 20252024   رسوم واشتراكات 40,388 25,865ضمان اجتماعي 22,226 20,856إيجارات 31,835 31,657رواتب وأجور وملحقاتها 314,688 287,686أتعاب مهنية 26,162 26,296تأمين 25,768 24,512مكافأة نهاية الخدمة 19,817 13,144صيانة  16,808 15,405قضايا 13,302 14,128استهلاكات (إيضاح 11، 12) 10,369 10,700عمولات بنكية 10,222 9,816تنقلات أعضاء هيئة مديري شركة تابعة  8,000 8,000بريد وهاتف 5,365 7,286مياه وكهرباء  3,956 3,803قرطاسية ومطبوعات 3,294 3,271ضيافة 2,697 3,254سفر ومواصلات 1,971 2,512إعلانات 889 1,201أتعاب مراقب عام الشركات  600 600رسوم صندوق حماية المستثمرين 253 255دراسات جدوى إقتصادية  - 24,000تنقلات أعضاء مجلس الإدارة  14,000 14,000متفرقة  13,512 12,580  586,122 560,827     </t>
        </is>
      </c>
    </row>
    <row r="35">
      <c r="A35" t="inlineStr">
        <is>
          <t>NotesListOfNotes0</t>
        </is>
      </c>
      <c r="D35" s="10" t="inlineStr">
        <is>
          <t xml:space="preserve">الافصاح عن القطاعات التشغيلية </t>
        </is>
      </c>
      <c r="E35" s="11" t="inlineStr">
        <is>
          <t xml:space="preserve">        21 .               Segment reportingThe Company is engaged mainly in investment in financial assets and real estate and brokerage activities as follow:  20252024 Inside  JordanOutside JordanInside  JordanOutside Jordan     Income from investment in financial assets550,110770,663347,432832,254Income from brokerage activities  267,079-263,279-Income from investment properties 58,366---Assets related to investment in financial assets1,521,5849,874,3741,127,2308,752,238Assets related to investment in  real estate3,149,677-3,139,222-Assets related to brokerage activities 1,119,164-1,446,819-       </t>
        </is>
      </c>
      <c r="F35" s="11" t="inlineStr">
        <is>
          <t xml:space="preserve"> 21 .   القطاعات التشغيلية يتركز نشاط الشركة الأساسي في الاستثمار في الأوراق المالية والعقارات وأعمال الوساطة المالية، وفيما يلي معلومات عن قطاعات الأعمال الرئيسية:    20252024 داخل المملكةخارج المملكةداخل المملكةخارج المملكة     صافي الإيرادات المتأتية من الاستثمار في الأوراق المالية   550,110 770,663 347,432 832,254صافي الإيرادات المتأتية من أعمال الوساطة  267,079 - 263,279 -صافي الإيرادات المتأتية من الإستثمارات العقارية  58,366 ---موجودات نشاط الاستثمار في الأوراق المالية 1,521,584 9,874,374 1,127,230 8,752,238موجودات نشاط الاستثمار في العقارات 3,149,677 - 3,139,222 -موجودات نشاط أعمال الوساطة 1,119,164 - 1,446,819 -   </t>
        </is>
      </c>
    </row>
    <row r="36">
      <c r="A36" t="inlineStr">
        <is>
          <t>NotesListOfNotes0</t>
        </is>
      </c>
      <c r="D36" s="10" t="inlineStr">
        <is>
          <t xml:space="preserve">الافصاح عن إدارة المخاطر المصرفية </t>
        </is>
      </c>
      <c r="E36" s="11" t="inlineStr">
        <is>
          <t xml:space="preserve">Interest Rate RiskInterest rate risk is the risk that changes in interest rates will affect the Company's income or the value of its holdings of financial instruments. The sensitivity of the Company's results or equity to movements in interest rates is not considered significant. 
</t>
        </is>
      </c>
      <c r="F36" s="11" t="inlineStr">
        <is>
          <t>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37">
      <c r="A37" t="inlineStr">
        <is>
          <t>NotesListOfNotes0</t>
        </is>
      </c>
      <c r="D37" s="10" t="inlineStr">
        <is>
          <t xml:space="preserve">الافصاح عن مخاطر السيولة </t>
        </is>
      </c>
      <c r="E37" s="11" t="inlineStr">
        <is>
          <t xml:space="preserve">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consolidated financial statements date to the contractual maturity date:  2025Less than one yearMore than one year Total    Brokerage payables208,862-208,862Brokers payables9,142-9,142Other current liabilities318,063-318,063 536,067-536,067  2024Less than one yearMore than one year Total    Brokerage payables127,051-127,051Brokers payables31,749-31,749Amounts due to related parties1,383-1,383Other current liabilities333,872-333,872 494,055-494,055</t>
        </is>
      </c>
      <c r="F37" s="11" t="inlineStr">
        <is>
          <t xml:space="preserve">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ذمم عملاء وساطة دائنة 208,862 - 208,862ذمم وسطاء  9,142 - 9,142أرصدة دائنة أخرى 318,063 - 318,063  536,067 - 536,067    2024أقل من سنةأكثر من سنةالمجموع    ذمم عملاء وساطة دائنة 127,051- 127,051ذمم وسطاء  31,749- 31,749ذمم جهات ذات علاقة دائنة 1,383 - 1,383أرصدة دائنة أخرى 333,872 - 333,872  494,055 - 494,055</t>
        </is>
      </c>
    </row>
    <row r="38">
      <c r="A38" t="inlineStr">
        <is>
          <t>NotesListOfNotes0</t>
        </is>
      </c>
      <c r="D38" s="10" t="inlineStr">
        <is>
          <t xml:space="preserve">الافصاح عن مخاطر السوق </t>
        </is>
      </c>
      <c r="E38" s="11" t="inlineStr">
        <is>
          <t xml:space="preserve">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 / increased by JOD (431,344)                         (2024: JOD 341,856).</t>
        </is>
      </c>
      <c r="F38" s="11" t="inlineStr">
        <is>
          <t xml:space="preserve">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واليورو الأوروبي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الموحد للشركة بقيمة (431,344) دينار لعام 2025 مقابل (341,856) دينار لعام 2024.</t>
        </is>
      </c>
    </row>
    <row r="39">
      <c r="A39" t="inlineStr">
        <is>
          <t>NotesListOfNotes0</t>
        </is>
      </c>
      <c r="D39" s="10" t="inlineStr">
        <is>
          <t xml:space="preserve">الافصاح عن مخاطر الائتمان </t>
        </is>
      </c>
      <c r="E39" s="11" t="inlineStr">
        <is>
          <t>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largest client amounted to JOD (66,716) from the total outstanding receivables as at                    31 December 2025 compared to JOD (60,570) as at 31 December 2024.</t>
        </is>
      </c>
      <c r="F39"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(66,716) من إجمالي رصيد الذمم المدينة كما في نهاية عام 2025 مقابل (60,570) كما في  نهاية عام 2024.</t>
        </is>
      </c>
    </row>
    <row r="40">
      <c r="A40" t="inlineStr">
        <is>
          <t>NotesListOfNotes0</t>
        </is>
      </c>
      <c r="D40" s="10" t="inlineStr">
        <is>
          <t xml:space="preserve">الافصاح عن التسلسل الهرمي للقيمة العادلة </t>
        </is>
      </c>
      <c r="E40" s="11" t="inlineStr">
        <is>
          <t xml:space="preserve"> Fair ValueFor fair value of investments, which are traded in organized financial markets, is determined by reference to the quoted market bid price at the close of the business on the consolidated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24  .    Fair Value of Financial InstrumentsFinancial instruments comprise of financial assets and financial liabilities. Financial assets of the Company include  cash and cash equivalents, accounts receivable, dividends receivables and securities. Financial liabilities of the Company include accounts payables.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profit or loss4,313,437105,386-4,418,823Financial assets at fair value through other comprehensive income--3,933,7323,933,732 4,313,437105,3863,933,7328,352,555 2024Level 1Level 2Level 3Total     Financial assets at fair value through profit or loss3,418,563100,560-3,519,123Financial assets at fair value through other comprehensive income--3,933,7323,933,732 3,418,563100,5603,933,7327,452,855 Financial assets included in level 3 are stated at cost less impairment charges, as the fair value of these assets cannot be measured reliably due to the lack of available active markets for identical assets. </t>
        </is>
      </c>
      <c r="F40" s="11" t="inlineStr">
        <is>
          <t xml:space="preserve">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24 .   القيمة العادلة للأدوات الماليةتتألف الأدوات المالية من الموجودات المالية والمطلوبات المالية. تتضمن الموجودات المالية النقد وما في حكمه وذمم عملاء مدينة والأوراق المالية وتوزيعات أرباح أسهم مستحقة وغير مقبوضة. وتتضمن المطلوبات المالية ذمم عملاء دائنة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أو غير مباشر في السوق.المستوى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4,313,437 105,386- 4,418,823موجودات مالية بالقيمة العادلة من خلال قائمة الدخل الشامل  - - 3,933,732 3,933,732  4,313,437 105,386 3,933,732 8,352,555 2024المستوى الأولالمستوى الثانيالمستوى الثالثالمجموع     موجودات مالية بالقيمة العادلة من خلال قائمة الدخل 3,418,563 100,560 - 3,519,123موجودات مالية بالقيمة العادلة من خلال قائمة الدخل الشامل  - - 3,933,732 3,933,732  3,418,563 100,560 3,933,732 7,452,855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41">
      <c r="A41" t="inlineStr">
        <is>
          <t>NotesListOfNotes0</t>
        </is>
      </c>
      <c r="D41" s="10" t="inlineStr">
        <is>
          <t xml:space="preserve">الافصاح عن إدارة رأس المال </t>
        </is>
      </c>
      <c r="E41" s="11" t="inlineStr">
        <is>
          <t xml:space="preserve"> 26 .    Capital ManagementThe Company’s board of directors manages its capital structure with the objective of safeguarding the Company’s ability to continue as an ongoing entity and providing an adequate return to shareholders by Investing Company’s assets commensurately with the level of risk.</t>
        </is>
      </c>
      <c r="F41" s="11" t="inlineStr">
        <is>
          <t xml:space="preserve">  26 .    إدارة رأس الماليقوم مجلس إدارة الشركة بإدارة هيكل رأس المال بهدف الحفاظ على حقوق مساهمي الشركة وضمان استمرارية الشركة والوفاء بالتزاماتها تجاه الغير وذلك من خلال استثمار موجودات الشركة بشكل يوفر عائدًا مقبولًا لمساهمي الشركة.  </t>
        </is>
      </c>
    </row>
    <row r="42">
      <c r="A42" t="inlineStr">
        <is>
          <t>NotesListOfNotes0</t>
        </is>
      </c>
      <c r="D42" s="10" t="inlineStr">
        <is>
          <t xml:space="preserve">الافصاح عن رخصة مزاولة اعمال الوساطة </t>
        </is>
      </c>
      <c r="E42" s="11" t="inlineStr">
        <is>
          <t xml:space="preserve"> 13 .  Brokerage license         This item represents the cost of brokerage license. </t>
        </is>
      </c>
      <c r="F42" s="11" t="inlineStr">
        <is>
          <t xml:space="preserve"> 13 .  رخصة مزاولة أعمال الوساطة  	يمثل هذا البند كلفة رخصة مزاولة أعمال الوساطة في المملكة الأردنية الهاشمية.</t>
        </is>
      </c>
    </row>
    <row r="43">
      <c r="A43" t="inlineStr">
        <is>
          <t>NotesListOfNotes0</t>
        </is>
      </c>
      <c r="D43" s="10" t="inlineStr">
        <is>
          <t xml:space="preserve">الافثصاح عن تحليل استحقاقات الموجودات والمطلوبات </t>
        </is>
      </c>
      <c r="E43" s="11" t="inlineStr">
        <is>
          <t xml:space="preserve"> 23 .  Analysis of the maturities of assets and liabilities The following table illustrates the analysis of assets and liabilities according to the expected period of their recoverability or settlement.    2025Less than one yearMore  than one year Total    Assets   Cash and cash equivalents4,099,603 4,099,603Dividends receivables1,087,129 1,087,129Financial assets at fair value through profit or loss 4,418,823 4,418,823Margin financing receivables754,164 754,164Settlement guarantee fund89,000 89,000Other currents assets 172,413 172,413Financial assets at fair value through other comprehensive income-3,933,7323,933,732Financial assets at amortized cost-1,891,6191,891,619Investment property-3,149,6773,149,677Property and equipment -7,6797,679Brokerage license-200,000200,000Total assets10,621,1329,182,70719,803,839    Liabilities    Brokerage payables208,862-208,862Brokers payables9,142-9,142Other current liabilities318,063-318,063Total liabilities 536,067-536,067      2024Less than one yearMore  than one year Total    Assets   Cash and cash equivalents4,467,666-4,467,666Dividends receivables1,087,129-1,087,129Financial assets at fair value through profit or loss 3,519,123-3,519,123Brokerage receivables 9,321-9,321Margin financing receivables1,148,498-1,148,498Settlement guarantee fund89,000-89,000Other currents assets 170,940-170,940Financial assets at fair value through other comprehensive income-3,933,7323,933,732Financial assets at amortized cost-1,267,6661,267,666Investment property-3,139,2223,139,222Property and equipment -10,66410,664Brokerage license-200,000200,000Total assets10,491,6778,551,28419,042,961    Liabilities    Brokerage payables127,051-127,051Brokers payables31,749-31,749Amount due to related parties  1,383-1,383Other current liabilities333,872-333,872Total liabilities 494,055-494,055    
</t>
        </is>
      </c>
      <c r="F43" s="11" t="inlineStr">
        <is>
          <t xml:space="preserve"> 23 .    تحليل استحقاقات الموجودات والمطلوبات         يبين الجدول التالي تحليل الموجودات والمطلوبات وفقاً للفترة المتوقعة لاستردادها أو تسويتها:         2025لغاية سنةأكثر من سنةالمجموع    الموجودات   النقد وما في حكمه 4,099,603 - 4,099,603توزيعات أرباح أسهم مستحقة وغير مقبوضة  1,087,129 - 1,087,129موجودات مالية بالقيمة العادلة من خلال قائمة الدخل 4,418,823 - 4,418,823ذمم عملاء تمويل على الهامش 754,164 - 754,164 صندوق ضمان التسوية 89,000 - 89,000أرصدة مدينة أخرى 172,413 - 172,413موجودات مالية بالقيمة العادلة من خلال قائمة الدخل الشامل - 3,933,732 3,933,732موجودات مالية بالكلفة المطفأة - 1,891,619 1,891,619استثمارات عقارية  - 3,149,677 3,149,677ممتلكات ومعدات - 7,679 7,679رخصة مزاولة أعمال الوساطة - 200,000 200,000مجموع الموجودات  10,621,132 9,182,707 19,803,839    المطلوبات   ذمم عملاء وساطة دائنة 208,862 - 208,862ذمم وسطاء  9,142 - 9,142أرصدة دائنة أخرى  318,063 - 318,063مجموع المطلوبات 536,067 - 536,067             2024لغاية سنةأكثر من سنةالمجموع    الموجودات   النقد وما في حكمه 4,467,666 - 4,467,666توزيعات أرباح أسهم غير مقبوضة  1,087,129 - 1,087,129موجودات مالية بالقيمة العادلة من خلال قائمة الدخل 3,519,123 - 3,519,123ذمم عملاء وساطة مدينة 9,321 - 9,321ذمم عملاء تمويل على الهامش 1,148,498 - 1,148,498 صندوق ضمان التسوية 89,000 - 89,000أرصدة مدينة أخرى170,940 - 170,940موجودات مالية بالقيمة العادلة من خلال قائمة الدخل الشامل - 3,933,732 3,933,732موجودات مالية بالكلفة المطفأة - 1,267,666 1,267,666استثمارات عقارية  - 3,139,222 3,139,222ممتلكات ومعدات - 10,664 10,664رخصة مزاولة أعمال الوساطة - 200,000 200,000مجموع الموجودات  10,491,677 8,551,284 19,042,961    المطلوبات   ذمم عملاء وساطة دائنة 127,051 - 127,051ذمم وسطاء  31,749 - 31,749ذمم جهات ذات علاقة دائنة  1,383 - 1,383أرصدة دائنة أخرى  333,872 - 333,872مجموع المطلوبات 494,055 - 494,055  
</t>
        </is>
      </c>
    </row>
    <row r="44">
      <c r="A44" t="inlineStr">
        <is>
          <t>NotesListOfNotes0</t>
        </is>
      </c>
      <c r="D44" s="10" t="inlineStr">
        <is>
          <t>الافصاح عن مطلوبات محتملة</t>
        </is>
      </c>
      <c r="E44" s="11" t="inlineStr">
        <is>
          <t xml:space="preserve">   22 .   Contingent liabilities    The Company is contingently liable with respect to bank letters of guarantee for JOD (481,000) with cash margin of JOD (52,150). 
</t>
        </is>
      </c>
      <c r="F44" s="11" t="inlineStr">
        <is>
          <t xml:space="preserve">   22 .    الالتزامات المحتملة يوجد على شركة المغتربين للوساطة المالية (شركة تابعة) بتاريخ القوائم المالية إلتزامات محتملة مقابل كفالات بنكية بلغ مجموعها (481) ألف دينار ويقابلها تأمينات نقدية بمبلغ (52,150) دينار.
</t>
        </is>
      </c>
    </row>
    <row r="45">
      <c r="A45" t="inlineStr">
        <is>
          <t>NotesListOfNotes0</t>
        </is>
      </c>
      <c r="D45" s="10" t="inlineStr">
        <is>
          <t xml:space="preserve">الإفصاح عن عقود الإيجار </t>
        </is>
      </c>
      <c r="E45" s="11" t="inlineStr">
        <is>
          <t xml:space="preserve">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t>
        </is>
      </c>
      <c r="F45" s="11" t="inlineStr">
        <is>
          <t xml:space="preserve">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t>
        </is>
      </c>
    </row>
    <row r="46">
      <c r="A46" t="inlineStr">
        <is>
          <t>NotesListOfNotes0</t>
        </is>
      </c>
      <c r="D46" s="10" t="inlineStr">
        <is>
          <t xml:space="preserve">الإفصاح عن حصة السهم من الأرباح </t>
        </is>
      </c>
      <c r="E46" s="11" t="inlineStr">
        <is>
          <t xml:space="preserve"> 18 . Basic and diluted profit per share attributable to the shareholders of the company  20252024   Profit for the year902,637669,727Weighted average number of shares14,512,50014,512,500 0.0620.046   </t>
        </is>
      </c>
      <c r="F46" s="11" t="inlineStr">
        <is>
          <t>18 . حصة السهم الأساسية والمخفضة من ربح السنة 20252024   ربح السنة العائد لمساهمي الشركة902,637669,727المتوسط المرجح لعدد الاسهم14,512,50014,512,500 0,0620,046</t>
        </is>
      </c>
    </row>
    <row r="47">
      <c r="A47" t="inlineStr">
        <is>
          <t>NotesListOfNotes0</t>
        </is>
      </c>
      <c r="D47" s="10" t="inlineStr">
        <is>
          <t xml:space="preserve">الإفصاح عن أثر التغيرات في أسعار الصرف الأجنبي </t>
        </is>
      </c>
      <c r="E47" s="11" t="inlineStr">
        <is>
          <t>Foreign Currencies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consolidated statement of profit or loss.</t>
        </is>
      </c>
      <c r="F47" s="11" t="inlineStr">
        <is>
          <t>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الموحدة المعلنة من البنك المركزي الأردني. يتم إثبات الارباح والخسائر الناتجة عن تحويل الأرصدة بالعملات الأجنبية في قائمة الدخل الموحدة.</t>
        </is>
      </c>
    </row>
    <row r="48">
      <c r="A48" t="inlineStr">
        <is>
          <t>NotesListOfNotes0</t>
        </is>
      </c>
      <c r="D48" s="10" t="inlineStr">
        <is>
          <t xml:space="preserve">الافصاح عن تبني المعايير للمرة الأولى </t>
        </is>
      </c>
      <c r="E48" s="11" t="inlineStr">
        <is>
          <t xml:space="preserve">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consolidated financial statements of the Company for the current and past year.</t>
        </is>
      </c>
      <c r="F48" s="11" t="inlineStr">
        <is>
          <t xml:space="preserve">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7" t="n"/>
      <c r="N6" s="27" t="n"/>
      <c r="O6" s="27" t="n"/>
      <c r="P6" s="25" t="n"/>
    </row>
    <row r="7">
      <c r="D7" s="4" t="n"/>
      <c r="E7" s="3" t="n"/>
      <c r="F7" s="27" t="n"/>
      <c r="G7" s="27" t="n"/>
      <c r="H7" s="27" t="n"/>
      <c r="I7" s="27" t="n"/>
      <c r="J7" s="27" t="n"/>
      <c r="K7" s="27" t="n"/>
      <c r="L7" s="27" t="n"/>
      <c r="M7" s="27" t="n"/>
      <c r="N7" s="27" t="n"/>
      <c r="O7" s="27" t="n"/>
      <c r="P7" s="25"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8" t="n"/>
      <c r="F9" s="28" t="n"/>
      <c r="G9" s="28" t="inlineStr">
        <is>
          <t>0</t>
        </is>
      </c>
      <c r="H9" s="28" t="n"/>
      <c r="I9" s="28" t="n"/>
      <c r="J9" s="28" t="n"/>
      <c r="K9" s="28" t="inlineStr">
        <is>
          <t>111,358</t>
        </is>
      </c>
      <c r="L9" s="28" t="inlineStr">
        <is>
          <t>43,399</t>
        </is>
      </c>
      <c r="M9" s="28" t="n"/>
      <c r="N9" s="28" t="inlineStr">
        <is>
          <t>148,364</t>
        </is>
      </c>
      <c r="O9" s="28" t="n"/>
      <c r="P9" s="22" t="inlineStr">
        <is>
          <t>303,121</t>
        </is>
      </c>
    </row>
    <row r="10">
      <c r="A10" t="inlineStr">
        <is>
          <t>id_NotesPPE_Layout10</t>
        </is>
      </c>
      <c r="D10" s="16" t="inlineStr">
        <is>
          <t>الاضافات</t>
        </is>
      </c>
      <c r="E10" s="28" t="n"/>
      <c r="F10" s="28" t="n"/>
      <c r="G10" s="28" t="n"/>
      <c r="H10" s="28" t="n"/>
      <c r="I10" s="28" t="n"/>
      <c r="J10" s="28" t="n"/>
      <c r="K10" s="28" t="inlineStr">
        <is>
          <t>0</t>
        </is>
      </c>
      <c r="L10" s="28" t="inlineStr">
        <is>
          <t>579</t>
        </is>
      </c>
      <c r="M10" s="28" t="n"/>
      <c r="N10" s="28" t="inlineStr">
        <is>
          <t>1,537</t>
        </is>
      </c>
      <c r="O10" s="28" t="n"/>
      <c r="P10" s="22" t="inlineStr">
        <is>
          <t>2,116</t>
        </is>
      </c>
    </row>
    <row r="11">
      <c r="A11" t="inlineStr">
        <is>
          <t>id_NotesPPE_Layout10</t>
        </is>
      </c>
      <c r="D11" s="17" t="inlineStr">
        <is>
          <t>الرصيد في نهاية السنة</t>
        </is>
      </c>
      <c r="E11" s="29" t="n"/>
      <c r="F11" s="29" t="n"/>
      <c r="G11" s="29" t="inlineStr">
        <is>
          <t>0</t>
        </is>
      </c>
      <c r="H11" s="29" t="n"/>
      <c r="I11" s="29" t="n"/>
      <c r="J11" s="29" t="n"/>
      <c r="K11" s="29" t="inlineStr">
        <is>
          <t>111,358</t>
        </is>
      </c>
      <c r="L11" s="29" t="inlineStr">
        <is>
          <t>43,978</t>
        </is>
      </c>
      <c r="M11" s="29" t="n"/>
      <c r="N11" s="29" t="inlineStr">
        <is>
          <t>149,901</t>
        </is>
      </c>
      <c r="O11" s="29" t="n"/>
      <c r="P11" s="29" t="inlineStr">
        <is>
          <t>305,237</t>
        </is>
      </c>
    </row>
    <row r="12">
      <c r="A12" t="inlineStr">
        <is>
          <t>id_NotesPPE_Layout10</t>
        </is>
      </c>
      <c r="D12" s="16" t="inlineStr">
        <is>
          <t>الرصيد في بداية السنة</t>
        </is>
      </c>
      <c r="E12" s="28" t="n"/>
      <c r="F12" s="28" t="n"/>
      <c r="G12" s="28" t="inlineStr">
        <is>
          <t>0</t>
        </is>
      </c>
      <c r="H12" s="28" t="n"/>
      <c r="I12" s="28" t="n"/>
      <c r="J12" s="28" t="n"/>
      <c r="K12" s="28" t="inlineStr">
        <is>
          <t>111,357</t>
        </is>
      </c>
      <c r="L12" s="28" t="inlineStr">
        <is>
          <t>39,452</t>
        </is>
      </c>
      <c r="M12" s="28" t="n"/>
      <c r="N12" s="28" t="inlineStr">
        <is>
          <t>141,648</t>
        </is>
      </c>
      <c r="O12" s="28" t="n"/>
      <c r="P12" s="22" t="inlineStr">
        <is>
          <t>292,457</t>
        </is>
      </c>
    </row>
    <row r="13">
      <c r="A13" t="inlineStr">
        <is>
          <t>id_NotesPPE_Layout10</t>
        </is>
      </c>
      <c r="D13" s="16" t="inlineStr">
        <is>
          <t>استهلاكات</t>
        </is>
      </c>
      <c r="E13" s="28" t="n"/>
      <c r="F13" s="28" t="n"/>
      <c r="G13" s="28" t="n"/>
      <c r="H13" s="28" t="n"/>
      <c r="I13" s="28" t="n"/>
      <c r="J13" s="28" t="n"/>
      <c r="K13" s="28" t="inlineStr">
        <is>
          <t>0</t>
        </is>
      </c>
      <c r="L13" s="28" t="inlineStr">
        <is>
          <t>645</t>
        </is>
      </c>
      <c r="M13" s="28" t="n"/>
      <c r="N13" s="28" t="inlineStr">
        <is>
          <t>4,456</t>
        </is>
      </c>
      <c r="O13" s="28" t="n"/>
      <c r="P13" s="22" t="inlineStr">
        <is>
          <t>5,101</t>
        </is>
      </c>
    </row>
    <row r="14">
      <c r="A14" t="inlineStr">
        <is>
          <t>id_NotesPPE_Layout10</t>
        </is>
      </c>
      <c r="D14" s="17" t="inlineStr">
        <is>
          <t>الرصيد في نهاية السنة</t>
        </is>
      </c>
      <c r="E14" s="29" t="n"/>
      <c r="F14" s="29" t="n"/>
      <c r="G14" s="29" t="inlineStr">
        <is>
          <t>0</t>
        </is>
      </c>
      <c r="H14" s="29" t="n"/>
      <c r="I14" s="29" t="n"/>
      <c r="J14" s="29" t="n"/>
      <c r="K14" s="29" t="inlineStr">
        <is>
          <t>111,357</t>
        </is>
      </c>
      <c r="L14" s="29" t="inlineStr">
        <is>
          <t>40,097</t>
        </is>
      </c>
      <c r="M14" s="29" t="n"/>
      <c r="N14" s="29" t="inlineStr">
        <is>
          <t>146,104</t>
        </is>
      </c>
      <c r="O14" s="29" t="n"/>
      <c r="P14" s="29" t="inlineStr">
        <is>
          <t>297,558</t>
        </is>
      </c>
    </row>
    <row r="15">
      <c r="A15" t="inlineStr">
        <is>
          <t>id_NotesPPE_Layout10</t>
        </is>
      </c>
      <c r="D15" s="14" t="inlineStr">
        <is>
          <t xml:space="preserve"> القيمة الدفترية في نهاية الفترة</t>
        </is>
      </c>
      <c r="E15" s="29" t="n"/>
      <c r="F15" s="29" t="n"/>
      <c r="G15" s="29" t="inlineStr">
        <is>
          <t>0</t>
        </is>
      </c>
      <c r="H15" s="29" t="n"/>
      <c r="I15" s="29" t="n"/>
      <c r="J15" s="29" t="n"/>
      <c r="K15" s="29" t="inlineStr">
        <is>
          <t>1</t>
        </is>
      </c>
      <c r="L15" s="29" t="inlineStr">
        <is>
          <t>3,881</t>
        </is>
      </c>
      <c r="M15" s="29" t="n"/>
      <c r="N15" s="29" t="inlineStr">
        <is>
          <t>3,797</t>
        </is>
      </c>
      <c r="O15" s="29" t="n"/>
      <c r="P15" s="29" t="inlineStr">
        <is>
          <t>7,679</t>
        </is>
      </c>
    </row>
    <row r="16">
      <c r="A16" t="inlineStr">
        <is>
          <t>id_NotesPPE_Layout10</t>
        </is>
      </c>
      <c r="D16" s="14" t="inlineStr">
        <is>
          <t>مجموع الممتلكات والآلات والمعدات</t>
        </is>
      </c>
      <c r="E16" s="29" t="n"/>
      <c r="F16" s="29" t="n"/>
      <c r="G16" s="29" t="inlineStr">
        <is>
          <t>0</t>
        </is>
      </c>
      <c r="H16" s="29" t="n"/>
      <c r="I16" s="29" t="n"/>
      <c r="J16" s="29" t="n"/>
      <c r="K16" s="29" t="inlineStr">
        <is>
          <t>1</t>
        </is>
      </c>
      <c r="L16" s="29" t="inlineStr">
        <is>
          <t>3,881</t>
        </is>
      </c>
      <c r="M16" s="29" t="n"/>
      <c r="N16" s="29" t="inlineStr">
        <is>
          <t>3,797</t>
        </is>
      </c>
      <c r="O16" s="29" t="n"/>
      <c r="P16" s="29" t="inlineStr">
        <is>
          <t>7,679</t>
        </is>
      </c>
    </row>
    <row r="17"/>
    <row hidden="1" r="18"/>
    <row hidden="1" r="19">
      <c r="A19" t="inlineStr">
        <is>
          <t>ELR#notespropertyplantandequipment#id_NotesPPE_Layout1</t>
        </is>
      </c>
    </row>
    <row hidden="1" r="20"/>
    <row hidden="1" r="21"/>
    <row hidden="1" r="22"/>
    <row r="23">
      <c r="D23" s="3" t="inlineStr">
        <is>
          <t>01/01/2024 - 31/12/2024</t>
        </is>
      </c>
      <c r="E23" s="27" t="n"/>
      <c r="F23" s="27" t="n"/>
      <c r="G23" s="27" t="n"/>
      <c r="H23" s="27" t="n"/>
      <c r="I23" s="27" t="n"/>
      <c r="J23" s="27" t="n"/>
      <c r="K23" s="27" t="n"/>
      <c r="L23" s="27" t="n"/>
      <c r="M23" s="27" t="n"/>
      <c r="N23" s="27" t="n"/>
      <c r="O23" s="27" t="n"/>
      <c r="P23" s="25" t="n"/>
    </row>
    <row r="24">
      <c r="D24" s="4" t="n"/>
      <c r="E24" s="3" t="n"/>
      <c r="F24" s="27" t="n"/>
      <c r="G24" s="27" t="n"/>
      <c r="H24" s="27" t="n"/>
      <c r="I24" s="27" t="n"/>
      <c r="J24" s="27" t="n"/>
      <c r="K24" s="27" t="n"/>
      <c r="L24" s="27" t="n"/>
      <c r="M24" s="27" t="n"/>
      <c r="N24" s="27" t="n"/>
      <c r="O24" s="27" t="n"/>
      <c r="P24" s="25"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6" t="inlineStr">
        <is>
          <t>الرصيد في بداية السنة</t>
        </is>
      </c>
      <c r="E26" s="28" t="n"/>
      <c r="F26" s="28" t="n"/>
      <c r="G26" s="28" t="inlineStr">
        <is>
          <t>0</t>
        </is>
      </c>
      <c r="H26" s="28" t="n"/>
      <c r="I26" s="28" t="n"/>
      <c r="J26" s="28" t="n"/>
      <c r="K26" s="28" t="inlineStr">
        <is>
          <t>111,358</t>
        </is>
      </c>
      <c r="L26" s="28" t="inlineStr">
        <is>
          <t>44,705</t>
        </is>
      </c>
      <c r="M26" s="28" t="n"/>
      <c r="N26" s="28" t="inlineStr">
        <is>
          <t>147,395</t>
        </is>
      </c>
      <c r="O26" s="28" t="n"/>
      <c r="P26" s="22" t="inlineStr">
        <is>
          <t>303,458</t>
        </is>
      </c>
    </row>
    <row r="27">
      <c r="A27" t="inlineStr">
        <is>
          <t>id_NotesPPE_Layout11</t>
        </is>
      </c>
      <c r="D27" s="16" t="inlineStr">
        <is>
          <t>الاضافات</t>
        </is>
      </c>
      <c r="E27" s="28" t="n"/>
      <c r="F27" s="28" t="n"/>
      <c r="G27" s="28" t="n"/>
      <c r="H27" s="28" t="n"/>
      <c r="I27" s="28" t="n"/>
      <c r="J27" s="28" t="n"/>
      <c r="K27" s="28" t="n"/>
      <c r="L27" s="28" t="inlineStr">
        <is>
          <t>1,094</t>
        </is>
      </c>
      <c r="M27" s="28" t="n"/>
      <c r="N27" s="28" t="inlineStr">
        <is>
          <t>969</t>
        </is>
      </c>
      <c r="O27" s="28" t="n"/>
      <c r="P27" s="22" t="inlineStr">
        <is>
          <t>2,063</t>
        </is>
      </c>
    </row>
    <row r="28">
      <c r="A28" t="inlineStr">
        <is>
          <t>id_NotesPPE_Layout11</t>
        </is>
      </c>
      <c r="D28" s="16" t="inlineStr">
        <is>
          <t>الاستبعادات</t>
        </is>
      </c>
      <c r="E28" s="28" t="n"/>
      <c r="F28" s="28" t="n"/>
      <c r="G28" s="28" t="n"/>
      <c r="H28" s="28" t="n"/>
      <c r="I28" s="28" t="n"/>
      <c r="J28" s="28" t="n"/>
      <c r="K28" s="28" t="n"/>
      <c r="L28" s="28" t="inlineStr">
        <is>
          <t>2,400</t>
        </is>
      </c>
      <c r="M28" s="28" t="n"/>
      <c r="N28" s="28" t="n"/>
      <c r="O28" s="28" t="n"/>
      <c r="P28" s="22" t="inlineStr">
        <is>
          <t>2,400</t>
        </is>
      </c>
    </row>
    <row r="29">
      <c r="A29" t="inlineStr">
        <is>
          <t>id_NotesPPE_Layout11</t>
        </is>
      </c>
      <c r="D29" s="17" t="inlineStr">
        <is>
          <t>الرصيد في نهاية السنة</t>
        </is>
      </c>
      <c r="E29" s="29" t="n"/>
      <c r="F29" s="29" t="n"/>
      <c r="G29" s="29" t="inlineStr">
        <is>
          <t>0</t>
        </is>
      </c>
      <c r="H29" s="29" t="n"/>
      <c r="I29" s="29" t="n"/>
      <c r="J29" s="29" t="n"/>
      <c r="K29" s="29" t="inlineStr">
        <is>
          <t>111,358</t>
        </is>
      </c>
      <c r="L29" s="29" t="inlineStr">
        <is>
          <t>43,399</t>
        </is>
      </c>
      <c r="M29" s="29" t="n"/>
      <c r="N29" s="29" t="inlineStr">
        <is>
          <t>148,364</t>
        </is>
      </c>
      <c r="O29" s="29" t="n"/>
      <c r="P29" s="29" t="inlineStr">
        <is>
          <t>303,121</t>
        </is>
      </c>
    </row>
    <row r="30">
      <c r="A30" t="inlineStr">
        <is>
          <t>id_NotesPPE_Layout11</t>
        </is>
      </c>
      <c r="D30" s="16" t="inlineStr">
        <is>
          <t>الرصيد في بداية السنة</t>
        </is>
      </c>
      <c r="E30" s="28" t="n"/>
      <c r="F30" s="28" t="n"/>
      <c r="G30" s="28" t="inlineStr">
        <is>
          <t>0</t>
        </is>
      </c>
      <c r="H30" s="28" t="n"/>
      <c r="I30" s="28" t="n"/>
      <c r="J30" s="28" t="n"/>
      <c r="K30" s="28" t="inlineStr">
        <is>
          <t>111,357</t>
        </is>
      </c>
      <c r="L30" s="28" t="inlineStr">
        <is>
          <t>41,225</t>
        </is>
      </c>
      <c r="M30" s="28" t="n"/>
      <c r="N30" s="28" t="inlineStr">
        <is>
          <t>133,252</t>
        </is>
      </c>
      <c r="O30" s="28" t="n"/>
      <c r="P30" s="22" t="inlineStr">
        <is>
          <t>285,834</t>
        </is>
      </c>
    </row>
    <row r="31">
      <c r="A31" t="inlineStr">
        <is>
          <t>id_NotesPPE_Layout11</t>
        </is>
      </c>
      <c r="D31" s="16" t="inlineStr">
        <is>
          <t>استهلاكات</t>
        </is>
      </c>
      <c r="E31" s="28" t="n"/>
      <c r="F31" s="28" t="n"/>
      <c r="G31" s="28" t="n"/>
      <c r="H31" s="28" t="n"/>
      <c r="I31" s="28" t="n"/>
      <c r="J31" s="28" t="n"/>
      <c r="K31" s="28" t="n"/>
      <c r="L31" s="28" t="inlineStr">
        <is>
          <t>627</t>
        </is>
      </c>
      <c r="M31" s="28" t="n"/>
      <c r="N31" s="28" t="inlineStr">
        <is>
          <t>8,396</t>
        </is>
      </c>
      <c r="O31" s="28" t="n"/>
      <c r="P31" s="22" t="inlineStr">
        <is>
          <t>9,023</t>
        </is>
      </c>
    </row>
    <row r="32">
      <c r="A32" t="inlineStr">
        <is>
          <t>id_NotesPPE_Layout11</t>
        </is>
      </c>
      <c r="D32" s="16" t="inlineStr">
        <is>
          <t>الاستبعادات</t>
        </is>
      </c>
      <c r="E32" s="28" t="n"/>
      <c r="F32" s="28" t="n"/>
      <c r="G32" s="28" t="n"/>
      <c r="H32" s="28" t="n"/>
      <c r="I32" s="28" t="n"/>
      <c r="J32" s="28" t="n"/>
      <c r="K32" s="28" t="n"/>
      <c r="L32" s="28" t="inlineStr">
        <is>
          <t>2,400</t>
        </is>
      </c>
      <c r="M32" s="28" t="n"/>
      <c r="N32" s="28" t="n"/>
      <c r="O32" s="28" t="n"/>
      <c r="P32" s="22" t="inlineStr">
        <is>
          <t>2,400</t>
        </is>
      </c>
    </row>
    <row r="33">
      <c r="A33" t="inlineStr">
        <is>
          <t>id_NotesPPE_Layout11</t>
        </is>
      </c>
      <c r="D33" s="17" t="inlineStr">
        <is>
          <t>الرصيد في نهاية السنة</t>
        </is>
      </c>
      <c r="E33" s="29" t="n"/>
      <c r="F33" s="29" t="n"/>
      <c r="G33" s="29" t="inlineStr">
        <is>
          <t>0</t>
        </is>
      </c>
      <c r="H33" s="29" t="n"/>
      <c r="I33" s="29" t="n"/>
      <c r="J33" s="29" t="n"/>
      <c r="K33" s="29" t="inlineStr">
        <is>
          <t>111,357</t>
        </is>
      </c>
      <c r="L33" s="29" t="inlineStr">
        <is>
          <t>39,452</t>
        </is>
      </c>
      <c r="M33" s="29" t="n"/>
      <c r="N33" s="29" t="inlineStr">
        <is>
          <t>141,648</t>
        </is>
      </c>
      <c r="O33" s="29" t="n"/>
      <c r="P33" s="29" t="inlineStr">
        <is>
          <t>292,457</t>
        </is>
      </c>
    </row>
    <row r="34">
      <c r="A34" t="inlineStr">
        <is>
          <t>id_NotesPPE_Layout11</t>
        </is>
      </c>
      <c r="D34" s="14" t="inlineStr">
        <is>
          <t xml:space="preserve"> القيمة الدفترية في نهاية الفترة</t>
        </is>
      </c>
      <c r="E34" s="29" t="n"/>
      <c r="F34" s="29" t="n"/>
      <c r="G34" s="29" t="inlineStr">
        <is>
          <t>0</t>
        </is>
      </c>
      <c r="H34" s="29" t="n"/>
      <c r="I34" s="29" t="n"/>
      <c r="J34" s="29" t="n"/>
      <c r="K34" s="29" t="inlineStr">
        <is>
          <t>1</t>
        </is>
      </c>
      <c r="L34" s="29" t="inlineStr">
        <is>
          <t>3,947</t>
        </is>
      </c>
      <c r="M34" s="29" t="n"/>
      <c r="N34" s="29" t="inlineStr">
        <is>
          <t>6,716</t>
        </is>
      </c>
      <c r="O34" s="29" t="n"/>
      <c r="P34" s="29" t="inlineStr">
        <is>
          <t>10,664</t>
        </is>
      </c>
    </row>
    <row r="35">
      <c r="A35" t="inlineStr">
        <is>
          <t>id_NotesPPE_Layout11</t>
        </is>
      </c>
      <c r="D35" s="14" t="inlineStr">
        <is>
          <t>مجموع الممتلكات والآلات والمعدات</t>
        </is>
      </c>
      <c r="E35" s="29" t="n"/>
      <c r="F35" s="29" t="n"/>
      <c r="G35" s="29" t="inlineStr">
        <is>
          <t>0</t>
        </is>
      </c>
      <c r="H35" s="29" t="n"/>
      <c r="I35" s="29" t="n"/>
      <c r="J35" s="29" t="n"/>
      <c r="K35" s="29" t="inlineStr">
        <is>
          <t>1</t>
        </is>
      </c>
      <c r="L35" s="29" t="inlineStr">
        <is>
          <t>3,947</t>
        </is>
      </c>
      <c r="M35" s="29" t="n"/>
      <c r="N35" s="29" t="inlineStr">
        <is>
          <t>6,716</t>
        </is>
      </c>
      <c r="O35" s="29" t="n"/>
      <c r="P35" s="29" t="inlineStr">
        <is>
          <t>10,664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r="http://schemas.openxmlformats.org/officeDocument/2006/relationships" xmlns="http://schemas.openxmlformats.org/spreadsheetml/2006/main">
  <sheetPr>
    <outlinePr summaryBelow="1" summaryRight="1"/>
    <pageSetUpPr/>
  </sheetPr>
  <dimension ref="A1:G9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7" min="5" width="25.7109375"/>
  </cols>
  <sheetData>
    <row hidden="1" r="1">
      <c r="A1" t="inlineStr">
        <is>
          <t>ELR#notesfinancialassetsorderofliquidity#id_FinancialAssetsOrdOfLiq_Layout1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31/12/2025</t>
        </is>
      </c>
      <c r="E6" s="27" t="n"/>
      <c r="F6" s="27" t="n"/>
      <c r="G6" s="25" t="n"/>
    </row>
    <row r="7">
      <c r="D7" s="4" t="n"/>
      <c r="E7" s="3" t="n"/>
      <c r="F7" s="27" t="n"/>
      <c r="G7" s="25"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8" t="inlineStr">
        <is>
          <t>1,689,720</t>
        </is>
      </c>
      <c r="F9" s="28" t="inlineStr">
        <is>
          <t>4,588,869</t>
        </is>
      </c>
      <c r="G9" s="28" t="inlineStr">
        <is>
          <t>6,278,589</t>
        </is>
      </c>
    </row>
    <row r="10">
      <c r="A10" t="inlineStr">
        <is>
          <t>id_FinancialAssetsOrdOfLiq_Layout10</t>
        </is>
      </c>
      <c r="D10" s="16" t="inlineStr">
        <is>
          <t>اخرى</t>
        </is>
      </c>
      <c r="E10" s="28" t="n"/>
      <c r="F10" s="28" t="inlineStr">
        <is>
          <t>-1,995,368</t>
        </is>
      </c>
      <c r="G10" s="28" t="inlineStr">
        <is>
          <t>-1,995,368</t>
        </is>
      </c>
    </row>
    <row r="11">
      <c r="A11" t="inlineStr">
        <is>
          <t>id_FinancialAssetsOrdOfLiq_Layout10</t>
        </is>
      </c>
      <c r="D11" s="16" t="inlineStr">
        <is>
          <t>مجموع الموجودات المالية بالقيمة العادلة من خلال قائمة الدخل،  متوفر لها سعر سوقي</t>
        </is>
      </c>
      <c r="E11" s="28" t="inlineStr">
        <is>
          <t>1,689,720</t>
        </is>
      </c>
      <c r="F11" s="28" t="inlineStr">
        <is>
          <t>2,593,501</t>
        </is>
      </c>
      <c r="G11" s="28" t="inlineStr">
        <is>
          <t>4,283,221</t>
        </is>
      </c>
    </row>
    <row r="12">
      <c r="A12" t="inlineStr">
        <is>
          <t>id_FinancialAssetsOrdOfLiq_Layout10</t>
        </is>
      </c>
      <c r="D12" s="16" t="inlineStr">
        <is>
          <t>اسهم شركات</t>
        </is>
      </c>
      <c r="E12" s="28" t="inlineStr">
        <is>
          <t>135,602</t>
        </is>
      </c>
      <c r="F12" s="28" t="n"/>
      <c r="G12" s="28" t="inlineStr">
        <is>
          <t>135,602</t>
        </is>
      </c>
    </row>
    <row r="13">
      <c r="A13" t="inlineStr">
        <is>
          <t>id_FinancialAssetsOrdOfLiq_Layout10</t>
        </is>
      </c>
      <c r="D13" s="16" t="inlineStr">
        <is>
          <t>مجموع الموجودات المالية بالقيمة العادلة من خلال قائمة الدخل، غير متوفر لها سعر سوقي</t>
        </is>
      </c>
      <c r="E13" s="28" t="inlineStr">
        <is>
          <t>135,602</t>
        </is>
      </c>
      <c r="F13" s="28" t="n"/>
      <c r="G13" s="28" t="inlineStr">
        <is>
          <t>135,602</t>
        </is>
      </c>
    </row>
    <row r="14">
      <c r="A14" t="inlineStr">
        <is>
          <t>id_FinancialAssetsOrdOfLiq_Layout10</t>
        </is>
      </c>
      <c r="D14" s="5" t="inlineStr">
        <is>
          <t>مجموع الموجودات المالية بالقيمة العادلة من خلال قائمة الدخل</t>
        </is>
      </c>
      <c r="E14" s="28" t="inlineStr">
        <is>
          <t>1,825,322</t>
        </is>
      </c>
      <c r="F14" s="28" t="inlineStr">
        <is>
          <t>2,593,501</t>
        </is>
      </c>
      <c r="G14" s="28" t="inlineStr">
        <is>
          <t>4,418,823</t>
        </is>
      </c>
    </row>
    <row r="15"/>
    <row r="16">
      <c r="C16" s="3" t="inlineStr">
        <is>
          <t>الحواشي</t>
        </is>
      </c>
      <c r="D16" s="25" t="n"/>
    </row>
    <row r="17">
      <c r="C17" s="18" t="inlineStr">
        <is>
          <t>الحواشي 1</t>
        </is>
      </c>
      <c r="D17" s="19" t="inlineStr">
        <is>
          <t>فروقات تقييم موجودات مالية = 1995368 دينار</t>
        </is>
      </c>
    </row>
    <row r="18"/>
    <row hidden="1" r="19"/>
    <row hidden="1" r="20">
      <c r="A20" t="inlineStr">
        <is>
          <t>ELR#notesfinancialassetsorderofliquidity#id_FinancialAssetsOrdOfLiq_Layout1</t>
        </is>
      </c>
    </row>
    <row hidden="1" r="21"/>
    <row hidden="1" r="22"/>
    <row hidden="1" r="23"/>
    <row r="24">
      <c r="D24" s="3" t="inlineStr">
        <is>
          <t>31/12/2024</t>
        </is>
      </c>
      <c r="E24" s="27" t="n"/>
      <c r="F24" s="27" t="n"/>
      <c r="G24" s="25" t="n"/>
    </row>
    <row r="25">
      <c r="D25" s="4" t="n"/>
      <c r="E25" s="3" t="n"/>
      <c r="F25" s="27" t="n"/>
      <c r="G25" s="25" t="n"/>
    </row>
    <row r="26">
      <c r="D26" s="4" t="n"/>
      <c r="E26" s="4" t="inlineStr">
        <is>
          <t>داخل المملكة</t>
        </is>
      </c>
      <c r="F26" s="4" t="inlineStr">
        <is>
          <t>خارج المملكة</t>
        </is>
      </c>
      <c r="G26" s="4" t="inlineStr">
        <is>
          <t>المجموع</t>
        </is>
      </c>
    </row>
    <row r="27">
      <c r="A27" t="inlineStr">
        <is>
          <t>id_FinancialAssetsOrdOfLiq_Layout11</t>
        </is>
      </c>
      <c r="D27" s="16" t="inlineStr">
        <is>
          <t>اسهم شركات</t>
        </is>
      </c>
      <c r="E27" s="28" t="inlineStr">
        <is>
          <t>1,680,385</t>
        </is>
      </c>
      <c r="F27" s="28" t="inlineStr">
        <is>
          <t>4,588,869</t>
        </is>
      </c>
      <c r="G27" s="28" t="inlineStr">
        <is>
          <t>6,269,254</t>
        </is>
      </c>
    </row>
    <row r="28">
      <c r="A28" t="inlineStr">
        <is>
          <t>id_FinancialAssetsOrdOfLiq_Layout11</t>
        </is>
      </c>
      <c r="D28" s="16" t="inlineStr">
        <is>
          <t>اخرى</t>
        </is>
      </c>
      <c r="E28" s="28" t="n"/>
      <c r="F28" s="28" t="inlineStr">
        <is>
          <t>-2,885,733</t>
        </is>
      </c>
      <c r="G28" s="28" t="inlineStr">
        <is>
          <t>-2,885,733</t>
        </is>
      </c>
    </row>
    <row r="29">
      <c r="A29" t="inlineStr">
        <is>
          <t>id_FinancialAssetsOrdOfLiq_Layout11</t>
        </is>
      </c>
      <c r="D29" s="16" t="inlineStr">
        <is>
          <t>مجموع الموجودات المالية بالقيمة العادلة من خلال قائمة الدخل،  متوفر لها سعر سوقي</t>
        </is>
      </c>
      <c r="E29" s="28" t="inlineStr">
        <is>
          <t>1,680,385</t>
        </is>
      </c>
      <c r="F29" s="28" t="inlineStr">
        <is>
          <t>1,703,136</t>
        </is>
      </c>
      <c r="G29" s="28" t="inlineStr">
        <is>
          <t>3,383,521</t>
        </is>
      </c>
    </row>
    <row r="30">
      <c r="A30" t="inlineStr">
        <is>
          <t>id_FinancialAssetsOrdOfLiq_Layout11</t>
        </is>
      </c>
      <c r="D30" s="16" t="inlineStr">
        <is>
          <t>اسهم شركات</t>
        </is>
      </c>
      <c r="E30" s="28" t="inlineStr">
        <is>
          <t>135,602</t>
        </is>
      </c>
      <c r="F30" s="28" t="n"/>
      <c r="G30" s="28" t="inlineStr">
        <is>
          <t>135,602</t>
        </is>
      </c>
    </row>
    <row r="31">
      <c r="A31" t="inlineStr">
        <is>
          <t>id_FinancialAssetsOrdOfLiq_Layout11</t>
        </is>
      </c>
      <c r="D31" s="16" t="inlineStr">
        <is>
          <t>مجموع الموجودات المالية بالقيمة العادلة من خلال قائمة الدخل، غير متوفر لها سعر سوقي</t>
        </is>
      </c>
      <c r="E31" s="28" t="inlineStr">
        <is>
          <t>135,602</t>
        </is>
      </c>
      <c r="F31" s="28" t="n"/>
      <c r="G31" s="28" t="inlineStr">
        <is>
          <t>135,602</t>
        </is>
      </c>
    </row>
    <row r="32">
      <c r="A32" t="inlineStr">
        <is>
          <t>id_FinancialAssetsOrdOfLiq_Layout11</t>
        </is>
      </c>
      <c r="D32" s="5" t="inlineStr">
        <is>
          <t>مجموع الموجودات المالية بالقيمة العادلة من خلال قائمة الدخل</t>
        </is>
      </c>
      <c r="E32" s="28" t="inlineStr">
        <is>
          <t>1,815,987</t>
        </is>
      </c>
      <c r="F32" s="28" t="inlineStr">
        <is>
          <t>1,703,136</t>
        </is>
      </c>
      <c r="G32" s="28" t="inlineStr">
        <is>
          <t>3,519,123</t>
        </is>
      </c>
    </row>
    <row r="33"/>
    <row r="34">
      <c r="C34" s="3" t="inlineStr">
        <is>
          <t>الحواشي</t>
        </is>
      </c>
      <c r="D34" s="25" t="n"/>
    </row>
    <row r="35">
      <c r="C35" s="18" t="inlineStr">
        <is>
          <t>الحواشي 1</t>
        </is>
      </c>
      <c r="D35" s="19" t="inlineStr">
        <is>
          <t>فروقات تقييم موجودات مالية = 1995368 دينار</t>
        </is>
      </c>
    </row>
    <row r="36"/>
    <row hidden="1" r="37"/>
    <row hidden="1" r="38">
      <c r="A38" t="inlineStr">
        <is>
          <t>ELR#notesfinancialassetsorderofliquidity#id_FinancialAssetsOrdOfLiq_Layout2</t>
        </is>
      </c>
    </row>
    <row hidden="1" r="39"/>
    <row hidden="1" r="40"/>
    <row hidden="1" r="41"/>
    <row r="42">
      <c r="D42" s="3" t="inlineStr">
        <is>
          <t>31/12/2025</t>
        </is>
      </c>
      <c r="E42" s="27" t="n"/>
      <c r="F42" s="27" t="n"/>
      <c r="G42" s="25" t="n"/>
    </row>
    <row r="43">
      <c r="D43" s="4" t="n"/>
      <c r="E43" s="3" t="n"/>
      <c r="F43" s="27" t="n"/>
      <c r="G43" s="25" t="n"/>
    </row>
    <row r="44">
      <c r="D44" s="4" t="n"/>
      <c r="E44" s="4" t="inlineStr">
        <is>
          <t>داخل المملكة</t>
        </is>
      </c>
      <c r="F44" s="4" t="inlineStr">
        <is>
          <t>خارج المملكة</t>
        </is>
      </c>
      <c r="G44" s="4" t="inlineStr">
        <is>
          <t>المجموع</t>
        </is>
      </c>
    </row>
    <row r="45">
      <c r="A45" t="inlineStr">
        <is>
          <t>id_FinancialAssetsOrdOfLiq_Layout22</t>
        </is>
      </c>
      <c r="D45" s="16" t="inlineStr">
        <is>
          <t>اسهم شركات</t>
        </is>
      </c>
      <c r="E45" s="28" t="n"/>
      <c r="F45" s="28" t="inlineStr">
        <is>
          <t>3,933,732</t>
        </is>
      </c>
      <c r="G45" s="28" t="inlineStr">
        <is>
          <t>3,933,732</t>
        </is>
      </c>
    </row>
    <row r="46">
      <c r="A46" t="inlineStr">
        <is>
          <t>id_FinancialAssetsOrdOfLiq_Layout22</t>
        </is>
      </c>
      <c r="D46" s="16" t="inlineStr">
        <is>
          <t>مجموع الموجودات المالية بالقيمة العادلة من خلال الدخل الشامل الآخر ،  متوفر لها سعر سوقي</t>
        </is>
      </c>
      <c r="E46" s="28" t="n"/>
      <c r="F46" s="28" t="inlineStr">
        <is>
          <t>3,933,732</t>
        </is>
      </c>
      <c r="G46" s="28" t="inlineStr">
        <is>
          <t>3,933,732</t>
        </is>
      </c>
    </row>
    <row r="47">
      <c r="A47" t="inlineStr">
        <is>
          <t>id_FinancialAssetsOrdOfLiq_Layout22</t>
        </is>
      </c>
      <c r="D47" s="5" t="inlineStr">
        <is>
          <t>مجموع الموجودات المالية بالقيمة العادلة من خلال الدخل الشامل الآخر</t>
        </is>
      </c>
      <c r="E47" s="28" t="n"/>
      <c r="F47" s="28" t="inlineStr">
        <is>
          <t>3,933,732</t>
        </is>
      </c>
      <c r="G47" s="28" t="inlineStr">
        <is>
          <t>3,933,732</t>
        </is>
      </c>
    </row>
    <row r="48"/>
    <row r="49">
      <c r="C49" s="3" t="inlineStr">
        <is>
          <t>الحواشي</t>
        </is>
      </c>
      <c r="D49" s="25" t="n"/>
    </row>
    <row r="50">
      <c r="C50" s="18" t="inlineStr">
        <is>
          <t>الحواشي 1</t>
        </is>
      </c>
      <c r="D50" s="19" t="inlineStr">
        <is>
          <t>فروقات تقييم موجودات مالية = 1995368 دينار</t>
        </is>
      </c>
    </row>
    <row r="51"/>
    <row hidden="1" r="52"/>
    <row hidden="1" r="53">
      <c r="A53" t="inlineStr">
        <is>
          <t>ELR#notesfinancialassetsorderofliquidity#id_FinancialAssetsOrdOfLiq_Layout2</t>
        </is>
      </c>
    </row>
    <row hidden="1" r="54"/>
    <row hidden="1" r="55"/>
    <row hidden="1" r="56"/>
    <row r="57">
      <c r="D57" s="3" t="inlineStr">
        <is>
          <t>31/12/2024</t>
        </is>
      </c>
      <c r="E57" s="27" t="n"/>
      <c r="F57" s="27" t="n"/>
      <c r="G57" s="25" t="n"/>
    </row>
    <row r="58">
      <c r="D58" s="4" t="n"/>
      <c r="E58" s="3" t="n"/>
      <c r="F58" s="27" t="n"/>
      <c r="G58" s="25" t="n"/>
    </row>
    <row r="59">
      <c r="D59" s="4" t="n"/>
      <c r="E59" s="4" t="inlineStr">
        <is>
          <t>داخل المملكة</t>
        </is>
      </c>
      <c r="F59" s="4" t="inlineStr">
        <is>
          <t>خارج المملكة</t>
        </is>
      </c>
      <c r="G59" s="4" t="inlineStr">
        <is>
          <t>المجموع</t>
        </is>
      </c>
    </row>
    <row r="60">
      <c r="A60" t="inlineStr">
        <is>
          <t>id_FinancialAssetsOrdOfLiq_Layout23</t>
        </is>
      </c>
      <c r="D60" s="16" t="inlineStr">
        <is>
          <t>اسهم شركات</t>
        </is>
      </c>
      <c r="E60" s="28" t="n"/>
      <c r="F60" s="28" t="inlineStr">
        <is>
          <t>3,933,732</t>
        </is>
      </c>
      <c r="G60" s="28" t="inlineStr">
        <is>
          <t>3,933,732</t>
        </is>
      </c>
    </row>
    <row r="61">
      <c r="A61" t="inlineStr">
        <is>
          <t>id_FinancialAssetsOrdOfLiq_Layout23</t>
        </is>
      </c>
      <c r="D61" s="16" t="inlineStr">
        <is>
          <t>مجموع الموجودات المالية بالقيمة العادلة من خلال الدخل الشامل الآخر ،  متوفر لها سعر سوقي</t>
        </is>
      </c>
      <c r="E61" s="28" t="n"/>
      <c r="F61" s="28" t="inlineStr">
        <is>
          <t>3,933,732</t>
        </is>
      </c>
      <c r="G61" s="28" t="inlineStr">
        <is>
          <t>3,933,732</t>
        </is>
      </c>
    </row>
    <row r="62">
      <c r="A62" t="inlineStr">
        <is>
          <t>id_FinancialAssetsOrdOfLiq_Layout23</t>
        </is>
      </c>
      <c r="D62" s="5" t="inlineStr">
        <is>
          <t>مجموع الموجودات المالية بالقيمة العادلة من خلال الدخل الشامل الآخر</t>
        </is>
      </c>
      <c r="E62" s="28" t="n"/>
      <c r="F62" s="28" t="inlineStr">
        <is>
          <t>3,933,732</t>
        </is>
      </c>
      <c r="G62" s="28" t="inlineStr">
        <is>
          <t>3,933,732</t>
        </is>
      </c>
    </row>
    <row r="63"/>
    <row r="64">
      <c r="C64" s="3" t="inlineStr">
        <is>
          <t>الحواشي</t>
        </is>
      </c>
      <c r="D64" s="25" t="n"/>
    </row>
    <row r="65">
      <c r="C65" s="18" t="inlineStr">
        <is>
          <t>الحواشي 1</t>
        </is>
      </c>
      <c r="D65" s="19" t="inlineStr">
        <is>
          <t>فروقات تقييم موجودات مالية = 1995368 دينار</t>
        </is>
      </c>
    </row>
    <row r="66"/>
    <row hidden="1" r="67"/>
    <row hidden="1" r="68">
      <c r="A68" t="inlineStr">
        <is>
          <t>ELR#notesfinancialassetsorderofliquidity#id_FinancialAssetsOrdOfLiq_Layout3</t>
        </is>
      </c>
    </row>
    <row hidden="1" r="69"/>
    <row hidden="1" r="70"/>
    <row hidden="1" r="71"/>
    <row r="72">
      <c r="D72" s="3" t="inlineStr">
        <is>
          <t>31/12/2025</t>
        </is>
      </c>
      <c r="E72" s="27" t="n"/>
      <c r="F72" s="27" t="n"/>
      <c r="G72" s="25" t="n"/>
    </row>
    <row r="73">
      <c r="D73" s="4" t="n"/>
      <c r="E73" s="3" t="n"/>
      <c r="F73" s="27" t="n"/>
      <c r="G73" s="25" t="n"/>
    </row>
    <row r="74">
      <c r="D74" s="4" t="n"/>
      <c r="E74" s="4" t="inlineStr">
        <is>
          <t>داخل المملكة</t>
        </is>
      </c>
      <c r="F74" s="4" t="inlineStr">
        <is>
          <t>خارج المملكة</t>
        </is>
      </c>
      <c r="G74" s="4" t="inlineStr">
        <is>
          <t>المجموع</t>
        </is>
      </c>
    </row>
    <row r="75">
      <c r="A75" t="inlineStr">
        <is>
          <t>id_FinancialAssetsOrdOfLiq_Layout34</t>
        </is>
      </c>
      <c r="D75" s="16" t="inlineStr">
        <is>
          <t>سندات خزينة اجنبية</t>
        </is>
      </c>
      <c r="E75" s="28" t="inlineStr">
        <is>
          <t>348,921</t>
        </is>
      </c>
      <c r="F75" s="28" t="inlineStr">
        <is>
          <t>1,606,614</t>
        </is>
      </c>
      <c r="G75" s="28" t="inlineStr">
        <is>
          <t>1,955,535</t>
        </is>
      </c>
    </row>
    <row r="76">
      <c r="A76" t="inlineStr">
        <is>
          <t>id_FinancialAssetsOrdOfLiq_Layout34</t>
        </is>
      </c>
      <c r="D76" s="16" t="inlineStr">
        <is>
          <t>اجمالي الموجودات المالية بالتكلفة المطفأة، متوفر لها سعر سوقي</t>
        </is>
      </c>
      <c r="E76" s="28" t="inlineStr">
        <is>
          <t>348,921</t>
        </is>
      </c>
      <c r="F76" s="28" t="inlineStr">
        <is>
          <t>1,606,614</t>
        </is>
      </c>
      <c r="G76" s="28" t="inlineStr">
        <is>
          <t>1,955,535</t>
        </is>
      </c>
    </row>
    <row r="77">
      <c r="A77" t="inlineStr">
        <is>
          <t>id_FinancialAssetsOrdOfLiq_Layout34</t>
        </is>
      </c>
      <c r="D77" s="16" t="inlineStr">
        <is>
          <t>مخصص تدني</t>
        </is>
      </c>
      <c r="E77" s="28" t="n"/>
      <c r="F77" s="28" t="inlineStr">
        <is>
          <t>63,916</t>
        </is>
      </c>
      <c r="G77" s="28" t="inlineStr">
        <is>
          <t>63,916</t>
        </is>
      </c>
    </row>
    <row r="78">
      <c r="A78" t="inlineStr">
        <is>
          <t>id_FinancialAssetsOrdOfLiq_Layout34</t>
        </is>
      </c>
      <c r="D78" s="16" t="inlineStr">
        <is>
          <t>صافي الموجودات المالية بالتكلفة المطفأة ، متوفر لها سعر سوقي</t>
        </is>
      </c>
      <c r="E78" s="28" t="inlineStr">
        <is>
          <t>348,921</t>
        </is>
      </c>
      <c r="F78" s="28" t="inlineStr">
        <is>
          <t>1,542,698</t>
        </is>
      </c>
      <c r="G78" s="28" t="inlineStr">
        <is>
          <t>1,891,619</t>
        </is>
      </c>
    </row>
    <row r="79">
      <c r="A79" t="inlineStr">
        <is>
          <t>id_FinancialAssetsOrdOfLiq_Layout34</t>
        </is>
      </c>
      <c r="D79" s="5" t="inlineStr">
        <is>
          <t>مجموع الموجودات المالية بالتكلفة المطفأة</t>
        </is>
      </c>
      <c r="E79" s="28" t="inlineStr">
        <is>
          <t>348,921</t>
        </is>
      </c>
      <c r="F79" s="28" t="inlineStr">
        <is>
          <t>1,542,698</t>
        </is>
      </c>
      <c r="G79" s="28" t="inlineStr">
        <is>
          <t>1,891,619</t>
        </is>
      </c>
    </row>
    <row r="80"/>
    <row r="81">
      <c r="C81" s="3" t="inlineStr">
        <is>
          <t>الحواشي</t>
        </is>
      </c>
      <c r="D81" s="25" t="n"/>
    </row>
    <row r="82">
      <c r="C82" s="18" t="inlineStr">
        <is>
          <t>الحواشي 1</t>
        </is>
      </c>
      <c r="D82" s="19" t="inlineStr">
        <is>
          <t>فروقات تقييم موجودات مالية = 1995368 دينار</t>
        </is>
      </c>
    </row>
    <row r="83"/>
    <row hidden="1" r="84"/>
    <row hidden="1" r="85">
      <c r="A85" t="inlineStr">
        <is>
          <t>ELR#notesfinancialassetsorderofliquidity#id_FinancialAssetsOrdOfLiq_Layout3</t>
        </is>
      </c>
    </row>
    <row hidden="1" r="86"/>
    <row hidden="1" r="87"/>
    <row hidden="1" r="88"/>
    <row r="89">
      <c r="D89" s="3" t="inlineStr">
        <is>
          <t>31/12/2024</t>
        </is>
      </c>
      <c r="E89" s="27" t="n"/>
      <c r="F89" s="27" t="n"/>
      <c r="G89" s="25" t="n"/>
    </row>
    <row r="90">
      <c r="D90" s="4" t="n"/>
      <c r="E90" s="3" t="n"/>
      <c r="F90" s="27" t="n"/>
      <c r="G90" s="25" t="n"/>
    </row>
    <row r="91">
      <c r="D91" s="4" t="n"/>
      <c r="E91" s="4" t="inlineStr">
        <is>
          <t>داخل المملكة</t>
        </is>
      </c>
      <c r="F91" s="4" t="inlineStr">
        <is>
          <t>خارج المملكة</t>
        </is>
      </c>
      <c r="G91" s="4" t="inlineStr">
        <is>
          <t>المجموع</t>
        </is>
      </c>
    </row>
    <row r="92">
      <c r="A92" t="inlineStr">
        <is>
          <t>id_FinancialAssetsOrdOfLiq_Layout35</t>
        </is>
      </c>
      <c r="D92" s="16" t="inlineStr">
        <is>
          <t>سندات خزينة اجنبية</t>
        </is>
      </c>
      <c r="E92" s="28" t="inlineStr">
        <is>
          <t>194,696</t>
        </is>
      </c>
      <c r="F92" s="28" t="inlineStr">
        <is>
          <t>1,185,811</t>
        </is>
      </c>
      <c r="G92" s="28" t="inlineStr">
        <is>
          <t>1,380,507</t>
        </is>
      </c>
    </row>
    <row r="93">
      <c r="A93" t="inlineStr">
        <is>
          <t>id_FinancialAssetsOrdOfLiq_Layout35</t>
        </is>
      </c>
      <c r="D93" s="16" t="inlineStr">
        <is>
          <t>اجمالي الموجودات المالية بالتكلفة المطفأة، متوفر لها سعر سوقي</t>
        </is>
      </c>
      <c r="E93" s="28" t="inlineStr">
        <is>
          <t>194,696</t>
        </is>
      </c>
      <c r="F93" s="28" t="inlineStr">
        <is>
          <t>1,185,811</t>
        </is>
      </c>
      <c r="G93" s="28" t="inlineStr">
        <is>
          <t>1,380,507</t>
        </is>
      </c>
    </row>
    <row r="94">
      <c r="A94" t="inlineStr">
        <is>
          <t>id_FinancialAssetsOrdOfLiq_Layout35</t>
        </is>
      </c>
      <c r="D94" s="16" t="inlineStr">
        <is>
          <t>مخصص تدني</t>
        </is>
      </c>
      <c r="E94" s="28" t="n"/>
      <c r="F94" s="28" t="inlineStr">
        <is>
          <t>112,841</t>
        </is>
      </c>
      <c r="G94" s="28" t="inlineStr">
        <is>
          <t>112,841</t>
        </is>
      </c>
    </row>
    <row r="95">
      <c r="A95" t="inlineStr">
        <is>
          <t>id_FinancialAssetsOrdOfLiq_Layout35</t>
        </is>
      </c>
      <c r="D95" s="16" t="inlineStr">
        <is>
          <t>صافي الموجودات المالية بالتكلفة المطفأة ، متوفر لها سعر سوقي</t>
        </is>
      </c>
      <c r="E95" s="28" t="inlineStr">
        <is>
          <t>194,696</t>
        </is>
      </c>
      <c r="F95" s="28" t="inlineStr">
        <is>
          <t>1,072,970</t>
        </is>
      </c>
      <c r="G95" s="28" t="inlineStr">
        <is>
          <t>1,267,666</t>
        </is>
      </c>
    </row>
    <row r="96">
      <c r="A96" t="inlineStr">
        <is>
          <t>id_FinancialAssetsOrdOfLiq_Layout35</t>
        </is>
      </c>
      <c r="D96" s="5" t="inlineStr">
        <is>
          <t>مجموع الموجودات المالية بالتكلفة المطفأة</t>
        </is>
      </c>
      <c r="E96" s="28" t="inlineStr">
        <is>
          <t>194,696</t>
        </is>
      </c>
      <c r="F96" s="28" t="inlineStr">
        <is>
          <t>1,072,970</t>
        </is>
      </c>
      <c r="G96" s="28" t="inlineStr">
        <is>
          <t>1,267,666</t>
        </is>
      </c>
    </row>
    <row r="97"/>
    <row r="98">
      <c r="C98" s="3" t="inlineStr">
        <is>
          <t>الحواشي</t>
        </is>
      </c>
      <c r="D98" s="25" t="n"/>
    </row>
    <row r="99">
      <c r="C99" s="18" t="inlineStr">
        <is>
          <t>الحواشي 1</t>
        </is>
      </c>
      <c r="D99" s="19" t="inlineStr">
        <is>
          <t>فروقات تقييم موجودات مالية = 1995368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58:G58"/>
    <mergeCell ref="D42:G42"/>
    <mergeCell ref="D6:G6"/>
    <mergeCell ref="C16:D16"/>
    <mergeCell ref="C64:D64"/>
    <mergeCell ref="E25:G25"/>
    <mergeCell ref="C34:D34"/>
    <mergeCell ref="C98:D98"/>
    <mergeCell ref="D24:G24"/>
    <mergeCell ref="C49:D49"/>
    <mergeCell ref="D57:G57"/>
    <mergeCell ref="C81:D81"/>
    <mergeCell ref="D89:G89"/>
    <mergeCell ref="E7:G7"/>
    <mergeCell ref="E73:G73"/>
    <mergeCell ref="D72:G72"/>
    <mergeCell ref="E90:G90"/>
    <mergeCell ref="C4:G4"/>
    <mergeCell ref="E43:G43"/>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18" t="inlineStr">
        <is>
          <t>10036</t>
        </is>
      </c>
    </row>
    <row r="9">
      <c r="A9" t="inlineStr">
        <is>
          <t>id_FilingInformation_Layout10</t>
        </is>
      </c>
      <c r="D9" s="5" t="inlineStr">
        <is>
          <t>إسم الشركة مقدمة التقرير (الانجليزية)</t>
        </is>
      </c>
      <c r="E9" s="18" t="inlineStr">
        <is>
          <t>JORDANIAN EXPATRIATES INVESTMENT HOLDING</t>
        </is>
      </c>
    </row>
    <row r="10">
      <c r="A10" t="inlineStr">
        <is>
          <t>id_FilingInformation_Layout10</t>
        </is>
      </c>
      <c r="D10" s="5" t="inlineStr">
        <is>
          <t>إسم الشركة مقدمة التقرير (العربية)</t>
        </is>
      </c>
      <c r="E10" s="18" t="inlineStr">
        <is>
          <t>الاستثمارية القابضة للمغتربين الاردنيين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18"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18" t="inlineStr">
        <is>
          <t>JOD</t>
        </is>
      </c>
    </row>
    <row r="25">
      <c r="A25" t="inlineStr">
        <is>
          <t>id_FilingInformation_Layout10</t>
        </is>
      </c>
      <c r="D25" s="5" t="inlineStr">
        <is>
          <t>مستوى التقريب المستخدم في التقرير</t>
        </is>
      </c>
      <c r="E25" s="18"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7" t="n"/>
      <c r="F6" s="27" t="n"/>
      <c r="G6" s="27" t="n"/>
      <c r="H6" s="27" t="n"/>
      <c r="I6" s="27" t="n"/>
      <c r="J6" s="25" t="n"/>
    </row>
    <row r="7">
      <c r="D7" s="4" t="n"/>
      <c r="E7" s="3" t="n"/>
      <c r="F7" s="27" t="n"/>
      <c r="G7" s="27" t="n"/>
      <c r="H7" s="27" t="n"/>
      <c r="I7" s="27" t="n"/>
      <c r="J7" s="25"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8" t="n"/>
      <c r="F9" s="28" t="inlineStr">
        <is>
          <t>200,000</t>
        </is>
      </c>
      <c r="G9" s="28" t="n"/>
      <c r="H9" s="28" t="n"/>
      <c r="I9" s="28" t="n"/>
      <c r="J9" s="28" t="inlineStr">
        <is>
          <t>200,000</t>
        </is>
      </c>
    </row>
    <row r="10">
      <c r="A10" t="inlineStr">
        <is>
          <t>id_NotesIntanAsset_Layout10</t>
        </is>
      </c>
      <c r="D10" s="17" t="inlineStr">
        <is>
          <t>الرصيد في نهاية السنة</t>
        </is>
      </c>
      <c r="E10" s="29" t="n"/>
      <c r="F10" s="29" t="inlineStr">
        <is>
          <t>200,000</t>
        </is>
      </c>
      <c r="G10" s="29" t="n"/>
      <c r="H10" s="29" t="n"/>
      <c r="I10" s="29" t="n"/>
      <c r="J10" s="29" t="inlineStr">
        <is>
          <t>200,000</t>
        </is>
      </c>
    </row>
    <row r="11">
      <c r="A11" t="inlineStr">
        <is>
          <t>id_NotesIntanAsset_Layout10</t>
        </is>
      </c>
      <c r="D11" s="14" t="inlineStr">
        <is>
          <t>القمية الدفترية في نهاية السنة</t>
        </is>
      </c>
      <c r="E11" s="29" t="n"/>
      <c r="F11" s="29" t="inlineStr">
        <is>
          <t>200,000</t>
        </is>
      </c>
      <c r="G11" s="29" t="n"/>
      <c r="H11" s="29" t="n"/>
      <c r="I11" s="29" t="n"/>
      <c r="J11" s="29" t="inlineStr">
        <is>
          <t>200,000</t>
        </is>
      </c>
    </row>
    <row r="12">
      <c r="A12" t="inlineStr">
        <is>
          <t>id_NotesIntanAsset_Layout10</t>
        </is>
      </c>
      <c r="D12" s="14" t="inlineStr">
        <is>
          <t>مجموع الموجودات غير الملموسة</t>
        </is>
      </c>
      <c r="E12" s="29" t="n"/>
      <c r="F12" s="29" t="inlineStr">
        <is>
          <t>200,000</t>
        </is>
      </c>
      <c r="G12" s="29" t="n"/>
      <c r="H12" s="29" t="n"/>
      <c r="I12" s="29" t="n"/>
      <c r="J12" s="29" t="inlineStr">
        <is>
          <t>200,000</t>
        </is>
      </c>
    </row>
    <row r="13"/>
    <row hidden="1" r="14"/>
    <row hidden="1" r="15">
      <c r="A15" t="inlineStr">
        <is>
          <t>ELR#notesintangibleasset#id_NotesIntanAsset_Layout1</t>
        </is>
      </c>
    </row>
    <row hidden="1" r="16"/>
    <row hidden="1" r="17"/>
    <row hidden="1" r="18"/>
    <row r="19">
      <c r="D19" s="3" t="inlineStr">
        <is>
          <t>01/01/2024 - 31/12/2024</t>
        </is>
      </c>
      <c r="E19" s="27" t="n"/>
      <c r="F19" s="27" t="n"/>
      <c r="G19" s="27" t="n"/>
      <c r="H19" s="27" t="n"/>
      <c r="I19" s="27" t="n"/>
      <c r="J19" s="25" t="n"/>
    </row>
    <row r="20">
      <c r="D20" s="4" t="n"/>
      <c r="E20" s="3" t="n"/>
      <c r="F20" s="27" t="n"/>
      <c r="G20" s="27" t="n"/>
      <c r="H20" s="27" t="n"/>
      <c r="I20" s="27" t="n"/>
      <c r="J20" s="25"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6" t="inlineStr">
        <is>
          <t>الرصيد في بداية السنة</t>
        </is>
      </c>
      <c r="E22" s="28" t="n"/>
      <c r="F22" s="28" t="inlineStr">
        <is>
          <t>200,000</t>
        </is>
      </c>
      <c r="G22" s="28" t="n"/>
      <c r="H22" s="28" t="n"/>
      <c r="I22" s="28" t="n"/>
      <c r="J22" s="28" t="inlineStr">
        <is>
          <t>200,000</t>
        </is>
      </c>
    </row>
    <row r="23">
      <c r="A23" t="inlineStr">
        <is>
          <t>id_NotesIntanAsset_Layout11</t>
        </is>
      </c>
      <c r="D23" s="17" t="inlineStr">
        <is>
          <t>الرصيد في نهاية السنة</t>
        </is>
      </c>
      <c r="E23" s="29" t="n"/>
      <c r="F23" s="29" t="inlineStr">
        <is>
          <t>200,000</t>
        </is>
      </c>
      <c r="G23" s="29" t="n"/>
      <c r="H23" s="29" t="n"/>
      <c r="I23" s="29" t="n"/>
      <c r="J23" s="29" t="inlineStr">
        <is>
          <t>200,000</t>
        </is>
      </c>
    </row>
    <row r="24">
      <c r="A24" t="inlineStr">
        <is>
          <t>id_NotesIntanAsset_Layout11</t>
        </is>
      </c>
      <c r="D24" s="14" t="inlineStr">
        <is>
          <t>القمية الدفترية في نهاية السنة</t>
        </is>
      </c>
      <c r="E24" s="29" t="n"/>
      <c r="F24" s="29" t="inlineStr">
        <is>
          <t>200,000</t>
        </is>
      </c>
      <c r="G24" s="29" t="n"/>
      <c r="H24" s="29" t="n"/>
      <c r="I24" s="29" t="n"/>
      <c r="J24" s="29" t="inlineStr">
        <is>
          <t>200,000</t>
        </is>
      </c>
    </row>
    <row r="25">
      <c r="A25" t="inlineStr">
        <is>
          <t>id_NotesIntanAsset_Layout11</t>
        </is>
      </c>
      <c r="D25" s="14" t="inlineStr">
        <is>
          <t>مجموع الموجودات غير الملموسة</t>
        </is>
      </c>
      <c r="E25" s="29" t="n"/>
      <c r="F25" s="29" t="inlineStr">
        <is>
          <t>200,000</t>
        </is>
      </c>
      <c r="G25" s="29" t="n"/>
      <c r="H25" s="29" t="n"/>
      <c r="I25" s="29" t="n"/>
      <c r="J25" s="29"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7" t="n"/>
      <c r="F6" s="25"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 xml:space="preserve">قيمة ضريبة الدخل للسنة المتداولة </t>
        </is>
      </c>
      <c r="E9" s="28" t="inlineStr">
        <is>
          <t>41,821</t>
        </is>
      </c>
      <c r="F9" s="28" t="inlineStr">
        <is>
          <t>48,370</t>
        </is>
      </c>
    </row>
    <row r="10">
      <c r="A10" t="inlineStr">
        <is>
          <t>id_IncomeTax_Layout80</t>
        </is>
      </c>
      <c r="D10" s="5" t="inlineStr">
        <is>
          <t>ضريبة الدخل سنوات سابقة</t>
        </is>
      </c>
      <c r="E10" s="28" t="inlineStr">
        <is>
          <t>0</t>
        </is>
      </c>
      <c r="F10" s="28" t="inlineStr">
        <is>
          <t>13,426</t>
        </is>
      </c>
    </row>
    <row r="11">
      <c r="A11" t="inlineStr">
        <is>
          <t>id_IncomeTax_Layout80</t>
        </is>
      </c>
      <c r="D11" s="14" t="inlineStr">
        <is>
          <t xml:space="preserve">مجموع مصروف (ايراد ) ضريبة الدخل  </t>
        </is>
      </c>
      <c r="E11" s="29" t="inlineStr">
        <is>
          <t>41,821</t>
        </is>
      </c>
      <c r="F11" s="29" t="inlineStr">
        <is>
          <t>61,796</t>
        </is>
      </c>
    </row>
    <row r="12"/>
    <row hidden="1" r="13"/>
    <row hidden="1" r="14">
      <c r="A14" t="inlineStr">
        <is>
          <t>ELR#notesincometax#id_IncomeTax_Layout9</t>
        </is>
      </c>
    </row>
    <row hidden="1" r="15"/>
    <row hidden="1" r="16"/>
    <row hidden="1" r="17"/>
    <row r="18">
      <c r="D18" s="3" t="inlineStr">
        <is>
          <t>01/01/2025 - 31/12/2025</t>
        </is>
      </c>
      <c r="E18" s="27" t="n"/>
      <c r="F18" s="25" t="n"/>
    </row>
    <row r="19">
      <c r="D19" s="4" t="n"/>
      <c r="E19" s="3" t="n"/>
      <c r="F19" s="25" t="n"/>
    </row>
    <row r="20">
      <c r="D20" s="4" t="n"/>
      <c r="E20" s="4" t="inlineStr">
        <is>
          <t>الانجليزية</t>
        </is>
      </c>
      <c r="F20" s="4" t="inlineStr">
        <is>
          <t>العربية</t>
        </is>
      </c>
    </row>
    <row r="21">
      <c r="A21" t="inlineStr">
        <is>
          <t>id_IncomeTax_Layout91</t>
        </is>
      </c>
      <c r="D21" s="12" t="inlineStr">
        <is>
          <t>الافصاح عن ملخص تسوية الربح المحاسبي مع الربح الضريبي</t>
        </is>
      </c>
      <c r="E21" s="11" t="inlineStr">
        <is>
          <t xml:space="preserve"> The following is the reconciliation between declared profit and taxable profit:  20252024   Declared profit (loss) (except for profit from foreign investments)1,016,486(176,909)Net of tax exempted (income) expenses(984,380)70,262Taxable profit (loss) (subject to 20%) taking in consideration accumulated taxable losses  32,106(106,647)Profit from foreign investments (subject to 10%)195,532193,830Subsidiaries companies taxable profit (subject to 24%)72,54757,775Income tax expense for the year36,96433,249National Contribution tax for the year4,85715,121Total 41,82148,370   The Company has settled its tax liability with Income Tax Department up to the year ended 2021 Jordanian Expatriates for Financial Brokerage L.L.C (a subsidiary company) has settled its tax liability with Income Tax Department up to the year ended 2024.  Jordanian Expatriates for Real estate and Development L.L.C (a subsidiary company) has settled its tax liability with Income Tax Department up to the year ended 2020. The income tax returns for years 2022 , 2023 and 2024  have been filed with the Income Tax Department for the Parent Company but the Tax Department has not reviewed the Company's, records till the date of this report. The income tax returns for years 2021, 2022 , 2023 and 2024  have been filed with the Income Tax Department for Jordanian Expatriates for Real estate and Development L.L. (Subsidiary Companies)   but the Department has not reviewed the Company's, records till the date of this report. The Income and National Contribution tax provision for the year 2025 was calculated for the parent company in accordance with the Income Tax Law Taking into consideration the double taxation agreements with the countries in which the Company invests its funds, as well as the carried-forward tax losses from previous years. No provision for Income and National contribution tax has been recognized for the results of Jordanian Expatriates for Real estate and Development L.L.C (a subsidiary company) for the year ended 31 December 2025, as expenses exceeded taxable revenues. The Income and National Contribution tax provision for the year 2025 was calculated For Jordanian Expatriates for Financial Brokerage L.L.C (a subsidiary company) in accordance with the Income Tax Law.          
</t>
        </is>
      </c>
      <c r="F21" s="11" t="inlineStr">
        <is>
          <t xml:space="preserve"> ملخص تسوية الربح المحاسبي مع الربح الضريبي:  	20252024   الربح (الخسارة) المحاسبية (باستثناء الأرباح المتأتية من الاستثمارات الخارجية)  1,016,486(176,909)صافي نفقات غير مقبولة ضريبياً وايرادات غير خاضعة للضريبة(984,380)  70,262الربح (الخسارة) الضريبية (خاضعة لنسبة 20%) مع الأخذ بالإعتبار الخسائر الضريبية المدورة 32,106(106,647)صافي أرباح متأتية من استثمارات خارجية بعد تقاص ضريبة الدخل الخارجية (خاضعة لنسبة 10%) 195,532 193,830الربح الضريبي للشركات التابعة (خاضعة لنسبة 24%) 72,547 57,775ضريبة الدخل المستحقة عن أرباح السنة  36,964 33,249ضريبة المساهمة الوطنية المستحقة عن أرباح السنة 4,857 15,121المجموع 41,821 48,370  تم تسوية الوضع الضريبي للشركة الأم حتى نهاية عام 2021.تم تسوية الوضع الضريبي لشركة المغتربين الأردنيين للوساطة المالية (شركة تابعة) حتى نهاية عام 2024.تم تسوية الوضع الضريبي شركة المغتربين الأردنيين للإستثمار والتطوير العقاري (شركة تابعة) حتى نهاية عام 2020.تم تقديم كشوف التقدير الذاتي عن نتائج أعمال الشركة الأم للأعوام 2022، 2023 و 2024 ولم تقم دائرة ضريبة الدخل بمراجعة سجلات الشركة حتى تاريخه.تم تقديم كشوف التقدير الذاتي عن نتائج أعمال شركة المغتربين الأردنيين للإستثمار والتطوير العقاري(شركات تابعة) للأعوام 2021 ، 2022 ، 2023 و 2024 ولم تقم دائرة ضريبة الدخل بمراجعة سجلات الشركة التابعة حتى تاريخه.تم احتساب مخصص ضريبة الدخل وضريبة المساهمة الوطنية عن نتائج أعمال الشركة الأم للسنة المنتهية في 31 كانون الأول 2025 وفقاً لقانون ضريبة الدخل وتعديلاته اللاحقة، مع الأخذ بالاعتبار اتفاقيات الازدواج الضريبي مع الدول التي تستثمر بها الشركة اموالها والخسائر الضريبية المدورة من سنوات سابقة.لم يتم احتساب مخصص ضريبة الدخل وضريبة المساهمة الوطنية عن نتائج أعمال شركة المغتربين الأردنيين للاستثمار والتطوير العقاري (شركة تابعة) للسنة المنتهية في 31 كانون الأول 2025 وذلك بسبب زيادة المصروفات عن الإيرادات الخاضعة للضريبة.تم احتساب مخصص ضريبة الدخل وضريبة المساهمة الوطنية عن نتائج أعمال شركة المغتربين الأردنيين للوساطة المالية (شركة تابعة) للسنة المنتهية في 31 كانون الأول 2025 وفقا لقانون ضريبة الدخل.  </t>
        </is>
      </c>
    </row>
    <row r="22">
      <c r="A22" t="inlineStr">
        <is>
          <t>id_IncomeTax_Layout91</t>
        </is>
      </c>
      <c r="D22" s="12" t="inlineStr">
        <is>
          <t>الإفصاح عن الوضع الضريبي</t>
        </is>
      </c>
      <c r="E22" s="11" t="inlineStr">
        <is>
          <t xml:space="preserve"> 20 .   Income tax     The movement on (withholdings) provision for the income and National Contribution tax during the year is as follows: 20252024   Balance at beginning of the year (Debt) credit (12,285)2,311Prior years income tax-13,426Income and National Contribution tax for the year41,82148,370Paid income tax (48,593)(76,392)Balance at end of the year (Note 8)(19,057)(12,285)      Income tax expense for the year presented in the consolidated statement of comprehensive income consists of the following: 20252024   Income tax expense for the year36,96433,249National Contribution tax for the year4,85715,121 41,82148,370</t>
        </is>
      </c>
      <c r="F22" s="11" t="inlineStr">
        <is>
          <t>20 .   الوضع الضريبي إن تفاصيل الحركة التي تمت على (أمانات) مخصص ضريبة الدخل والمساهمة الوطنية هي كما يلي:	  20252024   الرصيد كما في بداية السنة (مدين) دائن(12,285) 2,311ضريبة دخل لسنوات سابقة  - 13,426ضريبة الدخل والمساهمة الوطنية المستحقة عن أرباح السنة 41,821 48,370ضريبة الدخل المدفوعة(48,593)(76,392)الرصيد كما في نهاية السنة (ايضاح 8)(19,057)(12,285)  تمثل ضريبة الدخل الظاهرة في قائمة الدخل الشامل الموحدة ما يلي :   20252024   ضريبة الدخل المستحقة عن أرباح السنة 36,964 33,249ضريبة المساهمة الوطنية المستحقة عن أرباح السنة 4,857 15,121  41,821 48,370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6:F6"/>
    <mergeCell ref="E19:F19"/>
    <mergeCell ref="D18:F18"/>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7" t="n"/>
      <c r="F6" s="27" t="n"/>
      <c r="G6" s="25" t="n"/>
    </row>
    <row r="7">
      <c r="D7" s="4" t="n"/>
      <c r="E7" s="3" t="n"/>
      <c r="F7" s="27" t="n"/>
      <c r="G7" s="25"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8" t="inlineStr">
        <is>
          <t>14512500</t>
        </is>
      </c>
      <c r="F9" s="28" t="n"/>
      <c r="G9" s="22" t="inlineStr">
        <is>
          <t>14512500</t>
        </is>
      </c>
    </row>
    <row r="10">
      <c r="A10" t="inlineStr">
        <is>
          <t>id_NotesPaidinCapital_Layout10</t>
        </is>
      </c>
      <c r="D10" s="16" t="inlineStr">
        <is>
          <t>عدد الأسهم الصادرة المدفوعة بالكامل</t>
        </is>
      </c>
      <c r="E10" s="28" t="inlineStr">
        <is>
          <t>14512500</t>
        </is>
      </c>
      <c r="F10" s="28" t="n"/>
      <c r="G10" s="22" t="inlineStr">
        <is>
          <t>14512500</t>
        </is>
      </c>
    </row>
    <row r="11">
      <c r="A11" t="inlineStr">
        <is>
          <t>id_NotesPaidinCapital_Layout10</t>
        </is>
      </c>
      <c r="D11" s="17" t="inlineStr">
        <is>
          <t>عدد الأسهم المصدرة</t>
        </is>
      </c>
      <c r="E11" s="29" t="inlineStr">
        <is>
          <t>14512500</t>
        </is>
      </c>
      <c r="F11" s="29" t="n"/>
      <c r="G11" s="29" t="inlineStr">
        <is>
          <t>14512500</t>
        </is>
      </c>
    </row>
    <row r="12">
      <c r="A12" t="inlineStr">
        <is>
          <t>id_NotesPaidinCapital_Layout10</t>
        </is>
      </c>
      <c r="D12" s="5" t="inlineStr">
        <is>
          <t>القيمة الاسمية لكل سهم</t>
        </is>
      </c>
      <c r="E12" s="30" t="inlineStr">
        <is>
          <t>1.0000</t>
        </is>
      </c>
      <c r="F12" s="28" t="n"/>
      <c r="G12" s="22" t="inlineStr">
        <is>
          <t>1.0000</t>
        </is>
      </c>
    </row>
    <row r="13"/>
    <row hidden="1" r="14"/>
    <row hidden="1" r="15">
      <c r="A15" t="inlineStr">
        <is>
          <t>ELR#notessharecapital#id_NotesPaidinCapital_Layout1</t>
        </is>
      </c>
    </row>
    <row hidden="1" r="16"/>
    <row hidden="1" r="17"/>
    <row hidden="1" r="18"/>
    <row r="19">
      <c r="D19" s="3" t="inlineStr">
        <is>
          <t>01/01/2024 - 31/12/2024</t>
        </is>
      </c>
      <c r="E19" s="27" t="n"/>
      <c r="F19" s="27" t="n"/>
      <c r="G19" s="25" t="n"/>
    </row>
    <row r="20">
      <c r="D20" s="4" t="n"/>
      <c r="E20" s="3" t="n"/>
      <c r="F20" s="27" t="n"/>
      <c r="G20" s="25"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8" t="inlineStr">
        <is>
          <t>14512500</t>
        </is>
      </c>
      <c r="F22" s="28" t="n"/>
      <c r="G22" s="22" t="inlineStr">
        <is>
          <t>14512500</t>
        </is>
      </c>
    </row>
    <row r="23">
      <c r="A23" t="inlineStr">
        <is>
          <t>id_NotesPaidinCapital_Layout11</t>
        </is>
      </c>
      <c r="D23" s="16" t="inlineStr">
        <is>
          <t>عدد الأسهم الصادرة المدفوعة بالكامل</t>
        </is>
      </c>
      <c r="E23" s="28" t="inlineStr">
        <is>
          <t>14512500</t>
        </is>
      </c>
      <c r="F23" s="28" t="n"/>
      <c r="G23" s="22" t="inlineStr">
        <is>
          <t>14512500</t>
        </is>
      </c>
    </row>
    <row r="24">
      <c r="A24" t="inlineStr">
        <is>
          <t>id_NotesPaidinCapital_Layout11</t>
        </is>
      </c>
      <c r="D24" s="17" t="inlineStr">
        <is>
          <t>عدد الأسهم المصدرة</t>
        </is>
      </c>
      <c r="E24" s="29" t="inlineStr">
        <is>
          <t>14512500</t>
        </is>
      </c>
      <c r="F24" s="29" t="n"/>
      <c r="G24" s="29" t="inlineStr">
        <is>
          <t>14512500</t>
        </is>
      </c>
    </row>
    <row r="25">
      <c r="A25" t="inlineStr">
        <is>
          <t>id_NotesPaidinCapital_Layout11</t>
        </is>
      </c>
      <c r="D25" s="5" t="inlineStr">
        <is>
          <t>القيمة الاسمية لكل سهم</t>
        </is>
      </c>
      <c r="E25" s="30" t="inlineStr">
        <is>
          <t>1.0000</t>
        </is>
      </c>
      <c r="F25" s="28" t="n"/>
      <c r="G25"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بسم الله الرحمن الرحيم كلمة رئيس مجلس الإدارة لعام 2025 السلام عليكم و رحمة الله و بركاته .  حضرات السادة المساهمين الكرام ،، بإسمي و نيابة عن زملائي أعضاء مجلس الإدارة نَشكركم ونُرحب بكم في إجتماع الهيئة العامـة السادس والثلاثون للشركة ، كما و يَسرنا أن نقدم لكم التقرير السنوي المُوحد عن أعمال الشركة و شركاتها التابعة و بياناتها المالية المُوحدة للسنة المالية المنتهية في 31 كانون أول 2025. شهد الاقتصاد العالمي في العام 2025 استمرار لحالة التباطؤ في النمو بعد موجة التضخم العالمية منذ عام 2022 ، حيث استمرت الشركة في عملها متأثراً بالوضع الاقتصادي العالمي والحروب القائمة ، وعليه تأثر الاقتصاد بأرتفاع أسعار الفائدة ، وارتفاع التضخم مقارنة بالاعوام السابقة . كما ان السياسة الامريكية المتشددة في تقليل سعر الفائدة لفترة أطول مما كان متوقعا أثر وبشكل مباشر على أسعار الفائدة لدينا . ان التوترات السياسية في المنطقة العربية وفي الاقليم المحيط بالمملكة أدى الى المزيد من الضغوط في الاقتصاديات الراهنة. كما ان الاسواق المالية المحلية والعربية لم تسلم من تلك التأثيرات السياسية والاقتصادية حيث اثر ذلك بشكل سلبي ظاهر على اسواق المنطقة وقرارات الاستثمار.ان اسعار الاسهم المرجح للبورصة في الاردن ارتفع ليصل الى 3,612 نقطة في نهاية عام 2025 مقارنة مع 2,488 نقطة في نهاية عام 2024 بارتفاع نسبته 45%بينما ارتفع مؤشر بورصة قطرارتفاعا طفيفا ليصل الى 10,763 نقطة في نهاية عام 2025 مقارنة مع 10,571 نقطة في عام 2024 وبنسبة ارتفاع 1.82%. هذا وقد كان قرار الاستثمار في السندات خيارا جيدا ومحوريا في ظل أنخفاض سعر الفائدة في البنوك الاردنية . وكما ان استثمارنا في بنك ترست الجزائر والذي يعد استثمار استراتيجي على المدى الطويل ، حيث تمتلك الشركة ما نسبته 4.881% من راس ماله، فقد قرر البنك رفع راس المال بالارباح المتحققة لعام 2024 كل حسب نسبته ، وهم بصدد اتخاذ الاجراءات اللازمة مع الجهات المعنية لديهم . أما شركة المغتربين الاردنيين للوساطة المالية و المَملـوكـة من شركتنا بنسـبة 75% فقد حققت خسائر بقيمة ( 235,084 دينار أردني ) ، بالمقارنـة مع صافي أرباح عن عام 2024 بقيمة 16,696 دينار أردني. أما شركة المغتربين الاردنيين للإستثمار والتطوير العقاري و المَملـوكـة للشركة بنسـبة 100% فقد تم تأجير المبنى على ارض الجبيهة اعتباراً من بداية عام 2025 ونأمل ان نتمكن من اطفاء الخسائر السابقة بما يحقق عائداً مجزي واظهار ارباحاً على مدى السنوات المقبلة. واجمالاً ؛ فإن ارباح الشركة الموحدة بلغت قبل الضريبة 885,687 دينار مقارنة مع ارباح قبل الضريبة لعام 2024 بواقع 735,697 وذلك نتيجة اعادة تقييم المحافظ المالية لدينا والتي اثرت بشكل مباشر على نتائج الاعمال لهذا العام . و ختاماً ... نأمـل من الله دوام الصحـة و العافيـة للجميع ، و نؤكد على تفاؤلنا بالمستقبل و نضع نُصب أَعيننـا تحقيق أفضل عائد لمساهمي الشركة و المحافظة على إستمرارية الشركة بإذن الله ،،،و نَشكركم مجدداً على حضوركم ومُشاركتكم هذا الإجتماع كما نَشكر مندوب مُراقب الشركات والمُدققين المُعتمدين وجميع موظفي الشركة على ما بذلوه من جهد ... داعين المَولى عز و جل أن يُوفقنا جميعاً لمزيد من التقدم و النجاح لشركتنا. و السلام عليكم و رحمة الله و بركاته ،، خالــد كامــل ابو نحلرئيس مجلس الادارة</t>
        </is>
      </c>
      <c r="F11" s="11" t="inlineStr">
        <is>
          <t>بسم الله الرحمن الرحيم كلمة رئيس مجلس الإدارة لعام 2025 السلام عليكم و رحمة الله و بركاته .  حضرات السادة المساهمين الكرام ،، بإسمي و نيابة عن زملائي أعضاء مجلس الإدارة نَشكركم ونُرحب بكم في إجتماع الهيئة العامـة السادس والثلاثون للشركة ، كما و يَسرنا أن نقدم لكم التقرير السنوي المُوحد عن أعمال الشركة و شركاتها التابعة و بياناتها المالية المُوحدة للسنة المالية المنتهية في 31 كانون أول 2025. شهد الاقتصاد العالمي في العام 2025 استمرار لحالة التباطؤ في النمو بعد موجة التضخم العالمية منذ عام 2022 ، حيث استمرت الشركة في عملها متأثراً بالوضع الاقتصادي العالمي والحروب القائمة ، وعليه تأثر الاقتصاد بأرتفاع أسعار الفائدة ، وارتفاع التضخم مقارنة بالاعوام السابقة . كما ان السياسة الامريكية المتشددة في تقليل سعر الفائدة لفترة أطول مما كان متوقعا أثر وبشكل مباشر على أسعار الفائدة لدينا . ان التوترات السياسية في المنطقة العربية وفي الاقليم المحيط بالمملكة أدى الى المزيد من الضغوط في الاقتصاديات الراهنة. كما ان الاسواق المالية المحلية والعربية لم تسلم من تلك التأثيرات السياسية والاقتصادية حيث اثر ذلك بشكل سلبي ظاهر على اسواق المنطقة وقرارات الاستثمار.ان اسعار الاسهم المرجح للبورصة في الاردن ارتفع ليصل الى 3,612 نقطة في نهاية عام 2025 مقارنة مع 2,488 نقطة في نهاية عام 2024 بارتفاع نسبته 45%بينما ارتفع مؤشر بورصة قطرارتفاعا طفيفا ليصل الى 10,763 نقطة في نهاية عام 2025 مقارنة مع 10,571 نقطة في عام 2024 وبنسبة ارتفاع 1.82%. هذا وقد كان قرار الاستثمار في السندات خيارا جيدا ومحوريا في ظل أنخفاض سعر الفائدة في البنوك الاردنية . وكما ان استثمارنا في بنك ترست الجزائر والذي يعد استثمار استراتيجي على المدى الطويل ، حيث تمتلك الشركة ما نسبته 4.881% من راس ماله، فقد قرر البنك رفع راس المال بالارباح المتحققة لعام 2024 كل حسب نسبته ، وهم بصدد اتخاذ الاجراءات اللازمة مع الجهات المعنية لديهم . أما شركة المغتربين الاردنيين للوساطة المالية و المَملـوكـة من شركتنا بنسـبة 75% فقد حققت خسائر بقيمة ( 235,084 دينار أردني ) ، بالمقارنـة مع صافي أرباح عن عام 2024 بقيمة 16,696 دينار أردني. أما شركة المغتربين الاردنيين للإستثمار والتطوير العقاري و المَملـوكـة للشركة بنسـبة 100% فقد تم تأجير المبنى على ارض الجبيهة اعتباراً من بداية عام 2025 ونأمل ان نتمكن من اطفاء الخسائر السابقة بما يحقق عائداً مجزي واظهار ارباحاً على مدى السنوات المقبلة. واجمالاً ؛ فإن ارباح الشركة الموحدة بلغت قبل الضريبة 885,687 دينار مقارنة مع ارباح قبل الضريبة لعام 2024 بواقع 735,697 وذلك نتيجة اعادة تقييم المحافظ المالية لدينا والتي اثرت بشكل مباشر على نتائج الاعمال لهذا العام . و ختاماً ... نأمـل من الله دوام الصحـة و العافيـة للجميع ، و نؤكد على تفاؤلنا بالمستقبل و نضع نُصب أَعيننـا تحقيق أفضل عائد لمساهمي الشركة و المحافظة على إستمرارية الشركة بإذن الله ،،،و نَشكركم مجدداً على حضوركم ومُشاركتكم هذا الإجتماع كما نَشكر مندوب مُراقب الشركات والمُدققين المُعتمدين وجميع موظفي الشركة على ما بذلوه من جهد ... داعين المَولى عز و جل أن يُوفقنا جميعاً لمزيد من التقدم و النجاح لشركتنا. و السلام عليكم و رحمة الله و بركاته ،،  خالــد كامــل ابو نحلرئيس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الادارة حضرات السادة المساهمين الكرام ،،يَسر مجلس الإدارة أن يُرحب بكم أَجمل ترحيب ويقدم لكم التقرير السنوي السادس والثلاثون والذي يَتضمن خُلاصة أعمال الشركة وشركاتها التابعة بما في ذلك الميزانية العمومية وبيان الدخل الشامل للسنة المالية المُنتهية في 31 كانون أول 2025 و خطتها المُستقبلية للعام القادم 2026. حضرات السادة الكرام ،،لا زالت الأوضاع السياسية والإقتصادية المُتقلبة عالمياً والحروب المتأججة تُؤثر على نتائج أعمال واستثمارات شركتنا ، الا ان الوضع الاقتصادي بدأ بالتعافي ، حيث ارتفع المؤشر العام في بورصة عمان بشكل جيد هذا العام حوالي 45% ، في حين ارتفع مؤشر بورصة قطر نهاية هذا العام حوالي 1.82% فقط ، وهذا يؤثر على الارباح غير المتحققة نتيجة لتقييم محافظنا الاستثمارية في هذه الاسواق المالية، الا ان الاستثمار الاستراتيجي لدينا في بنك ترست الجزائر حقق دخلا جيداً في عام 2024 ، حيث قرروا رفع راس مال البنك بتلك الارباح وبصدد الانتهاء من الاجراءات مع الجهات المعنية . بعد هذه المقدمة ، يَسرنا أن نُشير إلى أهم أعمال الشركة لعام 2025 ؛ أولاً: الإيرادات التشغيلية : بلغت الإيرادات التشغيلية المحققة خلال هذا العام 1,636,777 دينار مُقابل 1,489,540 دينار عام 2024،ويعود أسباب هذا الارتفاع في الإيرادات التشغيليـة إلى:الارتفاع الفعلي يعود الى تقييم محفظة قطر ومحفظة عمان حيث تم تسجيل مبلغ 828,624أرباح غير متحققة من المحافظ خلال عام 2025.انخفاض في ارباح الاسهم المقبوضة وخصوصاً من استثماراتنا الخارجية لتصبح في عام 2025 ما قيمته 143,504دينار مقارنة بعام 2024 بمبلغ 1,235,813 دينار.ان الانخفاض في نسبة العوائد على الودائع البنكية نتيجة تخفيض نسب الفوائد حيث بلغت بحدها الاقصى 5.85% في بداية عام 2025 ، ثم عادت للانخفاض في نهاية عام 2025 لتصبح 5.5% بحدها الاقصى، هذا وسوف ينعكس على الايرادات خلال عام 2026.  ثانياً: المصاريف الإدارية والعمومية المُوحدة : بلغت المصاريف الإدارية خلال هذا العام مبلغ 642,438 دينار مُقابل 640,563 دينار العام الماضي ، أما المصاريف القضائية بلغت 13,302 دينار جميعها تخص شركة المغتربين الاردنيين للوساطة المالية ، في حين بلغت المصاريف القضائية للعام الماضي 14,128 دينار ، تخص شركة المغتربين الاردنيين للوساطة المالية ، هذا و نؤكـد إستمرار مجلس الإدارة السعي للحفاظ و عدم التنازل عن أي من حقوق المساهمين من خلال السعي لتحصيل المبالغ المستحقة في القضايا المَرفوعة من قبل شركة المغتربين الاردنيين للوساطة المالية. ثالثاً: حقوق المساهمين : بلغ صافي حقوق مساهمي الشركة في 31/12/2025 مبلغ 18,798,408 دينار مقابل 17,895,771 دينار العام الماضي .و بلغت القيمة الدفتريـة للسهم كما في 31/12/2025 ما يُعادل 1.29 دينار للسهم الواحد مُقارنة مع 1.233 دينار في العام الماضي ، هذا وإستمرت الشركة بتقييم جميع إستثماراتها العقارية بالتكلفـة بقيمة 3,140,899 دينار في حين قُدرت قيمتها السوقية العادلـة بموجب تقدير مكاتب عقارية مُعتمدة وذات خبرة في نهايـة 2025 بقيـمة 4,888,276 دينارمقابل 4,752,836 في عام 2024 .    رابعاً : موجودات الشركة : بلغت موجودات الشركة في 31/12/2025 مبلغ 19,803,839 دينار مقابل 19,042,961 دينار العام الماضي. خامساً: بنك ترست الجزائر : استمرت مساهمتنا في بنك ترست الجزائر كاستثمار استراتيجي جيد وفاعل على مدى السنوات بعدد الاسهم المملوكة للشركة 97,600 سهم ،وبنسبة 4.881% من رأسمال البنك ، وبتكلفة اجمالية 3,933,732. وتبلغ القيمة الاسمية للسهم الواحد في البنك 10,000 دينار جزائري، علما بأن القيمة الدفترية والقيمة العادلة لهذا الاستثمار أعلى من التكلفة بشكل جوهري والشركة تعكس هذا الاستثمار في الدفاتر بالتكلفة الفعلية.كما لم يتم تسجيل ارباح في عام 2025 مقارنة مع مبلغ 1,087,129 دينار اردني لعام 2024. سادساً : قضايا شركة المغتربين الاردنيين للوساطة المالية و القضايا الأخرى (إن وجدت): فيما يلي موقف القضايا المَرفوعـة من الشركة ضد بعض العملاء كما في 31/12/2025: القضايا المَرفوعـة من الشركة:البيانعدد القضايامبلغ الدعاوى / دينار المحامي / فراس المومنيقضية تنفيذية عدد 173,500قضية حقوقية (محكمة البداية )القضية في مرحلة سير الاجراءات القضائية وتتعلق بنفس المدعى عليه بالقضية التنفيذيةالمحامي/ طارق السعايدة2276,736المحامي/ محمد السعدي236,837   سابعاً : الارباح (الخسائر) المُدورة : إن مجلس إدارة الشركة يَحرص على تحقيق عائـد مجزي لمساهمي الشركة و بالأخص في ظل الظروف الإقتصاديـة الصعبة التي تمر بها منطقتنا، فإن الشركة قد حققت كما في 31/12/2025 ربحاً بقيمة 885,687 دينار قبل الضريبة مقابل ربح بقيمة 735,697 دينار في عام 2024 .         ثامناً : الخُطة المستقبليـة : الاستمرار بتنفيذ الالية المتبعة في عام 2025 بالمحافظة على أصول وأموال الشركة وعدم تَعريضها للمخاطر.مُتابعة تحصيل الأرصدة المدينة المُستحقة على عملاء شركة الوساطة المالية.العمل على زيادة الإيرادات وتَنويع الإستثمار وضغط مصاريف الشركة وشركاتها التابعة.متابعة تنفيذ مشروع تطويرالأراضي المَملوكة للشركة والبناء عليها أو بيعها وشراء اراضي جديدة.متابعة تحصيل الاموال من تصفية البنك اللبناني الكندي ( تحت التصفية ) وحضور اجتماعات التصفية للبنك.التركيز على السيولة المالية ومحاولة تسييل بعض الاستثمارات بغرض استعمالها بفرص استثمارية ذات مردود مجدي .حضرات السادة الكرام ،،بناءً على إجتماع مجلس إدارة الشركة المُنعقد بتاريخ 16.02.2026 ، وقرار مجلس الادارة في الاجتماع الدعوة لإجتماع الهيئة العامة العادي السادس والثلاثون، و تم إرسال الدعوة للمساهمين على بريدهم العادي وعبر وسائل الاتصال الالكترونية وعلى الموقع الالكتروني للشركة بالإضافـة إلى نشر الدعوة أصولاً في صحيفتين محليتين وتم الاعلان عن الموعد المقرر للاجتماع لعام 2025 في احدى وسائل الاعلام الصوتي استنادا لقانون الشركات مادة 144-145 مُتضمنـة لجدول الأعمال التالي :1.  تلاوة وقائع اجتماع الهيئة العامة العادي السابق .2.  التصويت على تقرير مجلس الإدارة عن السنة المالية المنتهية في31/12/2025 والخطة المستقبلية لعام 2026 والمصادقة عليهما .3  التصويت على تقرير مدققي حسابات الشركة عن السنة المالية 31/12/2025 والمصادقة عليه.4.  مناقشة الميزانية العمومية وحساب الارباح والخسائر للسنة المالية المنتهية في 31/12/2025 والمصادقة عليهما.5. الموافقة على توصية مجلس الادارة بتوزيع أرباح نقدية على المساهمين بنسبة 7%  من راس مال الشركة.6. إبراء ذمة أعضاء مجلس الإدارة عن السنة المالية 31/12/2025  وفقا لاحكام القانون .7.  انتخاب مدققي حسابات الشركة للسنة المالية  القادمة 2026  وتحديد أتعابهم أو تفويض مجلس الإدارة بتحديدها.وختاماً فإن مجلس الادارة يشكر حضوركم وثقتكم كما يشكر جميع الموظفين والعاملين على جهودهم مُتمنين لشركتنا كل التقدم والإزدهار. مجلس الإدارة</t>
        </is>
      </c>
      <c r="F11" s="11" t="inlineStr">
        <is>
          <t>تقرير مجلس الادارة حضرات السادة المساهمين الكرام ،،يَسر مجلس الإدارة أن يُرحب بكم أَجمل ترحيب ويقدم لكم التقرير السنوي السادس والثلاثون والذي يَتضمن خُلاصة أعمال الشركة وشركاتها التابعة بما في ذلك الميزانية العمومية وبيان الدخل الشامل للسنة المالية المُنتهية في 31 كانون أول 2025 و خطتها المُستقبلية للعام القادم 2026. حضرات السادة الكرام ،،لا زالت الأوضاع السياسية والإقتصادية المُتقلبة عالمياً والحروب المتأججة تُؤثر على نتائج أعمال واستثمارات شركتنا ، الا ان الوضع الاقتصادي بدأ بالتعافي ، حيث ارتفع المؤشر العام في بورصة عمان بشكل جيد هذا العام حوالي 45% ، في حين ارتفع مؤشر بورصة قطر نهاية هذا العام حوالي 1.82% فقط ، وهذا يؤثر على الارباح غير المتحققة نتيجة لتقييم محافظنا الاستثمارية في هذه الاسواق المالية، الا ان الاستثمار الاستراتيجي لدينا في بنك ترست الجزائر حقق دخلا جيداً في عام 2024 ، حيث قرروا رفع راس مال البنك بتلك الارباح وبصدد الانتهاء من الاجراءات مع الجهات المعنية . بعد هذه المقدمة ، يَسرنا أن نُشير إلى أهم أعمال الشركة لعام 2025 ؛ أولاً: الإيرادات التشغيلية : بلغت الإيرادات التشغيلية المحققة خلال هذا العام 1,636,777 دينار مُقابل 1,489,540 دينار عام 2024،ويعود أسباب هذا الارتفاع في الإيرادات التشغيليـة إلى:الارتفاع الفعلي يعود الى تقييم محفظة قطر ومحفظة عمان حيث تم تسجيل مبلغ 828,624أرباح غير متحققة من المحافظ خلال عام 2025.انخفاض في ارباح الاسهم المقبوضة وخصوصاً من استثماراتنا الخارجية لتصبح في عام 2025 ما قيمته 143,504دينار مقارنة بعام 2024 بمبلغ 1,235,813 دينار.ان الانخفاض في نسبة العوائد على الودائع البنكية نتيجة تخفيض نسب الفوائد حيث بلغت بحدها الاقصى 5.85% في بداية عام 2025 ، ثم عادت للانخفاض في نهاية عام 2025 لتصبح 5.5% بحدها الاقصى، هذا وسوف ينعكس على الايرادات خلال عام 2026 ثانياً: المصاريف الإدارية والعمومية المُوحدة : بلغت المصاريف الإدارية خلال هذا العام مبلغ 642,438 دينار مُقابل 640,563 دينار العام الماضي ، أما المصاريف القضائية بلغت 13,302 دينار جميعها تخص شركة المغتربين الاردنيين للوساطة المالية ، في حين بلغت المصاريف القضائية للعام الماضي 14,128 دينار ، تخص شركة المغتربين الاردنيين للوساطة المالية ، هذا و نؤكـد إستمرار مجلس الإدارة السعي للحفاظ و عدم التنازل عن أي من حقوق المساهمين من خلال السعي لتحصيل المبالغ المستحقة في القضايا المَرفوعة من قبل شركة المغتربين الاردنيين للوساطة المالية. ثالثاً: حقوق المساهمين : بلغ صافي حقوق مساهمي الشركة في 31/12/2025 مبلغ 18,798,408 دينار مقابل 17,895,771 دينار العام الماضي .و بلغت القيمة الدفتريـة للسهم كما في 31/12/2025 ما يُعادل 1.29 دينار للسهم الواحد مُقارنة مع 1.233 دينار في العام الماضي ، هذا وإستمرت الشركة بتقييم جميع إستثماراتها العقارية بالتكلفـة بقيمة 3,140,899 دينار في حين قُدرت قيمتها السوقية العادلـة بموجب تقدير مكاتب عقارية مُعتمدة وذات خبرة في نهايـة 2025 بقيـمة 4,888,276 دينارمقابل 4,752,836 في عام 2024 . رابعاً : موجودات الشركة : بلغت موجودات الشركة في 31/12/2025 مبلغ 19,803,839 دينار مقابل 19,042,961 دينار العام الماضي. خامساً: بنك ترست الجزائر : استمرت مساهمتنا في بنك ترست الجزائر كاستثمار استراتيجي جيد وفاعل على مدى السنوات بعدد الاسهم المملوكة للشركة 97,600 سهم ،وبنسبة 4.881% من رأسمال البنك ، وبتكلفة اجمالية 3,933,732. وتبلغ القيمة الاسمية للسهم الواحد في البنك 10,000 دينار جزائري، علما بأن القيمة الدفترية والقيمة العادلة لهذا الاستثمار أعلى من التكلفة بشكل جوهري والشركة تعكس هذا الاستثمار في الدفاتر بالتكلفة الفعلية.كما لم يتم تسجيل ارباح في عام 2025 مقارنة مع مبلغ 1,087,129 دينار اردني لعام 2024.  سادساً : قضايا شركة المغتربين الاردنيين للوساطة المالية و القضايا الأخرى (إن وجدت): فيما يلي موقف القضايا المَرفوعـة من الشركة ضد بعض العملاء كما في 31/12/2025: القضايا المَرفوعـة من الشركة:البيانعدد القضايامبلغ الدعاوى / دينار المحامي / فراس المومنيقضية تنفيذية عدد 173,500قضية حقوقية (محكمة البداية )القضية في مرحلة سير الاجراءات القضائية وتتعلق بنفس المدعى عليه بالقضية التنفيذيةالمحامي/ طارق السعايدة2276,736المحامي/ محمد السعدي236,837   سابعاً : الارباح (الخسائر) المُدورة : إن مجلس إدارة الشركة يَحرص على تحقيق عائـد مجزي لمساهمي الشركة و بالأخص في ظل الظروف الإقتصاديـة الصعبة التي تمر بها منطقتنا، فإن الشركة قد حققت كما في 31/12/2025 ربحاً بقيمة 885,687 دينار قبل الضريبة مقابل ربح بقيمة 735,697 دينار في عام 2024 .         ثامناً : الخُطة المستقبليـة : الاستمرار بتنفيذ الالية المتبعة في عام 2025 بالمحافظة على أصول وأموال الشركة وعدم تَعريضها للمخاطر.مُتابعة تحصيل الأرصدة المدينة المُستحقة على عملاء شركة الوساطة المالية.العمل على زيادة الإيرادات وتَنويع الإستثمار وضغط مصاريف الشركة وشركاتها التابعة.متابعة تنفيذ مشروع تطويرالأراضي المَملوكة للشركة والبناء عليها أو بيعها وشراء اراضي جديدة.متابعة تحصيل الاموال من تصفية البنك اللبناني الكندي ( تحت التصفية ) وحضور اجتماعات التصفية للبنك.التركيز على السيولة المالية ومحاولة تسييل بعض الاستثمارات بغرض استعمالها بفرص استثمارية ذات مردود مجدي .حضرات السادة الكرام ،،بناءً على إجتماع مجلس إدارة الشركة المُنعقد بتاريخ 16.02.2026 ، وقرار مجلس الادارة في الاجتماع الدعوة لإجتماع الهيئة العامة العادي السادس والثلاثون، و تم إرسال الدعوة للمساهمين على بريدهم العادي وعبر وسائل الاتصال الالكترونية وعلى الموقع الالكتروني للشركة بالإضافـة إلى نشر الدعوة أصولاً في صحيفتين محليتين وتم الاعلان عن الموعد المقرر للاجتماع لعام 2025 في احدى وسائل الاعلام الصوتي استنادا لقانون الشركات مادة 144-145 مُتضمنـة لجدول الأعمال التالي :1.  تلاوة وقائع اجتماع الهيئة العامة العادي السابق .2.  التصويت على تقرير مجلس الإدارة عن السنة المالية المنتهية في31/12/2025 والخطة المستقبلية لعام 2026 والمصادقة عليهما .3  التصويت على تقرير مدققي حسابات الشركة عن السنة المالية 31/12/2025 والمصادقة عليه.4.  مناقشة الميزانية العمومية وحساب الارباح والخسائر للسنة المالية المنتهية في 31/12/2025 والمصادقة عليهما.5. الموافقة على توصية مجلس الادارة بتوزيع أرباح نقدية على المساهمين بنسبة 7%  من راس مال الشركة.6. إبراء ذمة أعضاء مجلس الإدارة عن السنة المالية 31/12/2025  وفقا لاحكام القانون .7.  انتخاب مدققي حسابات الشركة للسنة المالية  القادمة 2026  وتحديد أتعابهم أو تفويض مجلس الإدارة بتحديدها.وختاماً فإن مجلس الادارة يشكر حضوركم وثقتكم كما يشكر جميع الموظفين والعاملين على جهودهم مُتمنين لشركتنا كل التقدم والإزدهار. مجلس الإدارة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 - الانشطة الرئيسية للشركة الاستثمارية القابضة للمغتربين الاردنيين.نشاط الشركة الرئيسي هو الاستثمار في الاسواق المالية المحلية والخارجية والمشاركة في رؤوس اموال بعض الشركات المحلية والخارجية وانشاء وتأسيس الشركات التابعة.ب – اماكن الشركة الجغرافية وعدد الموظفين:تقع ادارة الشركة في عمان – العبدلي - شارع الشريف الرضي – مبنى الاتحاد المهني ويبلغ عدد موظفي الشركة في عام 2025 (7) موظفين ، ولا يوجد للشركة اي فروع داخل المملكة او خارجها.ج – حجم الاستثمار الرأسمالي للشركة.بلغ حجم استثمارات الشركة المالية والعقارية والاستثمار في اسهم شركات اخرى حوالي 19,803,839ديناراً موزعة جغرافيا ما بين الاردن وقطروالجزائر. </t>
        </is>
      </c>
      <c r="F12" s="11" t="inlineStr">
        <is>
          <t xml:space="preserve">- أ - الانشطة الرئيسية للشركة الاستثمارية القابضة للمغتربين الاردنيين.نشاط الشركة الرئيسي هو الاستثمار في الاسواق المالية المحلية والخارجية والمشاركة في رؤوس اموال بعض الشركات المحلية والخارجية وانشاء وتأسيس الشركات التابعة.ب – اماكن الشركة الجغرافية وعدد الموظفين:تقع ادارة الشركة في عمان – العبدلي - شارع الشريف الرضي – مبنى الاتحاد المهني ويبلغ عدد موظفي الشركة في عام 2025 (7) موظفين ، ولا يوجد للشركة اي فروع داخل المملكة او خارجها.ج – حجم الاستثمار الرأسمالي للشركة.بلغ حجم استثمارات الشركة المالية والعقارية والاستثمار في اسهم شركات اخرى حوالي 19,803,839ديناراً موزعة جغرافيا ما بين الاردن وقطروالجزائر. </t>
        </is>
      </c>
    </row>
    <row r="13">
      <c r="A13" t="inlineStr">
        <is>
          <t>DisclosuresDirectorsReport0</t>
        </is>
      </c>
      <c r="D13" s="10" t="inlineStr">
        <is>
          <t>وصف للشركات التابعة وطبيعة أعمالها ومجالات نشاطها؛</t>
        </is>
      </c>
      <c r="E13" s="11" t="inlineStr">
        <is>
          <t>الشركات التابعة للشركة: شركة المغتربين الاردنيين للوساطة المالية – شركة ذات مسؤولية محدودة مسجلة تحت رقم (9446) بتاريخ 21.12.2004 برأس مال (1,750,000) دينار أردني – عمان – الاردن – مجمع بنك الاسكان. نشاطها الرئيسي : القيام بشراء وبيع الاوراق المالية لحساب الغير وذلك ضمن القوانين والانظمة السائدة، رأسمالها 1,750,000 ديناراً وتساهم فيها الشركة بنسبة 75% ويعمل بها (10) موظفين.ولا يوجد للشركة اي فروع داخل المملكة او خارجها. شركة المغتربين الاردنيين للاستثمار والتطويرالعقاري – شركة ذات مسؤولية محدودة مسجلة تحت رقم (10460) بتاريخ 21.07.2005 برأس مال (1,600,000) دينار أردني – عمان – الاردن وتقع في نفس مقر الادارة الرئيسي. نشاطها الرئيسي : شراء العقارات والاراضي وتطويرها، واقامة المشاريع السكنية والتجارية والزراعية. واقتراض الاموال اللازمة من البنوك. رأسمالها المصرح به والمدفوع 1,600,000 ديناراً وهي مملوكة بنسبة 100% للشركة القابضة ويعمل بها موظف واحد.ولا يوجد للشركة اي فروع داخل المملكة او خارجها.وتملك الشركة مخازن تجارية في أرض الجبيهة تم انشاؤها عام 2024 للاستثمار وقد تم تأجيرها عام 2025.</t>
        </is>
      </c>
      <c r="F13" s="11" t="inlineStr">
        <is>
          <t>الشركات التابعة للشركة: شركة المغتربين الاردنيين للوساطة المالية – شركة ذات مسؤولية محدودة مسجلة تحت رقم (9446) بتاريخ 21.12.2004 برأس مال (1,750,000) دينار أردني – عمان – الاردن – مجمع بنك الاسكان. نشاطها الرئيسي : القيام بشراء وبيع الاوراق المالية لحساب الغير وذلك ضمن القوانين والانظمة السائدة، رأسمالها 1,750,000 ديناراً وتساهم فيها الشركة بنسبة 75% ويعمل بها (10) موظفين.ولا يوجد للشركة اي فروع داخل المملكة او خارجها. شركة المغتربين الاردنيين للاستثمار والتطويرالعقاري – شركة ذات مسؤولية محدودة مسجلة تحت رقم (10460) بتاريخ 21.07.2005 برأس مال (1,600,000) دينار أردني – عمان – الاردن وتقع في نفس مقر الادارة الرئيسي. نشاطها الرئيسي : شراء العقارات والاراضي وتطويرها، واقامة المشاريع السكنية والتجارية والزراعية. واقتراض الاموال اللازمة من البنوك. رأسمالها المصرح به والمدفوع 1,600,000 ديناراً وهي مملوكة بنسبة 100% للشركة القابضة ويعمل بها موظف واحد.ولا يوجد للشركة اي فروع داخل المملكة او خارجها.وتملك الشركة مخازن تجارية في أرض الجبيهة تم انشاؤها عام 2024 للاستثمار وقد تم تأجيرها عام 2025.</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 اسماء اعضاء مجلس الأدارة ، ونبذة تعريفية عن كل منهم:الأسمالمنصبالجنسيةسنة الميلادالشهادة العلميةالعضوية في مجالس الشركات الأخري خالد كامل عبد الرحمن ابو نحل رئيس مجلس الادارةاعتبارا من 17.03.2024البريطانية1961  ماجستيرفي التأمين وإدارة المخاطربريطانيا 1997- رئيس هيئـة المديرين في شركـة المغتربين الاردنيين للاستثمار والتطوير العقاري- نائب رئيس هيئة المديرين في شركة المغتربين الاردنيين للوساطة الماليةعضو مجلس إدارة في مجموعة شركات ترست العالمية للتأمين- عضو معتمد في معهد إدارة المخاطرMIRM))عضو معتمد في معهد التأمين القانوني FCII))عضو زميل في معهد الادارة المعتمد (MCMI) الشيخ ناصر بن علي آل ثاني  نائب الرئيساعتبارا من 17.03.2024القطرية1961      بكالوريس ادابالولايات المتحدة1986 عضو مجلس إدارة مجموعة استثمارات القابضة (قطر) 2018- 2022عضو مجلس إدارة في مجموعة شركات ترست العالمية للتأمين 2006- لتاريخهنائب رئيس مجلس إدارة في بنك ترست – الجزائر 1998- لتاريخهعضو مجلس إدارة ترست انفستمنت هولدنج – الجزائر 1999- لتاريخهنائب رئيس مجلس إدارة الشركة العمانية لاعادة التامين 2009- لتاريخةرئيس مجلس إدارة ونائب رئيس الشركة القطرية للتأمين واعادة التأمين 1999 -2020نائب رئيس وعضو مجلس إدارة في البنك الأهلي - قطر 1997-2020جمال كامل عبد الرحمن ابو نحل عضو مجلساعتبارا من 17.03.2024 الاردنية1954  بكالوريس إدارةالولايات المتحدة 1983  رئيس هيئة المديرين في شركة المغتربين الاردنيين للوساطة المالية.نائب رئيس هيئة المديرين في شركة المغتربين الاردنيين للاستثمار والتطوير العقاريعضو مجلس ادارة شركة ترست – فلسطينرئيس مجلس إدارة شركة ترست للصناعات – الجزائرعضو مجلس ادارة شركة ترست للاستثمارات – الجزائرعضو مجلس ادارة الشركة القطرية للتأمين واعادة التأمين سابقاعضو مجلس إدارة في شركة قطر للبترول المحدودة- سابقا كامل غازي كامل ابـو نحل عضو مجلساعتبارا من 17.03.2024الاردنية1974  بكالوريس رياضيات بريطانيا1996 عضو مجلس ادارة في شركة نست انفسيتمنت – قبرصعضو مجلس ادارة في مجموعة شركات ترست العالمية للتأمينعضوهيئة المديرين في شركة المغتربين الاردنيين للاستثمار والتطوير العقاريعضو مجلس إدارة في مركز التجارة العالمي في عدة دولعضو مجلس إدارة في بنك ترست الجزائرعضو مجلس إدارة في شركة ترست للصناعات (الجزائر)ماهر مروان فوزي الحسينعضو مجلساعتبارا من 17.03.2024الاردنية1969ماجستير في القانون 1994بريطانيا عضو في نقابة المحاميين الاردنيين.عضو مجلس ادارة في شركة ترست سوريا للتأمين.عضو مجلس ادارة في المعهد العربي للتأمين - سورياهيثم علي عبد الرحمن مسعودممثل شركة ترست العالمية للتأمين وإعادة التأمين (البحرين)عضو مجلساعتبارا من 17.03.2024الاردنية1976بكالوريس محاسبة 1998 عضو مجلس إدارة في عدة شركات في مجموعة ترست العالمية للتأمينعضو مجلس إدارة في المعهد العربي للتأمين – سورياباسم عبدالله سليم ابو شيخةعضو مجلساعتبارا من 17.03.2024الاردنية1946ماجستير محاسبة1976 عضو هيئة مديرين ومدير عام في شركة المغتربين الاردنيين للوساطة المالية الخبرات العملية لاعضاء مجلس الادارة :- الأسمالمنصبالخبرات العملية واماكن العملخالد كامل عبد الرحمن ابو نحل رئيس المجلساعتبارا من 17.03.2024  شارك وحاضر في العديد من البرامج والدورات التدريبية،وورش العمل، والمؤتمرات المحلية والدوليةمدير تنفيذي في شركة ترست انترناشونال للتامين – قبرص 2000-2021مدير تنفيذي في شركة ماركت انشورنس بروكرز – لندن 1993-1999مدير انتاج في القطرية العامة للتأمين وإعادة التأمين – دبي 1987-1992 الشيخ ناصر بن علي آل ثاني نائب الرئيساعتبارا من 17.03.2024 نائب مدير عام القطرية العامة للتأمين وإعادة التأمين 1992-1999مدير فني القطرية العامة للتامين وإعادة التأمين 1987 -1992جمال كامل عبد الرحمن ابو نحل عضو مجلساعتبارا من 17.03.2024  الرئيس التنفيذي في شركة الصاري التجارية 2020- لتاريخه.الرئيس التنفيذي في الشركة القطرية العامة للتامين قطر 2004-2020مدير عام الشركة الاستثمارية القابضة للمغتربين الاردنيين 2000-2012عمل في شركة تجارية 1989-2001مدير فني في الشركة القطرية العامة للتأمين قطر 1984-1988 كامل غازي كامل ابـو نحل عضو مجلساعتبارا من 17.03.2024  الرئيس التنفيذي ورئيس مجلس الإدارة، شركة ترست هولدنج (قبرص) 2008 - لتاريخهرئيس مجلس إدارة ترست العالمية للتامين البحرين سابقامكتتب الممتلكات والطاقة ترست البحرينمساعد مكتتب بنك بروك – لندنماهر مروان فوزي الحسينعضو مجلساعتبارا من 17.03.2024  الشريك الاداري في مكتب الحسين للمحاماة من 2022 لغاية تاريخه.مدير في الاتحاد الاردني لشركات التأمين 2002-2022.مستشار قانوني في العديد من الجهات منها هيئة التأمين من 1999-2001.محامي ممارس وشريك في مكتب مروان الحسين من 1995-1999.محامي منتدب في مكتب مروان الحسين واولاده من 1994-1995.هيثم علي عبد الرحمن مسعودممثل شركة ترست العالمية للتأمين وإعادة التأمين ( البحرين)عضو مجلساعتبارا من 17.03.2024  شركة ترست هولدنج مدير حسابات وتقارير مالية 2016- لتاريخهشركة ترست قبرص للتأمين - الأردن نائب المدير المالي2011-2016شركة ترست سوريا للتأمين دمشق، سوريا نائب المدير العام 2010-2011شركة ترست سوريا للتأمين دمشق، سوريا المدير المالي2007-2010شركة ترست قبرص - للتأمين – محاسب رئيس 2000 -2007شركة طلال أبو غزالة العالمية الأردن – محاسب رئيسي 1998-2000باسم عبدالله سليم ابو شيخةعضو مجلساعتبارا من 17.03.2024   مدير عام شركة المغتربين الاردنيين للوساطة المالية 2018- لتاريخهمدير الخدمات المالية والادارية في شركة المغتربين الاردنيين للوساطة 2010- 2018مستشار مالـــي واداري الهيئة العربيــة للطيران المدني 2009 -2010منظمة الخليج للاستثمارات الصناعية- قطر1978-1979     نبذة تعريفية عن أعضاء مجلس الادارة الاعتباريين :- الرقماسم الشركةنبذة تعريفية1شركة ترست العالمية للتأمين واعادة التأمين - البحرين شركة مساهمة مقفلة مسجلة في مملكة البحرين.تاريخ التأسيس 1989.رأس مال الشركة : 250 مليون دولار.نشاط الشركة الرئيسي : خدمات التأمين عالمياً وعربياً.ويمثلها :   هيثم علي عبد الرحمن مسعود – عضو مجلس الادارةاعتبارا من 17.03.2024 شركة ترست هولدنج مدير حسابات وتقارير مالية 2016- لتاريخهشركة ترست قبرص للتأمين - الأردن نائب المدير المالي2011-2016شركة ترست سوريا للتأمين دمشق، سوريا نائب المدير العام 2010-2011شركة ترست سوريا للتأمين دمشق، سوريا المدير المالي2007-2010شركة ترست قبرص - للتأمين – محاسب رئيس 2000 -2007شركة طلال أبو غزالة العالمية الأردن – محاسب رئيسي 1998-2000    - ب) أسماء ورتب الادارة العليا التنفيذية ونبذةعن كل منهم:-الأسمالمنصب الجنسيةتاريخ الميلادالشهادة العلميةالخبرات العملية واماكن العمل كفايه نعيم الحاج علي المدير العام    الاردنية1965   بكالوريس علوم مالية ومصرفيهخبرة واسعة في مجال المحاسبة والاستثمارات والتامين واعادة التامينالاستثمارية القابضة - مدير عام - 2019 لغاية تاريخهترست للتأمين- مدير مالي- 2000-2019الشرق الاوسط للتأمين- رئيس قسم حسابات- 1996-2000شركة حديد الاردن- محاسب رئيس- 1994-1996شركة اليرموك للتأمين- محاسب- 1990-1994سامي علي عبادالمدير المالياعتبارا من 15.04.2025   الاردنية1980   بكالوريوس محاسبةخبرة واسعة في مجال المحاسبة والاستثمارات الماليةالشركة الاستثمارية القابضة – مدير مالي 2006 لغاية تاريخهالشركة المتميزة لصناعة البلاستيك – محاسب 2005-2006شركة الرحالة للاستثمارات الصناعية – محاسب 2004-2005شركة عبد الودود ياسين واولاده – محاسب 2002-2004     </t>
        </is>
      </c>
      <c r="F14" s="11" t="inlineStr">
        <is>
          <t xml:space="preserve"> أ) اسماء اعضاء مجلس الأدارة ، ونبذة تعريفية عن كل منهم:الأسمالمنصبالجنسيةسنة الميلادالشهادة العلميةالعضوية في مجالس الشركات الأخري خالد كامل عبد الرحمن ابو نحل رئيس مجلس الادارةاعتبارا من 17.03.2024البريطانية1961  ماجستيرفي التأمين وإدارة المخاطربريطانيا 1997- رئيس هيئـة المديرين في شركـة المغتربين الاردنيين للاستثمار والتطوير العقاري- نائب رئيس هيئة المديرين في شركة المغتربين الاردنيين للوساطة الماليةعضو مجلس إدارة في مجموعة شركات ترست العالمية للتأمين- عضو معتمد في معهد إدارة المخاطرMIRM))عضو معتمد في معهد التأمين القانوني FCII))عضو زميل في معهد الادارة المعتمد (MCMI) الشيخ ناصر بن علي آل ثاني  نائب الرئيساعتبارا من 17.03.2024القطرية1961      بكالوريس ادابالولايات المتحدة1986 عضو مجلس إدارة مجموعة استثمارات القابضة (قطر) 2018- 2022عضو مجلس إدارة في مجموعة شركات ترست العالمية للتأمين 2006- لتاريخهنائب رئيس مجلس إدارة في بنك ترست – الجزائر 1998- لتاريخهعضو مجلس إدارة ترست انفستمنت هولدنج – الجزائر 1999- لتاريخهنائب رئيس مجلس إدارة الشركة العمانية لاعادة التامين 2009- لتاريخةرئيس مجلس إدارة ونائب رئيس الشركة القطرية للتأمين واعادة التأمين 1999 -2020نائب رئيس وعضو مجلس إدارة في البنك الأهلي - قطر 1997-2020جمال كامل عبد الرحمن ابو نحل عضو مجلساعتبارا من 17.03.2024 الاردنية1954  بكالوريس إدارةالولايات المتحدة 1983  رئيس هيئة المديرين في شركة المغتربين الاردنيين للوساطة المالية.نائب رئيس هيئة المديرين في شركة المغتربين الاردنيين للاستثمار والتطوير العقاريعضو مجلس ادارة شركة ترست – فلسطينرئيس مجلس إدارة شركة ترست للصناعات – الجزائرعضو مجلس ادارة شركة ترست للاستثمارات – الجزائرعضو مجلس ادارة الشركة القطرية للتأمين واعادة التأمين سابقاعضو مجلس إدارة في شركة قطر للبترول المحدودة- سابقا كامل غازي كامل ابـو نحل عضو مجلساعتبارا من 17.03.2024الاردنية1974  بكالوريس رياضيات بريطانيا1996 عضو مجلس ادارة في شركة نست انفسيتمنت – قبرصعضو مجلس ادارة في مجموعة شركات ترست العالمية للتأمينعضوهيئة المديرين في شركة المغتربين الاردنيين للاستثمار والتطوير العقاريعضو مجلس إدارة في مركز التجارة العالمي في عدة دولعضو مجلس إدارة في بنك ترست الجزائرعضو مجلس إدارة في شركة ترست للصناعات (الجزائر)ماهر مروان فوزي الحسينعضو مجلساعتبارا من 17.03.2024الاردنية1969ماجستير في القانون 1994بريطانيا عضو في نقابة المحاميين الاردنيين.عضو مجلس ادارة في شركة ترست سوريا للتأمين.عضو مجلس ادارة في المعهد العربي للتأمين - سورياهيثم علي عبد الرحمن مسعودممثل شركة ترست العالمية للتأمين وإعادة التأمين (البحرين)عضو مجلساعتبارا من 17.03.2024الاردنية1976بكالوريس محاسبة 1998 عضو مجلس إدارة في عدة شركات في مجموعة ترست العالمية للتأمينعضو مجلس إدارة في المعهد العربي للتأمين – سورياباسم عبدالله سليم ابو شيخةعضو مجلساعتبارا من 17.03.2024الاردنية1946ماجستير محاسبة1976 عضو هيئة مديرين ومدير عام في شركة المغتربين الاردنيين للوساطة المالية      الخبرات العملية لاعضاء مجلس الادارة :- الأسمالمنصبالخبرات العملية واماكن العملخالد كامل عبد الرحمن ابو نحل رئيس المجلساعتبارا من 17.03.2024  شارك وحاضر في العديد من البرامج والدورات التدريبية،وورش العمل، والمؤتمرات المحلية والدوليةمدير تنفيذي في شركة ترست انترناشونال للتامين – قبرص 2000-2021مدير تنفيذي في شركة ماركت انشورنس بروكرز – لندن 1993-1999مدير انتاج في القطرية العامة للتأمين وإعادة التأمين – دبي 1987-1992 الشيخ ناصر بن علي آل ثاني نائب الرئيساعتبارا من 17.03.2024 نائب مدير عام القطرية العامة للتأمين وإعادة التأمين 1992-1999مدير فني القطرية العامة للتامين وإعادة التأمين 1987 -1992جمال كامل عبد الرحمن ابو نحل عضو مجلساعتبارا من 17.03.2024  الرئيس التنفيذي في شركة الصاري التجارية 2020- لتاريخه.الرئيس التنفيذي في الشركة القطرية العامة للتامين قطر 2004-2020مدير عام الشركة الاستثمارية القابضة للمغتربين الاردنيين 2000-2012عمل في شركة تجارية 1989-2001مدير فني في الشركة القطرية العامة للتأمين قطر 1984-1988 كامل غازي كامل ابـو نحل عضو مجلساعتبارا من 17.03.2024  الرئيس التنفيذي ورئيس مجلس الإدارة، شركة ترست هولدنج (قبرص) 2008 - لتاريخهرئيس مجلس إدارة ترست العالمية للتامين البحرين سابقامكتتب الممتلكات والطاقة ترست البحرينمساعد مكتتب بنك بروك – لندنماهر مروان فوزي الحسينعضو مجلساعتبارا من 17.03.2024  الشريك الاداري في مكتب الحسين للمحاماة من 2022 لغاية تاريخه.مدير في الاتحاد الاردني لشركات التأمين 2002-2022.مستشار قانوني في العديد من الجهات منها هيئة التأمين من 1999-2001.محامي ممارس وشريك في مكتب مروان الحسين من 1995-1999.محامي منتدب في مكتب مروان الحسين واولاده من 1994-1995.هيثم علي عبد الرحمن مسعودممثل شركة ترست العالمية للتأمين وإعادة التأمين ( البحرين)عضو مجلساعتبارا من 17.03.2024  شركة ترست هولدنج مدير حسابات وتقارير مالية 2016- لتاريخهشركة ترست قبرص للتأمين - الأردن نائب المدير المالي2011-2016شركة ترست سوريا للتأمين دمشق، سوريا نائب المدير العام 2010-2011شركة ترست سوريا للتأمين دمشق، سوريا المدير المالي2007-2010شركة ترست قبرص - للتأمين – محاسب رئيس 2000 -2007شركة طلال أبو غزالة العالمية الأردن – محاسب رئيسي 1998-2000باسم عبدالله سليم ابو شيخةعضو مجلساعتبارا من 17.03.2024   مدير عام شركة المغتربين الاردنيين للوساطة المالية 2018- لتاريخهمدير الخدمات المالية والادارية في شركة المغتربين الاردنيين للوساطة 2010- 2018مستشار مالـــي واداري الهيئة العربيــة للطيران المدني 2009 -2010منظمة الخليج للاستثمارات الصناعية- قطر1978-1979    نبذة تعريفية عن أعضاء مجلس الادارة الاعتباريين :- الرقماسم الشركةنبذة تعريفية1شركة ترست العالمية للتأمين واعادة التأمين - البحرين شركة مساهمة مقفلة مسجلة في مملكة البحرين.تاريخ التأسيس 1989.رأس مال الشركة : 250 مليون دولار.نشاط الشركة الرئيسي : خدمات التأمين عالمياً وعربياً.ويمثلها :   هيثم علي عبد الرحمن مسعود – عضو مجلس الادارةاعتبارا من 17.03.2024 شركة ترست هولدنج مدير حسابات وتقارير مالية 2016- لتاريخهشركة ترست قبرص للتأمين - الأردن نائب المدير المالي2011-2016شركة ترست سوريا للتأمين دمشق، سوريا نائب المدير العام 2010-2011شركة ترست سوريا للتأمين دمشق، سوريا المدير المالي2007-2010شركة ترست قبرص - للتأمين – محاسب رئيس 2000 -2007شركة طلال أبو غزالة العالمية الأردن – محاسب رئيسي 1998-2000   -  ب) أسماء ورتب الادارة العليا التنفيذية ونبذةعن كل منهم:-الأسمالمنصب الجنسيةتاريخ الميلادالشهادة العلميةالخبرات العملية واماكن العمل كفايه نعيم الحاج علي المدير العام     الاردنية1965   بكالوريس علوم مالية ومصرفيهخبرة واسعة في مجال المحاسبة والاستثمارات والتامين واعادة التامينالاستثمارية القابضة - مدير عام - 2019 لغاية تاريخهترست للتأمين- مدير مالي- 2000-2019 الشرق الاوسط للتأمين- رئيس قسم حسابات- 1996-2000 شركة حديد الاردن- محاسب رئيس- 1994-1996 شركة اليرموك للتأمين- محاسب- 1990-1994 سامي علي عباد المدير المالياعتبارا من 15.04.2025   الاردنية1980   بكالوريوس محاسبةخبرة واسعة في مجال المحاسبة والاستثمارات الماليةالشركة الاستثمارية القابضة – مدير مالي  2006 لغاية تاريخه الشركة المتميزة لصناعة البلاستيك – محاسب 2005-2006شركة الرحالة للاستثمارات الصناعية – محاسب 2004-2005شركة عبد الودود ياسين واولاده – محاسب 2002-2004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اسماء كبار مالكي الاسهم وعدد الاسهم المملوكة لكلٍ منهم اذا كانت هذه الملكية (تشكل ما نسبته 5% فأكثر)الرقمالأسم31/12/2025عدد الاسهمالنسبة المئوية31/12/2024عدد الاسهمالنسبة المئوية1 شركة ترست العالمية للتأمين ترست ري - البحرين5,301,210%36.5285,301,21036.528%2ريم غازي ابو نحل1,765,407%12.1651,765,407%12.165</t>
        </is>
      </c>
      <c r="F15" s="11" t="inlineStr">
        <is>
          <t>اسماء كبار مالكي الاسهم وعدد الاسهم المملوكة لكلٍ منهم اذا كانت هذه الملكية (تشكل ما نسبته 5% فأكثر)الرقمالأسم31/12/2025عدد الاسهمالنسبة المئوية31/12/2024عدد الاسهمالنسبة المئوية1 شركة ترست العالمية للتأمين ترست ري - البحرين5,301,210%36.5285,301,21036.528%2ريم غازي ابو نحل1,765,407%12.1651,765,407%12.165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 الوضع التنافسي للشركة ضمن قطاع نشاطها: -يتركز نشاط الشركة الاستثمارية القابضة للمغتربين الاردنيين في الأستثمارات المالية في الاسواق المالية المحلية والعربية والعالمية ( سندات) وفي تأسيس الشركات التابعة .ولا يوجد للشركة الاستثمارية القابضة للمغتربين الاردنيين تعامل مباشر مع الجمهور.اسواق الشركة الرئيسية داخليا وخارجياً :-تعمل الشركة الاستثمارية القابضة في الاسواق المالية ( عمان والدوحة) كما تعمل في الاسواق العالمية (سندات) وتساهم في شركات عربية مساهمة استراتيجية كما ولديها شركتين تابعتين تعملان داخل الاردن في التطوير العقاري ووساطة مالية في السوق المالي المحلي.حصة السوق من اجمالي السوق المحلي والاسواق الخارجية مقارنة مع الشركات المحلية المماثلة لها في طبيعة النشاط:-لا يمكن قياس حصة الشركة في السوق المحلي والاسواق الخارجية ، حيث لا تتوفر معلومات كاملة يمكن الاعتماد عليها في قياس حصة الشركة.الوضع التنافسي للشركة محلياُ وخارجياً :-لا يمكن تحديد الوضع التنافسي للشركة.</t>
        </is>
      </c>
      <c r="F16" s="11" t="inlineStr">
        <is>
          <t xml:space="preserve"> 5 - الوضع التنافسي للشركة ضمن قطاع نشاطها: -يتركز نشاط الشركة الاستثمارية القابضة للمغتربين الاردنيين في الأستثمارات المالية في الاسواق المالية المحلية والعربية  والعالمية ( سندات) وفي تأسيس الشركات التابعة .ولا يوجد للشركة الاستثمارية القابضة للمغتربين الاردنيين  تعامل مباشر مع الجمهور.اسواق الشركة الرئيسية داخليا وخارجياً :-تعمل الشركة الاستثمارية القابضة في الاسواق المالية ( عمان والدوحة) كما تعمل في الاسواق العالمية (سندات) وتساهم في شركات عربية مساهمة استراتيجية كما ولديها شركتين تابعتين تعملان داخل الاردن في التطوير العقاري ووساطة مالية في السوق المالي المحلي.حصة السوق من اجمالي السوق المحلي والاسواق الخارجية مقارنة مع الشركات المحلية المماثلة لها في طبيعة النشاط:-لا يمكن قياس حصة الشركة في السوق المحلي والاسواق الخارجية ، حيث لا تتوفر معلومات كاملة يمكن الاعتماد عليها في قياس حصة الشركة.الوضع التنافسي للشركة محلياُ وخارجياً :-لا يمكن تحديد الوضع التنافسي للشركة.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او عملاء رئيسين محلياً وخارجياً: -لا يوجد اعتماد في الشركة على موردين محددين او عملاء رئيسين محليا او خارجيا ، كما ويتم عمل مفاضلة دورياً في اسعار المورديين لتحصيل افضل سعر ممكن.</t>
        </is>
      </c>
      <c r="F17" s="11" t="inlineStr">
        <is>
          <t>درجة الاعتماد على موردين محددين او عملاء رئيسين محلياً وخارجياً: -لا يوجد اعتماد في الشركة على موردين محددين او عملاء رئيسين محليا او خارجيا ، كما ويتم عمل مفاضلة دورياً في اسعار المورديين لتحصيل افضل سعر ممكن.</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اوإلامتيازات التي تتمتع بها الشركة أو أي منتجاتها بموجب القوانين والأنظمة اوغيرها و براءات الاختراع او حقوق الامتياز التي تم الحصول عليها من قبل الشركة.لا يوجد أي حماية حكومية او امتيازات تتمتع بها الشركة او أي منتجاتها.لا يوجد أي براءات اختراع او حقوق امتياز تم الحصول عليها من قبل الشركة.</t>
        </is>
      </c>
      <c r="F18" s="11" t="inlineStr">
        <is>
          <t>الحماية الحكومية، اوإلامتيازات التي تتمتع بها الشركة أو أي منتجاتها بموجب القوانين والأنظمة اوغيرها و براءات الاختراع او حقوق الامتياز التي تم الحصول عليها من قبل الشركة.لا يوجد أي حماية حكومية او امتيازات تتمتع بها الشركة او أي منتجاتها.لا يوجد أي براءات اختراع او حقوق امتياز تم الحصول عليها من قبل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أو غيرها لها أثر مادي على عمل الشركة أو منتجاتها او قدرتها التنافسية، و معايير الجودة الدولية المطبقة: -لا يوجد قرارات صادرة عن الحكومة او المنظمات الدولية أو غيرها لها أثر مادي على عمل الشركة أو منتجاتها او قدرتها التنافسية.ولا تُطبّق معايير الجودة الدولية على الشركة.</t>
        </is>
      </c>
      <c r="F19" s="11" t="inlineStr">
        <is>
          <t>القرارات الصادرة عن الحكومة او المنظمات الدولية أو غيرها لها أثر مادي على عمل الشركة أو منتجاتها او قدرتها التنافسية، و معايير الجودة الدولية المطبقة: -- لا يوجد قرارات صادرة عن الحكومة او المنظمات الدولية أو غيرها لها أثر مادي على عمل الشركة أو منتجاتها او قدرتها التنافسية.- ولا تُطبّق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الهيكل التنظيمي للشركة الاستثمارية القابضة للمغتربين الاردنيين. مجلس الادارة   لجنة التدقيقلجنة الترشيحات والمكافأت لجنة ادارة المخاطرلجنة الحوكمة    التدقيق الداخلي   المديـــر العـــــام   الشؤون الادارية دائرة الاستثمارالادارة المالية الخدمات قسم شؤون الموظفين HRقسمالمساهمينقسم المحاسبةالسكرتارياالشركات التابعة     شركة المغتربين الاردنيين للوساطة الماليةشركة المغتربين الاردنيين للاستثمار والتطوير العقاري       ب) عدد موظفي الشركة وشركاتها التابعة وفئات مؤهلاتهم: - المؤهل العلميالشركة الاستثماريةالقابضة للمغتربين الاردنيينشركة المغتربين الاردنيين للوساطة الماليةشركة المغتربين الاردنيين للاستثمار والتطوير العقاريالمجموعماجستيـرـ1-1بكالوريس 46111دبلوم 12-3ثانويه وما دونها 21-3المجموع 710118  جـ) برامج التأهيل والتدريب لموظفي الشركة:لم يتم المشاركة بأي دورات تدريبية خلال عام 2025</t>
        </is>
      </c>
      <c r="F20" s="11" t="inlineStr">
        <is>
          <t>الهيكل التنظيمي للشركة الاستثمارية القابضة للمغتربين الاردنيين. مجلس الادارة   لجنة التدقيقلجنة الترشيحات والمكافأت لجنة ادارة المخاطرلجنة الحوكمة    التدقيق الداخلي   المديـــر العـــــام   الشؤون الادارية دائرة الاستثمارالادارة المالية الخدمات قسم شؤون الموظفين HRقسمالمساهمينقسم المحاسبةالسكرتارياالشركات التابعة     شركة المغتربين الاردنيين للوساطة الماليةشركة المغتربين الاردنيين للاستثمار والتطوير العقاري       عدد موظفي الشركة وشركاتها التابعة وفئات مؤهلاتهم: - المؤهل العلميالشركة الاستثماريةالقابضة للمغتربين الاردنيينشركة المغتربين الاردنيين للوساطة الماليةشركة المغتربين الاردنيين للاستثمار والتطوير العقاريالمجموعماجستيـرـ1-1بكالوريس 46111دبلوم 12-3ثانويه وما دونها 21-3المجموع 710118  جـ) برامج التأهيل والتدريب لموظفي الشركة:لم يتم المشاركة بأي دورات تدريبية خلال عام 2025</t>
        </is>
      </c>
    </row>
    <row r="21">
      <c r="A21" t="inlineStr">
        <is>
          <t>DisclosuresDirectorsReport0</t>
        </is>
      </c>
      <c r="D21" s="10" t="inlineStr">
        <is>
          <t xml:space="preserve">وصف للمخاطر التي تتعرض الشركة لها </t>
        </is>
      </c>
      <c r="E21" s="11" t="inlineStr">
        <is>
          <t>المخاطر التي تتعرض لها الشركة:في ظل الحروب التي تحدث في المنطقة ، فقد كانت أهم المخاطر التي تعرضت لها الشركة هي التقلبات الحادة في اسعار الاسهم والسندات ومخاطر الائتمان ، وتدني قيمة الاراضي التي تشكل الاستثمارات الاساسية للشركة سواء نتجت هذه التقلبات عن اسباب سياسية اواقتصادية محلية او عربية او دولية . وفي مواجهة ذلك، يعمل مجلس الادارة على محاولة التنويع في الاستثمار بدراسة مشاريع لاستثمار الاراضي في المملكة ، بحيث تحقق عائداً يفوق نسبة الفائدة للودائع في عام 2025 في البنوك المحلية.</t>
        </is>
      </c>
      <c r="F21" s="11" t="inlineStr">
        <is>
          <t>المخاطر التي تتعرض لها الشركة:في ظل الحروب التي تحدث في المنطقة ، فقد كانت أهم المخاطر التي تعرضت لها الشركة هي التقلبات الحادة في اسعار الاسهم والسندات ومخاطر الائتمان ، وتدني قيمة الاراضي التي تشكل الاستثمارات الاساسية للشركة سواء نتجت هذه التقلبات عن اسباب سياسية اواقتصادية محلية او عربية او دولية . وفي مواجهة ذلك، يعمل مجلس الادارة على محاولة التنويع في الاستثمار بدراسة مشاريع لاستثمار الاراضي في المملكة ، بحيث تحقق عائداً يفوق نسبة الفائدة للودائع في عام 2025 في البنوك المحلية.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 :-حققت الشركة أرباحاً بعد الضريبة نتيجة نشاطها الاستثماري لهذا العام بمبلغ 843,866 دينار اردني، كما ان الشركة عملت جاهدة لتقليل المصاريف وتنويع الاستثمار في مناطق مختلفة في محاولات قائمة لزيادة ايرادات الشركة.قامت الشركة بتأجير المخازن التجارية على أرض الجبيهة المملوكة لشركتها التابعة " شركة المغتربين الاردنيين للاستثمار والتطوير العقاري" بعائد مجزي.حققت الشركة ايرادات فعلية بقيمة 808,153 كما تم تسجيل 828,624 ايراد فروقات تقييم الاسهم غير المتحققة في حساب الارباح والخسائر.</t>
        </is>
      </c>
      <c r="F22" s="11" t="inlineStr">
        <is>
          <t>الإنجازات التي حققتها الشركة خلال السنة المالية :-حققت الشركة أرباحاً بعد الضريبة نتيجة نشاطها الاستثماري لهذا العام بمبلغ 843,866 دينار اردني، كما ان الشركة عملت جاهدة لتقليل المصاريف وتنويع الاستثمار في مناطق مختلفة في محاولات قائمة لزيادة ايرادات الشركة.قامت الشركة بتأجير المخازن التجارية على أرض الجبيهة المملوكة لشركتها التابعة " شركة المغتربين الاردنيين للاستثمار والتطوير العقاري"  بعائد مجزي.حققت الشركة ايرادات فعلية بقيمة 808,153 كما تم تسجيل 828,624 ايراد فروقات تقييم الاسهم غير المتحققة في حساب الارباح والخسائر.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الاثـر المالي للعمليــات ذات طبيعـة غير متكررة حدثت خلال السنة المالية: -لا يوجد أي أثر مالي لعمليات ذات طبيعة غير متكررة حدثت خلال عام 2025 ، ولا تدخل ضمن نشاط الشركة الرئيسي</t>
        </is>
      </c>
      <c r="F23" s="11" t="inlineStr">
        <is>
          <t xml:space="preserve">الاثـر المالي للعمليــات ذات طبيعـة غير متكررة حدثت خلال السنة المالية: -لا يوجد أي أثر مالي لعمليات ذات طبيعة غير متكررة حدثت خلال عام 2025 ،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السلسلة الزمنية للأرباح اوالخسائرالمحققة والأرباح الموزعة وصافي حقوق المساهمين واسعار الاوراق البيان31/12/2025موحدة31/12/2024موحدة31/12/2023موحدة31/12/2022موحدة 31/12/2021موحدة الأرباح (والخسائر) المحققة بما في ذلك بنود الدخل الشامل الاخرى قبل الضريبة والمخصصات885,687735,6971,383,885(229,663)529,843الارباح (والخسائر) المحققة بما في ذلك بنود الدخل الشامل الاخرى بعد الضريبة والمخصصات843,866673,9011,332,616(256,306)488,797 ارباح موزعةمقترح 7%لا يوجد3 %435,375 ------- صافي حقوق المساهمين 18,798,40817,895,77117,661,41916,333,39416,600,174 اسعار الأوراق المالية0.6500.5100.5600.5100.610المالية المصدرة من قبل الشركة (لاقرب ديناراً أردني):</t>
        </is>
      </c>
      <c r="F24" s="11" t="inlineStr">
        <is>
          <t>- السلسلة الزمنية للأرباح اوالخسائرالمحققة والأرباح الموزعة وصافي حقوق المساهمين واسعار الاوراق  البيان31/12/2025موحدة31/12/2024موحدة31/12/2023موحدة31/12/2022موحدة 31/12/2021موحدة الأرباح (والخسائر) المحققة  بما في ذلك بنود الدخل الشامل الاخرى قبل  الضريبة والمخصصات 885,687735,6971,383,885(229,663)529,843الارباح (والخسائر) المحققة بما في ذلك بنود الدخل الشامل الاخرى بعد الضريبة والمخصصات843,866673,9011,332,616(256,306)488,797 ارباح موزعة مقترح 7%لا يوجد3 %435,375 ------- صافي حقوق المساهمين 18,798,40817,895,77117,661,41916,333,39416,600,174 اسعار الأوراق المالية0.6500.5100.5600.5100.610المالية المصدرة من قبل الشركة (لاقرب ديناراً أردني):</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تحليل المركز المالي للشركة ونتائج اعمالها خلال السنة المنتهية في 31/12/2025التحليل المالي:-حققت الشركة خلال عام 2025 أرباحاً قبل الضريبة مقدارها 885,687 ديناراً مقارنة بأرباح مقدارها 735,697 ديناراً عن عام 2024 .وبعد الضريبة 843,866 ديناراً مقارنة بربح 673,901 ديناراً في عام 2024 ويرجع ذلك الى:-ارتفاع اسعار الاسهم الرئيسية لمحفظتنا في سوق الدوحة المالي ليحقق أرباحاً غير متحققة في قيم المحفظة لدينا بقيمة 590,665 دينار، بينما ارتفعت أسعار الاسهم لمحفظتنا في سوق عمان المالي – الاردن ليحقق ارباح غيرمحققة بقيمة 237,958 دينار .انخفضت اسعار الفائدة المحلية على الودائع بالدينار الاردني خلال عام 2025 حيث عملت إدارة الشركة على البحث عن افضل نسب الفائدة في افضل البنوك المحلية لتصل بحد أقصى الى 5.85% على الودائع طويلة الامد وبقيمة اجمالية 221,975 دينار.هذا ويلقي الجدول التالي الضوء على بعض المؤشرات المالية حول اداء الشركة:البيــان20252024المبلغالنسبةالمبلغالنسبة رأسمال الشركة14,512,500100%14,512,500100% صافي حقوق مساهمي الشركة / رأس المال18,798,408%13017,895,771%123.31 مجموع حقوق الملكية / رأس المال19,267,772%13318,548,906%127.81 الربح (الخسارة) المحقق بعد الضريبة / رأس المال843,8665,81%673,901%4.64 الربح (الخسارة) بما فيها بنود الدخل الشامل الاخرى بعد الضريبة /راس المال843,8665.81%673,901%4.64 صافي الايرادات / رأس المال885,687%6.10735,697%5.07 مجموع الموجودات /حقوق مساهمي الشركة19,803,839%105.3519,042,961%106.41 المطلوبات / حقوق مساهمي الشركة536,067%2.85494,055%2.76 صافي الذمم المدينة / مجموع الموجودات545,302%2.751,021,447%5.36  بعض المؤشرات المالية الاخرى : 31/12/202531/12/20241- نسبة الدوران%29.61518.727 %2- ربح السهم / ديناراً ( بدون بنود الدخل الشامل الاخرى)%5.81%4.643- ربح السهم / ديناراً بما في ذلك الدخل الشامل%5.81%4.644- القيمة الدفترية /للسهم1.2901.2335- القيمة السوقية للسهم / سعر الاغلاق0.6500.5106- القيمة السوقية / القيمة الدفترية للسهم بالديناراً%5041 %7- المعدل المرجح لراس المال14,512,50014,512,500 </t>
        </is>
      </c>
      <c r="F25" s="11" t="inlineStr">
        <is>
          <t xml:space="preserve">تحليل المركز المالي للشركة ونتائج اعمالها خلال السنة المنتهية في 31/12/2025التحليل المالي:-حققت الشركة خلال عام 2025 أرباحاً قبل الضريبة مقدارها 885,687 ديناراً مقارنة بأرباح مقدارها 735,697 ديناراً عن عام 2024 .وبعد الضريبة 843,866 ديناراً مقارنة بربح 673,901 ديناراً في عام 2024 ويرجع ذلك الى:-ارتفاع اسعار الاسهم الرئيسية لمحفظتنا في سوق الدوحة المالي ليحقق أرباحاً غير متحققة في قيم المحفظة لدينا بقيمة 590,665 دينار، بينما ارتفعت أسعار الاسهم لمحفظتنا في سوق عمان المالي – الاردن ليحقق ارباح غيرمحققة بقيمة 237,958 دينار .انخفضت اسعار الفائدة المحلية على الودائع بالدينار الاردني خلال عام 2025 حيث عملت إدارة الشركة على البحث عن افضل نسب الفائدة في افضل البنوك المحلية لتصل بحد أقصى الى 5.85% على الودائع طويلة الامد وبقيمة اجمالية 221,975 دينار.هذا ويلقي الجدول التالي الضوء على بعض المؤشرات المالية حول اداء الشركة:البيــان20252024المبلغالنسبةالمبلغالنسبة رأسمال الشركة14,512,500100%14,512,500100% صافي حقوق مساهمي الشركة / رأس المال18,798,408%13017,895,771%123.31 مجموع حقوق الملكية / رأس المال19,267,772%13318,548,906%127.81 الربح (الخسارة) المحقق بعد الضريبة / رأس المال843,8665,81%673,901%4.64 الربح (الخسارة) بما فيها بنود الدخل الشامل الاخرى بعد الضريبة /راس المال843,8665.81%673,901%4.64 صافي الايرادات / رأس المال885,687%6.10735,697%5.07 مجموع الموجودات /حقوق مساهمي الشركة19,803,839%105.3519,042,961%106.41 المطلوبات / حقوق مساهمي الشركة536,067%2.85494,055%2.76 صافي الذمم المدينة / مجموع الموجودات545,302%2.751,021,447%5.36  بعض المؤشرات المالية الاخرى : 31/12/202531/12/20241- نسبة الدوران%29.61518.727 %2- ربح السهم / ديناراً ( بدون بنود الدخل الشامل الاخرى)%5.81%4.643- ربح السهم / ديناراً بما في ذلك الدخل الشامل%5.81%4.644- القيمة الدفترية /للسهم1.2901.2335- القيمة السوقية للسهم / سعر الاغلاق0.6500.5106- القيمة السوقية / القيمة الدفترية للسهم بالديناراً%5041 %7- المعدل المرجح لراس المال14,512,50014,512,500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العامة والخطة المستقبلية للشركة للسنة المالية القادمة: الاستمرار بتنفيذ الالية المتبعة في عام 2025 بالمحافظة على أصول وأموال الشركة وعدم تَعريضها للمخاطر.مُتابعة تحصيل الأرصدة المدينة المُستحقة على عملاء شركة الوساطة المالية.العمل على زيادة الإيرادات وتَنويع الإستثمار وضغط مصاريف الشركة وشركاتها التابعة.متابعة تنفيذ الدراسات المتعلقة بتطويرالأراضي المَملوكة للشركة أو استثمارها والبناء عليها / أوفرزها وتأجيرها ، حيث تم حاليا تأجير المبنى المقام على ارض الجبيهة لتحقيق ايرادا في الشركة التابعة (شركة المغتربين الاردنيين للاستثمار والتطوير العقاري) .التركيز على السيولة المالية ومحاولة تسييل بعض الاستثمارات بغرض استعمالها بفرص استثمارية ذات مردود مجدي .</t>
        </is>
      </c>
      <c r="F26" s="11" t="inlineStr">
        <is>
          <t>التطورات المستقبلية العامة والخطة المستقبلية للشركة للسنة المالية القادمة: الاستمرار بتنفيذ الالية المتبعة في عام 2025 بالمحافظة على أصول وأموال الشركة وعدم تَعريضها للمخاطر.مُتابعة تحصيل الأرصدة المدينة المُستحقة على عملاء شركة الوساطة المالية.العمل على زيادة الإيرادات وتَنويع الإستثمار وضغط مصاريف الشركة وشركاتها التابعة.متابعة تنفيذ الدراسات المتعلقة بتطويرالأراضي المَملوكة للشركة أو استثمارها والبناء عليها / أوفرزها وتأجيرها ، حيث تم حاليا تأجير المبنى المقام على ارض الجبيهة لتحقيق ايرادا في الشركة التابعة (شركة المغتربين الاردنيين للاستثمار والتطوير العقاري) .التركيز على السيولة المالية ومحاولة تسييل بعض الاستثمارات بغرض استعمالها بفرص استثمارية ذات مردود مجدي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اتعاب التدقيق للشركة والشركات التابعة السنوية مضافا اليها ضريبة المبيعات:الرقماســــــــــــــم الشـــــــــــركةالمبلغ1الشركة الاستثمارية القابضة للمغتربين الاردنيين10,440 ديناراً2شركة المغتربين الاردنيين للاستثمار والتطوير العقاري (تابعة)1,653 ديناراً3شركة المغتربين الاردنيين للوساطة المالية (تابعة)5,069 ديناراً اجمالــــي17,162ديناراً</t>
        </is>
      </c>
      <c r="F27" s="11" t="inlineStr">
        <is>
          <t>-  اتعاب التدقيق للشركة والشركات التابعة السنوية مضافا اليها ضريبة المبيعات:الرقماســــــــــــــم الشـــــــــــركةالمبلغ1الشركة الاستثمارية القابضة للمغتربين الاردنيين10,440 ديناراً2شركة المغتربين الاردنيين للاستثمار والتطوير العقاري (تابعة)1,653 ديناراً3شركة المغتربين الاردنيين للوساطة المالية (تابعة)5,069 ديناراً اجمالــــي17,162ديناراً</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عدد الأوراق المالية المملوكة من قبل اعضاء مجلس الإدارة:الرقماسم العضوالمنصبالجنسية31/12/2025%31/12/2024%1خالد كامل عبد الرحمن ابو نحلرئيس مجلس الإدارةالبريطانية220,000%1.515220,0001.515%2الشيــخ ناصـر بن علـي آل ثانــينائب رئيس مجلس الادارة القطرية10,0000.07%10,0000.07%3جمال كامل عبد الرحمن ابو نحلعضو مجلس الادارةالاردنية506,457%3.5506,457%3.54كامل غازي كامل ابو نحلعضو مجلس الإدارةالاردنية225,000%1.55225,000%1.555شركة ترست العالمية للتأمين وإعادة التأمين ( البحرين) ويمثلهاهيثم علي عبد الرحمن مسعود عضو مجلس الإدارة  البحرينية 5,301,210---- 36.52%---- 5,301,210---- 36.52%----6ماهر مروان فوزي الحسين عضو مجلس الادارةالاردنية10,0000.07%10,000%0,077باسم عبدالله سليم أبو شيخهعضو مجلس الإدارةالاردنية10,0000.07%10,0000.07% 17- أ-2) عدد الاوراق المالية المملوكة من قبل الشركات المسيطر عليها من قبل رئيس واعضاء مجلس الادارة:لا يوجد مساهمات في الشركة مسيطر عليها من قبل رئيس أو أعضاء مجلس الادارة او ممثلي اعضاء مجلس الادارة. 17- ب) عدد الاوراق المالية المملوكة من قبل أشخاص الادارة العليا:الاسمالمنصبالجنسية31/12/202531/12/2024كفاية نعيم الحاج عليالمدير العاماردنيةلاشئلاشئسامي علي عبادالمدير المالي اعتبارا من 15.04.2025اردنيةلاشئلاشئ لا يوجد ملكيات اوراق مالية لاقارب الاشخاص في الادارة العليا.لا يوجد مساهمات في الشركة لشركات مسيطر عليها من قبل اشخاص الادارة العليا التنفيذية او اقاربهم.        ) عدد الاوراق المالية المملوكة لاقارب اعضاء مجلس الادارة واشخاص من الادارة العليا:- الرقمالاسمالجنسيةالمنصب31/12/202531/12/20241خالد كامل ابو نحل عبيرشريم ابو نحل (زوجة)ريمان خالد ابو نحل (ابنة) البريطانيةرئيس مجلس الادارة   22,00033,000  22,00033,000 المجموع  55,00055,0003نجيب كامل ابو نحلالماظة كامل عبد الرحمن ابو نحلالمجموعاردنيةاردنيةشقيق رئيس مجلس الادارةشقيقة رئيس مجلس الادارة103,344220,784103,344220,784 324,128324,1284       جمال كامل عبد الرحمن ابونحل نجيب جمال كامل ابو نحل (ابن)مريم جمال كامل ابو نحل (ابنة)سارة جمال كامل ابو نحل (ابنة)داناجمال كامل ابو نحل (ابنة)اردنيةعضو مجلس الادارة        291,229213,876213,876117,126  291,229213,876213,876117,126المجموع 836,107836,107 لا يوجد ملكيات اوراق مالية لباقي اقارب اعضاء مجلس الادارةلا يوجد مساهمات في الشركة لشركات مسيطر عليها من قبل أقارب أعضاء مجلس الادارة </t>
        </is>
      </c>
      <c r="F28" s="11" t="inlineStr">
        <is>
          <t>عدد الأوراق المالية المملوكة من قبل اعضاء مجلس الإدارة:الرقماسم العضوالمنصبالجنسية31/12/2025%31/12/2024%1خالد كامل عبد الرحمن ابو نحلرئيس مجلس الإدارةالبريطانية220,000%1.515220,0001.515%2الشيــخ ناصـر بن علـي آل ثانــينائب رئيس مجلس الادارة القطرية10,0000.07%10,0000.07%3جمال كامل عبد الرحمن ابو نحلعضو مجلس الادارةالاردنية506,457%3.5506,457%3.54كامل غازي كامل ابو نحلعضو مجلس الإدارةالاردنية225,000%1.55225,000%1.555شركة ترست العالمية للتأمين وإعادة التأمين ( البحرين) ويمثلهاهيثم علي عبد الرحمن مسعود عضو مجلس الإدارة  البحرينية 5,301,210---- 36.52%---- 5,301,210---- 36.52%----6ماهر مروان فوزي الحسين عضو مجلس الادارةالاردنية10,0000.07%10,000%0,077باسم عبدالله سليم أبو شيخهعضو مجلس الإدارةالاردنية10,0000.07%10,0000.07% 17- أ-2) عدد الاوراق المالية المملوكة من قبل الشركات المسيطر عليها من قبل رئيس واعضاء مجلس الادارة:لا يوجد مساهمات في الشركة مسيطر عليها من قبل رئيس أو أعضاء مجلس الادارة او ممثلي اعضاء مجلس الادارة. 17- ب) عدد الاوراق المالية المملوكة من قبل أشخاص الادارة العليا:الاسمالمنصبالجنسية31/12/202531/12/2024كفاية نعيم الحاج عليالمدير العاماردنيةلاشئلاشئسامي علي عبادالمدير المالي اعتبارا من 15.04.2025اردنيةلاشئلاشئ لا يوجد ملكيات اوراق مالية لاقارب الاشخاص في الادارة العليا.لا يوجد مساهمات في الشركة لشركات مسيطر عليها من قبل اشخاص الادارة العليا التنفيذية او اقاربهم.             ) عدد الاوراق المالية المملوكة لاقارب اعضاء مجلس الادارة واشخاص من الادارة العليا:- الرقمالاسمالجنسيةالمنصب31/12/202531/12/20241خالد كامل ابو نحل عبيرشريم ابو نحل (زوجة)ريمان خالد ابو نحل (ابنة) البريطانيةرئيس مجلس الادارة   22,00033,000  22,00033,000 المجموع  55,00055,0003نجيب كامل ابو نحلالماظة كامل عبد الرحمن ابو نحلالمجموعاردنيةاردنيةشقيق رئيس مجلس الادارةشقيقة رئيس مجلس الادارة103,344220,784103,344220,784 324,128324,1284       جمال كامل عبد الرحمن ابونحل نجيب جمال كامل ابو نحل (ابن)مريم جمال كامل ابو نحل (ابنة)سارة جمال كامل ابو نحل (ابنة)داناجمال كامل ابو نحل (ابنة)اردنيةعضو مجلس الادارة        291,229213,876213,876117,126  291,229213,876213,876117,126المجموع 836,107836,107 لا يوجد ملكيات اوراق مالية لباقي اقارب اعضاء مجلس الادارةلا يوجد مساهمات في الشركة لشركات مسيطر عليها من قبل أقارب أعضاء مجلس الادارة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أ) المزايا والمكافآت التي يتمتع بها رئيس واعضاء مجلس الادارة في 2025 :الرقمالاســــم المنصبالمكافأة السنويةبدل التنقلات السنويةإجمالي المزاياالسنوية1خالد كامل عبد الرحمن ابو نحلرئيس مجلس الادارة5,0002,0007,0002الشيخ ناصر بن علي آل ثانينائب رئيس مجلس الادارة5,0002,0007,0003جمال كامل عبد الرحمن ابو نحلعضو مجلس الادارة5,0002,0007,0004كامل غازي كامل ابو نحلعضو مجلس الادارة5,0002,0007,0005هيثم علي عبد الرحمن مسعودعضو مجلس الادارة5,0002,0007,0006ماهر مروان فوزي الحسينعضو مجلس الادارة5,0002,0007,0007باسم عبدالله سليم أبو شيخهعضو مجلس الادارة5,0002,0007,000المجموع 35,00014.00049,000 18- ب) مصاريف سفر أعضاء مجلس الادارة خلال السنة المالية 2025:لا يوجد مصاريف سفر لأي من أعضاء مجلس ادارة الشركة خلال عام 2025  18 - ج)المزايا والمكافات المدفوعة للادارة العليــــا خلال السنة المالية 2025 :لاقرب ديناراً أردنيالاسمالمنصبالرواتب السنوية الاجماليةالمكافات السنويةبدل تنقلاتاجمالي المزايا السنويةكفاية نعيم الحاج عليالمدير العام85,785لا يوجد1,44087,225سامي علي عبادالمدير المالي اعتبارا من 15.04.202521,806لا يوجد84022,646 </t>
        </is>
      </c>
      <c r="F29" s="11" t="inlineStr">
        <is>
          <t xml:space="preserve">- أ) المزايا والمكافآت التي يتمتع بها رئيس واعضاء مجلس الادارة في 2025 :الرقمالاســــم المنصبالمكافأة السنويةبدل التنقلات السنويةإجمالي المزاياالسنوية1خالد كامل عبد الرحمن ابو نحلرئيس مجلس الادارة5,0002,0007,0002الشيخ ناصر بن علي آل ثانينائب رئيس مجلس الادارة5,0002,0007,0003جمال كامل عبد الرحمن ابو نحلعضو مجلس الادارة5,0002,0007,0004كامل غازي  كامل ابو نحلعضو مجلس الادارة5,0002,0007,0005هيثم علي عبد الرحمن مسعودعضو مجلس الادارة5,0002,0007,0006ماهر مروان فوزي الحسينعضو مجلس الادارة5,0002,0007,0007باسم عبدالله سليم أبو شيخهعضو مجلس الادارة5,0002,0007,000المجموع 35,00014.00049,000 18- ب) مصاريف سفر أعضاء مجلس الادارة خلال السنة المالية 2025:لا يوجد مصاريف سفر لأي من أعضاء مجلس ادارة الشركة خلال عام 2025    18 - ج)المزايا والمكافات المدفوعة للادارة العليــــا خلال السنة المالية 2025 :لاقرب ديناراً أردنيالاسمالمنصبالرواتب السنوية الاجماليةالمكافات السنويةبدل تنقلاتاجمالي المزايا السنويةكفاية نعيم الحاج عليالمدير العام85,785لا يوجد1,44087,225سامي علي عبادالمدير المالي اعتبارا من 15.04.202521,806لا يوجد84022,646 </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المالية:-لا يوجد تبرعات او منح دفعتها الشركة خلال السنة المالية لاية جهة .</t>
        </is>
      </c>
      <c r="F30" s="11" t="inlineStr">
        <is>
          <t>التبرعات والمنح التي دفعتها الشركة خلال السنة المالية:- لا يوجد  تبرعات او منح دفعتها الشركة خلال السنة المالية لاية جهة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والارتبطات التي عقدتها الشركة المصدرة مع الشركات التابعة او الشقيقة او الحليفة او رئيس مجلس الادارة والاعضاء :-لا يوجد أية عقود او مشاريع او ارتباطات عقدتها الشركة مع الشركات الشقيقة او الحليفة.كما يوجد اتفاقية دعم اداري كامل مقابل اتعاب موقعة اصولاً بين الشركة الاستثمارية القابضة للمغتربين الاردنيين والشركة التابعة – شركة المغتربين الاردنيين للاستثمار والتطوير العقاري.تم منح شركة المغتربين للاستثمار والتطوير العقاري قرض مالي من الشركة الاستثمارية القابضة للمغتربين الاردنيين بقيمة 250,000 دينار وذلك بغرض بناء مخازن على أرض الجبيهة موقعة اصولاً بين الشركتين.كما تم توقيع اتفاقية بدل تمويل بين شركة المغتربين الاردنيين للاستثمار والتطوير العقاري والشركة الاستثمارية القابضة للمغتربين الاردنيين بمبلغ 1,758,588 دينار وبسعر فائدة 6.5% سنويا ، وذلك لتسديد رأس المال والمصاريف الاخرى للشركة التابعةلا يوجد أي عقود أو مشاريع أو ارتباطات عقدتها الشركة مع رئيس مجلس الادارة أو أعضاء المجلس أو المدير العام أو أي موظف في الشركة او اقاربهم.</t>
        </is>
      </c>
      <c r="F31" s="11" t="inlineStr">
        <is>
          <t>العقود والمشاريع والارتبطات التي عقدتها الشركة المصدرة مع الشركات التابعة او الشقيقة او الحليفة او رئيس مجلس الادارة والاعضاء :-لا يوجد أية عقود او مشاريع او ارتباطات عقدتها الشركة مع الشركات الشقيقة او الحليفة. كما يوجد اتفاقية دعم اداري كامل مقابل اتعاب موقعة اصولاً بين الشركة الاستثمارية القابضة للمغتربين الاردنيين والشركة التابعة – شركة المغتربين الاردنيين للاستثمار والتطوير العقاري.تم منح شركة المغتربين للاستثمار والتطوير العقاري قرض مالي من الشركة الاستثمارية القابضة للمغتربين الاردنيين بقيمة 250,000 دينار وذلك بغرض بناء مخازن على أرض الجبيهة موقعة اصولاً بين الشركتين.كما تم توقيع اتفاقية بدل تمويل بين شركة المغتربين الاردنيين للاستثمار والتطوير العقاري والشركة الاستثمارية القابضة للمغتربين الاردنيين بمبلغ 1,758,588 دينار وبسعر فائدة 6.5% سنويا ، وذلك لتسديد رأس المال والمصاريف الاخرى للشركة التابعةلا يوجد أي عقود أو مشاريع أو ارتباطات عقدتها الشركة مع رئيس مجلس الادارة أو أعضاء المجلس أو المدير العام أو  أي موظف في الشركة او اقاربهم.</t>
        </is>
      </c>
    </row>
    <row r="32">
      <c r="A32" t="inlineStr">
        <is>
          <t>DisclosuresDirectorsReport0</t>
        </is>
      </c>
      <c r="D32" s="10" t="inlineStr">
        <is>
          <t xml:space="preserve">مساهمة الشركة فـي حماية البيئة و خدمة المجتمع المحلي </t>
        </is>
      </c>
      <c r="E32" s="11" t="inlineStr">
        <is>
          <t>مساهمة للشركة في حماية البيئة:.لا يوجد مساهمة للشركة في حماية البيئة.مساهمة الشركة في خدمة المجتمع المحلي:-لا يوجد مساهمة للشركة في خدمة المجتمع المحلي.</t>
        </is>
      </c>
      <c r="F32" s="11" t="inlineStr">
        <is>
          <t>مساهمة للشركة في حماية البيئة:.لا يوجد مساهمة للشركة في حماية البيئة.مساهمة الشركة في خدمة المجتمع المحلي:-لا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ofJordanian Expatriates Investment Holding Company Public Shareholding CompanyAmman - Jordan Opinion We have audited the consolidated financial statements of Jordanian Expatriates Investment Holding Company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(7,961,111),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 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RequirementsJordanian Expatriates Investment Holding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25 February 2026Arab ProfessionalsAmman – JordanAmin Samara License No. (481)
</t>
        </is>
      </c>
      <c r="F11" s="11" t="inlineStr">
        <is>
          <t xml:space="preserve"> تقرير مدقق الحسابات المستقل  السادة مساهميالشركة الاستثمارية القابضة للمغتربين الأردنيين المساهمة العامةعمان - المملكة الأردنية الهاشمية  الرأيلقد دققنا القوائم المالية الموحدة المرفقة للشركة الاستثمارية القابضة للمغتربين الأردنيين المساهمة العامة والتي تتكون من قائمة المركز المالي الموحدة كما في  31 كانون الأول 2025 وكلا َّ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الاستثمارية القابضة للمغتربين الأردنيين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بالنسبة لنا: 1 -  مخصص الخسائر الإئتمانية المتوقعةتتضمن القوائم المالية الموحدة المرفقة كما في نهاية عام 2025 موجودات مالية يبلغ رصيدها (7,961,111)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 في عملية الاحتساب بالاضافة إلى الاستعلام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سواءا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رأينا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 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الإضرار من عملية الإفصاح تفوق المنافع المتوقعة نتيجة ذلك.  تقرير حول المتطلبات القانونية تحتفظ الشركة الاستثمارية القابضة للمغتربين الأردنيين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25 شباط 2026أميــن ســــمــــــــارة إجـــــازة رقـــم (481)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18" t="inlineStr">
        <is>
          <t>Amin Samara</t>
        </is>
      </c>
      <c r="F13" s="18" t="inlineStr">
        <is>
          <t>أمين سمارة</t>
        </is>
      </c>
    </row>
    <row r="14">
      <c r="A14" t="inlineStr">
        <is>
          <t>DisclosuresAuditorsReport0</t>
        </is>
      </c>
      <c r="D14" s="12" t="inlineStr">
        <is>
          <t>رقم الاجازة للمدقق</t>
        </is>
      </c>
      <c r="E14" s="18" t="inlineStr">
        <is>
          <t>481</t>
        </is>
      </c>
      <c r="F14" s="18" t="n"/>
    </row>
    <row r="15">
      <c r="A15" t="inlineStr">
        <is>
          <t>DisclosuresAuditorsReport0</t>
        </is>
      </c>
      <c r="D15" s="12" t="inlineStr">
        <is>
          <t>اسم شركة التدقيق</t>
        </is>
      </c>
      <c r="E15" s="18" t="inlineStr">
        <is>
          <t>Arab Professionals</t>
        </is>
      </c>
      <c r="F15" s="18" t="inlineStr">
        <is>
          <t>المهنيون العرب</t>
        </is>
      </c>
    </row>
    <row r="16">
      <c r="A16" t="inlineStr">
        <is>
          <t>DisclosuresAuditorsReport0</t>
        </is>
      </c>
      <c r="D16" s="12" t="inlineStr">
        <is>
          <t>تاريخ توقيع تقرير المدقق</t>
        </is>
      </c>
      <c r="E16" s="26" t="inlineStr">
        <is>
          <t>25/02/2026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ofJordanian Expatriates Investment Holding CompanyPublic Shareholding CompanyAmman - Jordan OpinionWe have audited the consolidated financial statements of Jordanian Expatriates Investment Holding Company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(7,961,111),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 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RequirementsJordanian Expatriates Investment Holding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25 February 2026Arab ProfessionalsAmman – JordanAmin Samara License No. (481)
</t>
        </is>
      </c>
      <c r="F18" s="11" t="inlineStr">
        <is>
          <t xml:space="preserve">  تقرير مدقق الحسابات المستقل  السادة مساهميالشركة الاستثمارية القابضة للمغتربين الأردنيين المساهمة العامةعمان - المملكة الأردنية الهاشمية  الرأيلقد دققنا القوائم المالية الموحدة المرفقة للشركة الاستثمارية القابضة للمغتربين الأردنيين المساهمة العامة والتي تتكون من قائمة المركز المالي الموحدة كما في  31 كانون الأول 2025 وكلا َّ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الاستثمارية القابضة للمغتربين الأردنيين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بالنسبة لنا: 1 -  مخصص الخسائر الإئتمانية المتوقعةتتضمن القوائم المالية الموحدة المرفقة كما في نهاية عام 2025 موجودات مالية يبلغ رصيدها (7,961,111)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 في عملية الاحتساب بالاضافة إلى الاستعلام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سواءا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رأينا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 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الإضرار من عملية الإفصاح تفوق المنافع المتوقعة نتيجة ذلك.  تقرير حول المتطلبات القانونية تحتفظ الشركة الاستثمارية القابضة للمغتربين الأردنيين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25 شباط 2026أميــن ســــمــــــــارة إجـــــازة رقـــم (481)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Opinion We have audited the consolidated financial statements of Jordanian Expatriates Investment Holding Company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t>
        </is>
      </c>
      <c r="F20" s="11" t="inlineStr">
        <is>
          <t xml:space="preserve"> الرأيلقد دققنا القوائم المالية الموحدة المرفقة للشركة الاستثمارية القابضة للمغتربين الأردنيين المساهمة العامة والتي تتكون من قائمة المركز المالي الموحدة كما في  31 كانون الأول 2025 وكلا َّ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الاستثمارية القابضة للمغتربين الأردنيين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in our audit of the consolidated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(7,961,111),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t>
        </is>
      </c>
      <c r="F21" s="11" t="inlineStr">
        <is>
          <t xml:space="preserve">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بالنسبة لنا: 1 -  مخصص الخسائر الإئتمانية المتوقعةتتضمن القوائم المالية الموحدة المرفقة كما في نهاية عام 2025 موجودات مالية يبلغ رصيدها (7,961,111)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 في عملية الاحتساب بالاضافة إلى الاستعلام حول الإجراءات المتخذة لمتابعة تحصيل هذه الموجودات المالية ومتابعة المبالغ المحصلة بعد انتهاء السنة المالية.</t>
        </is>
      </c>
    </row>
    <row r="22">
      <c r="A22" t="inlineStr">
        <is>
          <t>DisclosuresAuditorsReport0</t>
        </is>
      </c>
      <c r="D22" s="12" t="inlineStr">
        <is>
          <t>معلومات أخرى ضمن التقرير السنوي للشركة</t>
        </is>
      </c>
      <c r="E22" s="11" t="inlineStr">
        <is>
          <t xml:space="preserve">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 xml:space="preserve">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
        </is>
      </c>
      <c r="F23" s="11" t="inlineStr">
        <is>
          <t>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 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 xml:space="preserve">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هى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سواءا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رأينا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 ل استمرارية الشركة وذلك استنادا الى أدلة التدقيق التي نحصل عليها، وإذا تبين لنا وجود شكوك حول استمرارية الشركة، فإنه يجب علينا الإشارة في تقريرينا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الإضرار من عملية الإفصاح تفوق المنافع المتوقعة نتيجة ذلك.</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RequirementsJordanian Expatriates Investment Holding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t>
        </is>
      </c>
      <c r="F25" s="11" t="inlineStr">
        <is>
          <t xml:space="preserve">  تقرير حول المتطلبات القانونية تحتفظ الشركة الاستثمارية القابضة للمغتربين الأردنيين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فصل خاص بدليل قواعد حوكمة الشركات المساهمة لعام 2520سعيا منا للالتزام بالقوانين والانظمة والتعليمات الصادرة عن هيئة الاوراق المالية للشركات المساهمة العامة في عام 2017 بالحوكمة ، فان مجلس ادارة الشركة المنتخب عن الاعوام 2024- 2028 جميعهم غير تنفيذيين ويتضمن عضوين مستقلين تنفيذأ لاحكام القانون بند رقم (4/ج) والذي يوصي بأن يكون ( ثلث الأعضاء من المستقلين كما وسوف نقوم بإعادة تشكيل اللجان المنبثقة من مجلس الإدارة وهي لجنة التدقيق ، لجنة المخاطر ، لجنة الحوكمة ولجنة التعيينات والترشيحات لتتضمن أعضاء مستقلين في عضويتها)، حيث لا نزال نتطلع لتعيين آخر عضو مستقل في المجلس وذلك لنتمكن من تشكيل مجلس ادارة ولجان منبثقة من المجلس تطبق جميع تعليمات المادة (ج/4). هذا وقد تم تعديل معايير ومقومات عدة لتنظيم العمل وبهدف المحافظة على حقوق المساهمين ، حيث فعّلنا قنوات التواصل والافصاح مع المساهمين واصحاب المصالح ليكونوا مطلعين على مستجدات الشركة بكل شفافية وحيادية، وذلك عبر الموقع الالكتروني المحدث للشركة ، والذي يتم ادراج جميع الافصاحات دورياً على الموقع وبشكل منتظم.وقد شملت الافصاحات جميع الاحداث الجوهرية والبيانات المالية المرحلية والختامية التي تؤثر على المركز المالي للشركة.ان ثقة المستثمرين في البيانات والمعلومات التي توفرها الشركة والافصاحات التي يتم نشرها تمثل أحد أهم العوامل للمحافظة عليها ، لذلك تم العمل على التأكد من سلامة ونزاهة البيانات المالية وتفعيل دور الاشراف والتدقيق على الحسابات من قبل لجنة التدقيق المنبثقة من مجلس ادارة الشركة .هذا وتدرك الشركة اهمية الافصاح كونها احدى السمات الاساسية في الشفافية وتقييم الاداء، وحرصت كل الحرص على الالتزام بتعليمات الافصاح الصادرة من هيئة الاوراق المالية.هذا وقد تم عمل خطة لوضع استراتيجيات ادارة مخاطر الشركة جنباً الى جنب مع نظام الرقابة والتدقيق كما تم الحرص على محاولة تقليل المخاطر بما يتناسب مع تنويع الاستثمارات في الشركة.ولضمان فاعلية مجلس الادارة وتأهيل اعضائه للقيام بمسؤوليتهم تجاه القضايا الرئيسية وتسهيل مهماتهم ، استعان المجلس بلجان تابعة له لإسناد بعض المهام والمسؤوليات اليها بحيث تقوم كل لجنة برفع تقاريرها وتوصياتها بشكل دوري لمجلس الادارة.حيث أجتمعت لجان التدقيق والمخاطر بحيث تستوفي الشروط حسب تعليمات الحوكمة لعام 2017 جنباً الى جنب مع أجتماعات لجنة الحوكمة.تم تحديث اليات المشاركة في اجتماعات الهيئة العامة للمساهمين لتشجيع جميع المساهمين بالمشاركة والتصويت في تلك الاجتماعات، حيث تم الاعلان ان المساهمين الذين يملكون 5% فاكثر من اسهم الشركة، يستطيعون تقديم اقتراحاتهم بإضافة بنود على جدول الاعمال حسب تعليمات الحوكمة لعام 2017 قبل اجتماع الهيئة العامة والنظر بها من قبل مجلس الادارة لإدراجها في جدول الاعمال.كما تم الطلب من المساهمين بإدراج أي اسئلة او استفسارات تخص البيانات المالية عن عام 2025 على موقع الشركة للرد عليها.</t>
        </is>
      </c>
      <c r="F11" s="11" t="inlineStr">
        <is>
          <t>فصل خاص بدليل قواعد حوكمة الشركات المساهمة لعام 2520سعيا منا للالتزام بالقوانين والانظمة والتعليمات الصادرة عن هيئة الاوراق المالية للشركات المساهمة العامة في عام 2017 بالحوكمة ، فان مجلس ادارة الشركة المنتخب عن الاعوام 2024- 2028 جميعهم غير تنفيذيين ويتضمن عضوين مستقلين تنفيذأ لاحكام القانون بند رقم (4/ج) والذي يوصي بأن يكون ( ثلث الأعضاء من المستقلين كما وسوف نقوم بإعادة تشكيل اللجان المنبثقة من مجلس الإدارة وهي لجنة التدقيق ، لجنة المخاطر ، لجنة الحوكمة ولجنة التعيينات والترشيحات لتتضمن أعضاء مستقلين في عضويتها)، حيث لا نزال نتطلع لتعيين آخر عضو مستقل في المجلس وذلك لنتمكن من تشكيل مجلس ادارة ولجان منبثقة من المجلس تطبق جميع تعليمات المادة (ج/4). هذا وقد تم تعديل معايير ومقومات عدة لتنظيم العمل وبهدف المحافظة على حقوق المساهمين ، حيث فعّلنا قنوات التواصل والافصاح مع المساهمين واصحاب المصالح ليكونوا مطلعين على مستجدات الشركة بكل شفافية وحيادية، وذلك عبر الموقع الالكتروني المحدث للشركة ، والذي يتم ادراج جميع الافصاحات دورياً على الموقع وبشكل منتظم.وقد شملت الافصاحات جميع الاحداث الجوهرية والبيانات المالية المرحلية والختامية التي تؤثر على المركز المالي للشركة.ان ثقة المستثمرين في البيانات والمعلومات التي توفرها الشركة والافصاحات التي يتم نشرها تمثل أحد أهم العوامل للمحافظة عليها ، لذلك تم العمل على التأكد من سلامة ونزاهة البيانات المالية وتفعيل دور الاشراف والتدقيق على الحسابات من قبل لجنة التدقيق المنبثقة من مجلس ادارة الشركة .هذا وتدرك الشركة اهمية الافصاح كونها احدى السمات الاساسية في الشفافية وتقييم الاداء، وحرصت كل الحرص على الالتزام بتعليمات الافصاح الصادرة من هيئة الاوراق المالية.هذا وقد تم عمل خطة لوضع استراتيجيات ادارة مخاطر الشركة جنباً الى جنب مع نظام الرقابة والتدقيق كما تم الحرص على محاولة تقليل المخاطر بما يتناسب مع تنويع الاستثمارات في الشركة.ولضمان فاعلية مجلس الادارة وتأهيل اعضائه للقيام بمسؤوليتهم تجاه القضايا الرئيسية وتسهيل مهماتهم ، استعان المجلس بلجان تابعة له لإسناد بعض المهام والمسؤوليات اليها بحيث تقوم كل لجنة برفع تقاريرها وتوصياتها بشكل دوري لمجلس الادارة.حيث أجتمعت لجان التدقيق والمخاطر بحيث تستوفي الشروط حسب تعليمات الحوكمة لعام 2017 جنباً الى جنب مع أجتماعات لجنة الحوكمة.تم تحديث اليات المشاركة في اجتماعات الهيئة العامة للمساهمين لتشجيع جميع المساهمين بالمشاركة والتصويت في تلك الاجتماعات، حيث تم الاعلان ان المساهمين الذين يملكون 5% فاكثر من اسهم الشركة، يستطيعون تقديم اقتراحاتهم بإضافة بنود على جدول الاعمال حسب تعليمات الحوكمة لعام 2017 قبل اجتماع الهيئة العامة والنظر بها من قبل مجلس الادارة لإدراجها في جدول الاعمال.كما تم الطلب من المساهمين بإدراج أي اسئلة او استفسارات تخص البيانات المالية عن عام 2025 على موقع الشركة للرد عليها.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تشكيل مجلس ادارة الشركة الاستثمارية القابضة للمغتربين الاردنيين .ان مجلس ادارة الشركة الاستثمارية القابضة للمغتربين الاردنيين يتكون من افراد ذوي خبرات ومعرفة واسعة النطاق مما يمكن المجلس من اداء مهامه ومسئولياته على اكمل وجه مع الاخذ بعين الاعتبار اي مهام جديدة تطرأ. ان مجلس ادارة الشركة لديه هيكل متناسب مع طبيعة عمل الشركة وانشطتها حيث تنوع الخبرات المهنية والعملية والفنية، كما قامت لجنة التعيينات والترشيحات بالتحقق من استيفاء اعضاء مجلس الادارة والادارة التنفيذية من متطلبات الكفاءة والنزاهة ، كما تحققت اللجنة من تعيين امين سر يتولى تدوين محاضر اجتماعاته وقراراته تطبيقاً لتعليمات حوكمة الشركات.يتكون المجلس من سبعة اعضاء جميعهم غير تنفيذيين واثنان من الاعضاء مستقلين وسوف يتم تعيين عضو آخر في وقت لاحق. وحسب موافقة هيئة الاوراق المالية في كتابها الصادر بتاريخ 13.03.2024 وبما يتناسب مع المهلة المحددة من قبل هيئة الأوراق المالية والتي تم تمديدها لغاية 30.04.2025، فإننا نحرص على ان يكون جميعهم يمتلكون المهارات اللازمة لشغل هذا المنصب. إن مجلس الادارة تم انتخابه عن طريق الهيئة العامة 17.03.2024 لمدة اربع سنوات ، والذي يعطي المهلة للمجلس لتصويب اوضاعه حتى تاريخ الانتخاب القادم . ويوضح الجدول التالي نبذة عن اعضاء المجلس الحاليين:الاسمتصنيف العضوالمؤهل العلميتاريخ الانتخابخالد كامل عبد الرحمن ابو نحلغير تنفيذي / غير مستقلماجستير تأمين وإدارة مخاطر بريطانيا17.03.2024الشيخ ناصر بن علي آل ثانيغير تنفيذي/ مستقلبكالوريوس ادابالولايات المتحدة17.03.2024جمال كامل عبد الرحمن ابو نحلغير تنفيذي/ غير مستقلبكالوريوس ادارةالولايات المتحدة17.03.2024كامل غازي كامل ابـو نحلغير تنفيذي/ غير مستقلبكالوريوس رياضياتبريطانيا17.03.2024ماهر مروان فوزي الحسينغير تنفيذي/ مستقلماجستير قانون بريطانيا17.03.2024هيثم علي عبد الرحمن مسعودغير تنفيذي/ غير مستقلبكالوريوس محاسبةخبرة في الاستثمارات والتامين 17.03.2024باسم عبدالله سليم ابو شيخةتنفيذي / غير مستقلماجستير محاسبة17.03.2024 علماً بأنه لم يتم تقديم اي قروض نقدية من اي نوع لرئيس أو اعضاء مجلس الادارة.</t>
        </is>
      </c>
      <c r="F12" s="11" t="inlineStr">
        <is>
          <t>تشكيل مجلس ادارة الشركة الاستثمارية القابضة للمغتربين الاردنيين .ان مجلس ادارة الشركة الاستثمارية القابضة للمغتربين الاردنيين يتكون من افراد ذوي خبرات ومعرفة واسعة النطاق مما يمكن المجلس من اداء مهامه ومسئولياته على اكمل وجه مع الاخذ بعين الاعتبار اي مهام جديدة تطرأ. ان مجلس ادارة الشركة  لديه هيكل متناسب مع طبيعة عمل الشركة وانشطتها  حيث تنوع الخبرات المهنية والعملية والفنية، كما قامت لجنة التعيينات والترشيحات بالتحقق من استيفاء اعضاء مجلس الادارة والادارة التنفيذية من متطلبات الكفاءة والنزاهة ، كما تحققت اللجنة  من تعيين امين سر يتولى تدوين محاضر اجتماعاته وقراراته تطبيقاً لتعليمات حوكمة الشركات. يتكون المجلس من سبعة اعضاء جميعهم غير تنفيذيين واثنان من الاعضاء مستقلين وسوف يتم تعيين عضو آخر في وقت لاحق. وحسب موافقة هيئة الاوراق المالية في كتابها الصادر بتاريخ 13.03.2024 وبما يتناسب مع المهلة المحددة من قبل هيئة الأوراق المالية والتي تم تمديدها لغاية 30.04.2025، فإننا نحرص على ان يكون جميعهم يمتلكون المهارات اللازمة لشغل هذا المنصب. إن مجلس الادارة تم انتخابه عن طريق الهيئة العامة 17.03.2024 لمدة اربع سنوات ، والذي يعطي المهلة للمجلس لتصويب اوضاعه حتى تاريخ الانتخاب القادم . ويوضح الجدول التالي نبذة عن اعضاء المجلس الحاليين: الاسمتصنيف العضوالمؤهل العلميتاريخ الانتخابخالد كامل عبد الرحمن ابو نحلغير تنفيذي / غير مستقلماجستير تأمين وإدارة مخاطر بريطانيا17.03.2024الشيخ ناصر بن علي آل ثانيغير تنفيذي/ مستقلبكالوريوس ادابالولايات المتحدة17.03.2024جمال كامل عبد الرحمن ابو نحلغير تنفيذي/ غير مستقلبكالوريوس ادارةالولايات المتحدة17.03.2024كامل غازي كامل ابـو نحلغير تنفيذي/ غير مستقلبكالوريوس رياضياتبريطانيا17.03.2024ماهر مروان فوزي الحسينغير تنفيذي/ مستقلماجستير قانون  بريطانيا17.03.2024هيثم علي عبد الرحمن مسعودغير تنفيذي/ غير مستقلبكالوريوس محاسبةخبرة في الاستثمارات والتامين 17.03.2024باسم عبدالله سليم ابو شيخةتنفيذي / غير مستقلماجستير محاسبة17.03.2024 علماً بأنه لم يتم تقديم اي قروض نقدية من اي نوع لرئيس أو اعضاء مجلس الادارة.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اسماء ممثلي اعضاء مجلس الادارة الاعتباريين وتحديد اذا ما كان الممثل تنفيذي أو غير تنفيذي ومستقل او غير مستقل؛الرقمالأســــــــــمتصنيف العضوالمؤهل العلميتاريخ الانتخاب1هيثم علي عبد الرحمن مسعودممثل شركة ترست العالمية للتأمين وإعادة التأمين ( البحرين)غير تنفيذي/ غير مستقل بكالوريوس محاسبة – الاردن اعتبارا من 17.03.2024</t>
        </is>
      </c>
      <c r="F13" s="11" t="inlineStr">
        <is>
          <t>- اسماء ممثلي اعضاء مجلس الادارة الاعتباريين وتحديد اذا ما كان الممثل تنفيذي أو غير تنفيذي ومستقل او غير مستقل؛الرقمالأســــــــــمتصنيف العضوالمؤهل العلميتاريخ الانتخاب1هيثم علي عبد الرحمن  مسعودممثل شركة ترست العالمية للتأمين وإعادة التأمين ( البحرين)غير تنفيذي/ غير مستقل بكالوريوس محاسبة – الاردن اعتبارا من 17.03.2024</t>
        </is>
      </c>
    </row>
    <row r="14">
      <c r="A14" t="inlineStr">
        <is>
          <t>CorporateGovernanceReport0</t>
        </is>
      </c>
      <c r="D14" s="10" t="inlineStr">
        <is>
          <t>المناصب التنفيذية في الشركة وأسماء الأشخاص الذين يشغلونها</t>
        </is>
      </c>
      <c r="E14" s="11" t="inlineStr">
        <is>
          <t>اسماء الاشخاص الذين يشغلون المناصب التنفيذية في الشركة:- الرقمالاسمالمنصب التنفيذي1كفاية نعيم الحاج عليالمدير العام2سامي علي عبادالمدير المالي</t>
        </is>
      </c>
      <c r="F14" s="11" t="inlineStr">
        <is>
          <t xml:space="preserve"> اسماء الاشخاص الذين يشغلون المناصب التنفيذية في الشركة:- الرقمالاسمالمنصب التنفيذي1كفاية نعيم الحاج عليالمدير العام2سامي علي عبادالمدير المالي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لا يوجد اعضاء في مجلس ادارة الشركة يشغلون عضوية مجلس ادارة لشركة مشابهة او منافسة في العمل كما لا يوجد لاي من أعضاء مجلس الإدارة أي عضويات أخرى في شركات مساهمة عامة أردنية.</t>
        </is>
      </c>
      <c r="F15" s="11" t="inlineStr">
        <is>
          <t>لا يوجد اعضاء في مجلس ادارة الشركة يشغلون عضوية مجلس ادارة لشركة مشابهة او منافسة في العمل كما لا يوجد لاي من أعضاء مجلس الإدارة أي عضويات أخرى في شركات مساهمة عامة أردنية.</t>
        </is>
      </c>
    </row>
    <row r="16">
      <c r="A16" t="inlineStr">
        <is>
          <t>CorporateGovernanceReport0</t>
        </is>
      </c>
      <c r="D16" s="10" t="inlineStr">
        <is>
          <t xml:space="preserve">اسم ضابط الامتثال في الشركة </t>
        </is>
      </c>
      <c r="E16" s="11" t="inlineStr">
        <is>
          <t>تم تعيين الانسة انتصار الداود – رئيس قسم المساهمين ومسؤول وحدة الامتثال لقوانين الحوكمة والهيئات الرقابية كضابط ارتباط سابقاً في 22.11.2019 ولا زالت حتى تاريخه.</t>
        </is>
      </c>
      <c r="F16" s="11" t="inlineStr">
        <is>
          <t>تم تعيين الانسة انتصار الداود – رئيس قسم المساهمين ومسؤول وحدة الامتثال لقوانين الحوكمة والهيئات الرقابية كضابط ارتباط سابقاً في 22.11.2019 ولا زالت حتى تاريخه.</t>
        </is>
      </c>
    </row>
    <row r="17">
      <c r="A17" t="inlineStr">
        <is>
          <t>CorporateGovernanceReport0</t>
        </is>
      </c>
      <c r="D17" s="10" t="inlineStr">
        <is>
          <t>أسماء اللجان المنبثقة عن مجلس الإدارة</t>
        </is>
      </c>
      <c r="E17" s="11" t="inlineStr">
        <is>
          <t>اللجان المنبثقة عن مجلس الادارة :تم تشكيل اللجان المنبثقة من المجلس وتعيين اعضائها حسب خبراتهم وكفاءاتهم ، وتعتبر اللجان حلقات وصل بين الادارة التنفيذية ومجلس الإدارة. ان الغرض من تشكيل هذه اللجان هو تمكين المجلس من تأدية مهامه بشكل فعال ، ولمجلس ادارة الشركة الاستثمارية القابضة للمغتربين الاردنيين أربع لجان رئيسية هي كالتالي : - لجنة التدقيق- لجنة الترشيحات والمكافأت- لجنة ادارة المخاطر- لجنة الحوكمة قام مجلس ادارة الشركة بإقرارجميع اللوائح ونظم عمل اللجان وتحديد مهام كل لجنة والصلاحيات الممنوحة لها وميثاق عمل محدد لكل لجنة.</t>
        </is>
      </c>
      <c r="F17" s="11" t="inlineStr">
        <is>
          <t>اللجان المنبثقة عن مجلس الادارة :تم تشكيل اللجان المنبثقة من المجلس وتعيين اعضائها حسب خبراتهم وكفاءاتهم ، وتعتبر اللجان حلقات وصل بين الادارة التنفيذية ومجلس الإدارة. ان الغرض من تشكيل هذه اللجان هو تمكين المجلس من تأدية مهامه بشكل فعال ، ولمجلس ادارة الشركة الاستثمارية القابضة للمغتربين الاردنيين أربع لجان رئيسية هي كالتالي : - لجنة التدقيق- لجنة الترشيحات والمكافأت- لجنة ادارة المخاطر- لجنة الحوكمة قام مجلس ادارة الشركة بإقرارجميع اللوائح ونظم عمل اللجان وتحديد مهام كل لجنة والصلاحيات الممنوحة لها  وميثاق عمل محدد لكل لجنة.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 : رئيس واعضاء اللجنة ونبذة عن مؤهلاتهم وخبراتهم.ان وجود لجنة تدقيق تتمتع بإستقلالية من أهم السمات الدالة على تطبيق قواعد الحوكمة بحيث تعمل اللجنة على الالتزام وضمان التقارير المالية ، كما هو التأكد من فعالية الانظمة الداخلية والمطبقة في الشركة. وهي تتمتع بإستقلالية كاملة حيث ان اعضاءها من ذوي الخبرات ، وقد تم تقديم تقارير دورية للجنة التدقيق من قبل المدقق الداخلي تبين الاخطار والمتطلبات اللازمة لاستكمال دورة التدقيق داخليا وخارجيا .تتكون لجنة التدقيق من ثلاثة اعضاء هم من الاعضاء غير التنفيذيين ذوي الخبرة والكفاءة بعد انتخاب مجلس ادارة جديد للاربع سنوات القادمة .تتكون لجنة التدقيق من ثلاث اعضاء :-الاســـــــــــمالمنصبمؤهلاتهم الوظيفية وخبراتهمالسيد هيثم علي عبد الرحمن مسعودرئيسابكالوريوس محاسبة خبرة في الاستثمارات والتأمينالسيد كامل غازي كامل ابو نحلعضوبكالوريوس رياضيات - بريطانيا خبرة واسعة كبيرة في مجال التأمين واعادة التأمين والاستثماراتالسيد باسم عبدالله سليم ابو شيخةعضوماجستير محاسبة وخبرة في أعمال شركات الوساطة ومستشار مالي واداري سابقاًعقدت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بالشركةان مهام لجنة التدقيق تنبثق من القواعد والارشادات في تعليمات الحوكمة الصادرة من قبل هيئة الاوراق المالية والتي تتوافق مع قواعد التدقيق العالمية لا سيما التعاون مع مدقق الحسابات الخارجي لاظهار البيانات بطريقة عادلة ، هذا وقد تم تزويد المدقق الخارجي بجميع محاضر اجتماعات لجنة التدقيق في عام 2025.</t>
        </is>
      </c>
      <c r="F18" s="11" t="inlineStr">
        <is>
          <t>لجنة التدقيق : رئيس واعضاء اللجنة ونبذة عن مؤهلاتهم وخبراتهم.ان وجود لجنة تدقيق تتمتع بإستقلالية من أهم السمات الدالة على تطبيق قواعد الحوكمة بحيث تعمل اللجنة على الالتزام وضمان التقارير المالية ، كما هو التأكد من فعالية الانظمة الداخلية والمطبقة في الشركة. وهي تتمتع بإستقلالية كاملة حيث ان اعضاءها من ذوي الخبرات ، وقد تم تقديم تقارير دورية للجنة التدقيق من قبل المدقق الداخلي تبين الاخطار والمتطلبات اللازمة لاستكمال دورة التدقيق داخليا وخارجيا . تتكون لجنة التدقيق من ثلاثة اعضاء هم من الاعضاء غير التنفيذيين ذوي الخبرة والكفاءة بعد انتخاب مجلس ادارة جديد للاربع سنوات القادمة . تتكون لجنة التدقيق من ثلاث اعضاء :-   الاســـــــــــمالمنصبمؤهلاتهم الوظيفية وخبراتهمالسيد هيثم علي عبد الرحمن  مسعودرئيسابكالوريوس محاسبة خبرة في الاستثمارات والتأمينالسيد كامل غازي كامل  ابو نحلعضوبكالوريوس رياضيات -  بريطانيا خبرة واسعة كبيرة في مجال التأمين واعادة التأمين والاستثماراتالسيد باسم عبدالله سليم ابو شيخة عضوماجستير محاسبة وخبرة في أعمال شركات الوساطة ومستشار مالي واداري سابقاًعقدت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بالشركةان مهام لجنة التدقيق تنبثق من القواعد والارشادات في تعليمات الحوكمة الصادرة من قبل هيئة الاوراق المالية والتي تتوافق مع قواعد التدقيق العالمية لا سيما التعاون مع مدقق الحسابات الخارجي لاظهار البيانات بطريقة عادلة ، هذا وقد تم تزويد المدقق الخارجي بجميع محاضر اجتماعات لجنة التدقيق في عام 2025.</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لجنة الترشيحات والمكافآت ؛ان إقرار مكافآت مالية عادلة يساهم بشكل اساسي في استقطاب الكوادر البشرية ذات الكفاءات المهنية والقدرات العالية، وكذلك يشجع على الشعور بالانتماء للشركة ويحافظ على الكوادر الموجودة . ان تحفيز الموظفين على اختلاف مستوياتهم هي احدى اهم اهداف الشركة للرفع من شأنها.تتكون لجنة الترشيحات والمكآفات من ثلاث اعضاء :-السيد جمال كامل ابو نحلرئيساًالشيخ ناصر بن علي آل ثانيعضوالسيد ماهر مروان الحسينعضو ان مهام ومسؤوليات لجنة الترشيحات والمكافأت تتمثل في التأكد من استقلالية اعضاء مجلس الادارة واحتياجات الشركة من الكفاءات على مستوى الادارة التنفيذية وكذلك وضع السياسات الخاصة بمنح المكافآت والحوافز والرواتب ومراجعتها دورياً. كما ان اللجنة عقدت اجتماعين خلال عام 2025.- (2) لجنة الحوكمة ؛ان لجنة الحوكمة تختص بتطبيق تعليمات الحوكمة الصادرة عن هيئة الاوراق المالية ومراجعة وتدقيق تقرير الحوكمة المدرج في التقرير السنوي ، والتي تمثل بدورها إطاراً قوياً ومتيناً لعمل الشركة.تتكون لجنة الحوكمة من ثلاثة اعضاء هم :-السيد ماهر مروان الحسينرئيساالسيد جمال كامل ابو نحلعضوالسيد كامل غازي ابو نحلعضو تتمثل مسؤوليات لجنة الحوكمة في تطبيق معايير تم اعتمادها من قبل مجلس ادارة الشركة لتتناسب مع تعليمات الشركات المساهمة العامة المدرجة لعام 2017 ومتابعة اي موضوعات متعلقة بها وتزويد مجلس الادارة بالتقرير السنوي، كما وعليها دراسة ملاحظات هيئة الاوراق المالية ، تمهيدا لتصليح الاوضاع ان وجدت.(3) - لجنة المخاطر ؛ان لجنة المخاطر بالشركة الاستثمارية القابضة للمغتربين الاردنيين تقوم بوضع السياسات واللوائح الخاصة بإدارة الاستثمارات بأقل خطر ممكن ، وبما يتناسب مع سياسة الشركة.تتكون لجنة المخاطر من ثلاث اعضاء :-السيد كامل غازي ابو نحلرئيساالسيد هيثم علي مسعودعضوالسيد باسم عبدالله ابو شيخةعضو ان مهام ومسؤوليات عمل لجنة المخاطر تتضمن التأكد من وجود نظام فعال لإدارة مخاطر الاستثمارومراجعتها دورياً بشكل سنوي ، كما ويتم وضع سياسة واضحة لأعضاء المجلس عن المخاطر والفوائد المتأتية من الاستثمار، بحيث يتم زيادة العائد على الاستثمار ويقل الخطر.</t>
        </is>
      </c>
      <c r="F19" s="11" t="inlineStr">
        <is>
          <t>لجنة التدقيق : رئيس واعضاء اللجنة ونبذة عن مؤهلاتهم وخبراتهم.ان وجود لجنة تدقيق تتمتع بإستقلالية من أهم السمات الدالة على تطبيق قواعد الحوكمة بحيث تعمل اللجنة على الالتزام وضمان التقارير المالية ، كما هو التأكد من فعالية الانظمة الداخلية والمطبقة في الشركة. وهي تتمتع بإستقلالية كاملة حيث ان اعضاءها من ذوي الخبرات ، وقد تم تقديم تقارير دورية للجنة التدقيق من قبل المدقق الداخلي تبين الاخطار والمتطلبات اللازمة لاستكمال دورة التدقيق داخليا وخارجيا .تتكون لجنة التدقيق من ثلاثة اعضاء هم من الاعضاء غير التنفيذيين ذوي الخبرة والكفاءة بعد انتخاب مجلس ادارة جديد للاربع سنوات القادمة .تتكون لجنة التدقيق من ثلاث اعضاء :-الاســـــــــــمالمنصبمؤهلاتهم الوظيفية وخبراتهمالسيد هيثم علي عبد الرحمن مسعودرئيسابكالوريوس محاسبة خبرة في الاستثمارات والتأمينالسيد كامل غازي كامل ابو نحلعضوبكالوريوس رياضيات - بريطانيا خبرة واسعة كبيرة في مجال التأمين واعادة التأمين والاستثماراتالسيد باسم عبدالله سليم ابو شيخةعضوماجستير محاسبة وخبرة في أعمال شركات الوساطة ومستشار مالي واداري سابقاًعقدت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بالشركةان مهام لجنة التدقيق تنبثق من القواعد والارشادات في تعليمات الحوكمة الصادرة من قبل هيئة الاوراق المالية والتي تتوافق مع قواعد التدقيق العالمية لا سيما التعاون مع مدقق الحسابات الخارجي لاظهار البيانات بطريقة عادلة ، هذا وقد تم تزويد المدقق الخارجي بجميع محاضر اجتماعات لجنة التدقيق في عام 2025. (2)  لجنة الحوكمة ؛ان لجنة الحوكمة تختص بتطبيق تعليمات الحوكمة الصادرة عن هيئة الاوراق المالية  ومراجعة وتدقيق تقرير الحوكمة المدرج في التقرير السنوي ، والتي تمثل بدورها إطاراً قوياً ومتيناً لعمل الشركة.تتكون لجنة الحوكمة من ثلاثة اعضاء هم :-السيد ماهر مروان الحسينرئيسا السيد جمال كامل  ابو نحلعضوالسيد كامل غازي ابو نحلعضو تتمثل مسؤوليات لجنة الحوكمة في تطبيق معايير تم اعتمادها من قبل مجلس ادارة الشركة لتتناسب مع تعليمات الشركات المساهمة العامة المدرجة لعام 2017 ومتابعة اي موضوعات متعلقة بها وتزويد مجلس الادارة بالتقرير السنوي، كما وعليها دراسة ملاحظات هيئة الاوراق المالية ، تمهيدا لتصليح الاوضاع ان وجدت. (3) - لجنة المخاطر ؛ان لجنة المخاطر بالشركة الاستثمارية القابضة للمغتربين الاردنيين تقوم بوضع السياسات واللوائح الخاصة بإدارة الاستثمارات بأقل  خطر ممكن ، وبما يتناسب مع سياسة الشركة.تتكون لجنة المخاطر من ثلاث اعضاء :-السيد كامل غازي ابو نحلرئيساالسيد هيثم علي مسعودعضوالسيد باسم عبدالله ابو شيخةعضو ان مهام ومسؤوليات عمل لجنة المخاطر تتضمن التأكد من وجود نظام فعال لإدارة مخاطر الاستثمارومراجعتها دورياً بشكل سنوي ، كما ويتم وضع سياسة واضحة لأعضاء المجلس عن المخاطر والفوائد المتأتية من الاستثمار، بحيث يتم زيادة العائد على الاستثمار ويقل الخطر.</t>
        </is>
      </c>
    </row>
    <row r="20">
      <c r="A20" t="inlineStr">
        <is>
          <t>CorporateGovernanceReport0</t>
        </is>
      </c>
      <c r="D20" s="10" t="inlineStr">
        <is>
          <t>عدد اجتماعات كل من اللجان خلال السنة  مع بيان الأعضاء الحاضرين</t>
        </is>
      </c>
      <c r="E20" s="11" t="inlineStr">
        <is>
          <t>لجنة التدقيقعقدت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 العضوالصفةتاريخ الاجتماع 23.01.202517.04.202502.11.202507.12.2025هيثم علي عبد الرحمن مسعودرئيسا√√√√كامل غازي كامل ابو نحلعضو√√√√باسم عبدالله سليم ابو شيخةعضو√√√√  لجنة الترشيحات والمكافآت  العضوالصفةتاريخ الاجتماع 18.03.202513.04.2025جمال كامل ابو نحلرئيساً√√الشيخ ناصر بن علي آل ثانيعضو√√ماهر مروان الحسينعضو√√   لجنة الحوكمة العضوالصفةتاريخ الاجتماع02.03.202526.11.2025السيد ماهر مروان الحسينرئيسا√√السيد جمال كامل ابو نحلعضو√√السيد كامل غازي ابو نحلعضو√√</t>
        </is>
      </c>
      <c r="F20" s="11" t="inlineStr">
        <is>
          <t>لجنة التدقيق العضوالصفةتاريخ الاجتماع 23.01.202517.04.202502.11.202507.12.2025هيثم  علي عبد الرحمن مسعودرئيسا √√√√كامل غازي كامل  ابو نحلعضو √√√√باسم  عبدالله سليم ابو شيخةعضو√√√√   لجنة الترشيحات والمكافآت ؛العضوالصفةتاريخ الاجتماع 18.03.202513.04.2025جمال كامل  ابو نحلرئيساً √√الشيخ ناصر بن علي آل ثانيعضو√√ماهر مروان الحسينعضو √√    لجنة الحوكمة  العضوالصفةتاريخ الاجتماع02.03.202526.11.2025السيد ماهر مروان الحسين رئيسا √√السيد جمال كامل ابو نحلعضو√√السيد كامل غازي ابو نحلعضو √√   - لجنة المخاطر ؛العضوالصفةتاريخ الاجتماع  18.08.202515.10.2025السيد كامل غازي ابو نحلرئيسا√√السيد هيثم  علي مسعودعضو √√السيد باسم عبدالله ابو شيخةعضو√√</t>
        </is>
      </c>
    </row>
    <row r="21">
      <c r="A21" t="inlineStr">
        <is>
          <t>CorporateGovernanceReport0</t>
        </is>
      </c>
      <c r="D21" s="10" t="inlineStr">
        <is>
          <t>عدد اجتماعات لجنة التدقيق مع مدقق الحسابات الخارجي خلال السنة</t>
        </is>
      </c>
      <c r="E21" s="11" t="inlineStr">
        <is>
          <t>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بالشركةان مهام لجنة التدقيق تنبثق من القواعد والارشادات في تعليمات الحوكمة الصادرة من قبل هيئة الاوراق المالية والتي تتوافق مع قواعد التدقيق العالمية لا سيما التعاون مع مدقق الحسابات الخارجي لاظهار البيانات بطريقة عادلة ، هذا وقد تم تزويد المدقق الخارجي بجميع محاضر اجتماعات لجنة التدقيق في عام 2025.</t>
        </is>
      </c>
      <c r="F21" s="11" t="inlineStr">
        <is>
          <t>عقدت اللجنة أربعة اجتماعات في عام 2025 كما واجتمعت مع المدقق الخارجي للشركة عبر وسيلة الاتصال الالكتروني والمرئي والمسموع في نهاية العام ، حيث أخذت بعين الاعتبار الاوقات اللازمة لإصدار التقارير المالية الخاصة بالشركةان مهام لجنة التدقيق تنبثق من القواعد والارشادات في تعليمات الحوكمة الصادرة من قبل هيئة الاوراق المالية والتي تتوافق مع قواعد التدقيق العالمية لا سيما التعاون مع مدقق الحسابات الخارجي لاظهار البيانات بطريقة عادلة ، هذا وقد تم تزويد المدقق الخارجي بجميع محاضر اجتماعات لجنة التدقيق في عام 2025.</t>
        </is>
      </c>
    </row>
    <row r="22">
      <c r="A22" t="inlineStr">
        <is>
          <t>CorporateGovernanceReport0</t>
        </is>
      </c>
      <c r="D22" s="10" t="inlineStr">
        <is>
          <t>عدد  اجتماعات مجلس الادارة خلال السنة مع بيان الاعضاء الحاضرين</t>
        </is>
      </c>
      <c r="E22" s="11" t="inlineStr">
        <is>
          <t>يتم عقد اجتماعات مجلس ادارة الشركة بحضور غالبية الاعضاء واكتمال النصاب القانوني كما في السنة المالية 2025، حيث تم عقد (6) اجتماعات لمجلس الادارة ، وتم ارسال دعوة الاجتماع قبل سبعة ايام على الاقل من الموعد المحدد ، بحيث يتمكن الاعضاء من دراسة الموضوعات المطروحة للنقاش وجمع المعلومات اللازمة لاتخاذ القرارات ويتم اصدار القرارات بناء على الاكثرية المطلقة.العضوالصفةحالة العضوتاريخ الاجتماع29.01.2509.04.2521.04.2516.07.2526.10.2518.12.25 خالد كامل عبد الرحمنابو نحلرئيسغير تنفيذي/ غير مستقل√√√√√√الشيخ ناصر بن علي آل ثانينائب الرئيسغير تنفيذي/ مستقل√√√√√√جمال كامل عبد الرحمن ابو نحلعضوغير تنفيذي/غير مستقل√√√√√√كامل غازي كامل ابو نحلعضوغير تنفيذي/ غير مستقل√√√√√√ماهر مروان فوزي الحسينعضوغير تنفيذي/ مستقل√√√   هيثم علي عبد الرحمن مسعودعضوغير تنفيذي/ غير مستقل√√√√√√باسم عبدالله سليم ابو شيخة عضوتنفيذي/غير مستقل√√√√√√</t>
        </is>
      </c>
      <c r="F22" s="11" t="inlineStr">
        <is>
          <t>يتم عقد اجتماعات مجلس ادارة الشركة بحضور غالبية الاعضاء واكتمال النصاب القانوني كما في السنة المالية 2025، حيث تم عقد (6) اجتماعات لمجلس الادارة ، وتم ارسال دعوة الاجتماع قبل سبعة ايام على الاقل من الموعد المحدد ، بحيث يتمكن الاعضاء من دراسة الموضوعات المطروحة للنقاش وجمع المعلومات اللازمة لاتخاذ القرارات ويتم اصدار القرارات بناء على الاكثرية المطلقة.العضوالصفةحالة العضوتاريخ الاجتماع29.01.2509.04.2521.04.2516.07.2526.10.2518.12.25خالد كامل عبد الرحمن ابو نحلرئيسغير تنفيذي/ غير مستقل√√√√√√الشيخ ناصر بن علي آل ثانينائب الرئيسغير تنفيذي/ مستقل√√√√√√جمال كامل عبد الرحمن ابو نحلعضوغير تنفيذي/غير مستقل√√√√√√كامل غازي كامل ابو نحلعضوغير تنفيذي/ غير مستقل√√√√√√ماهر مروان فوزي الحسينعضوغير تنفيذي/ مستقل√√√   هيثم  علي عبد الرحمن مسعودعضوغير تنفيذي/ غير مستقل√√√√√√باسم عبدالله سليم ابو شيخة عضوتنفيذي/غير مستقل√√√√√√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1- اقرار من مجلس إدارة الشركة بعدم وجود أي أمور جوهرية قد توثر على استمرارية الشركة خلال السنة المالية التالية:-   خالد كامل عبدالرحمن ابو نحل رئيس مجلس الادارة الشيخ ناصر بن علي آل ثاني نائب رئيس مجلس الادارة  جمال كامل عبدالرحمن ابو نحل عضو مجلس الادارة كامل غازي كامل ابونحل عضو مجلس الادارة هيثم علي عبدالرحمن مسعود عضو مجلس الادارةماهر مروان فوزي الحسين عضو مجلس الادارة باسم عبدالله سليم ابو شيخة عضو مجلس الادارة</t>
        </is>
      </c>
      <c r="F11" s="11" t="inlineStr">
        <is>
          <t>1- اقرار من مجلس إدارة الشركة بعدم وجود أي أمور جوهرية قد توثر على استمرارية الشركة خلال السنة المالية التالية:-   خالد كامل عبدالرحمن ابو نحل - رئيس مجلس الادارة الشيخ ناصر بن علي آل ثاني - نائب رئيس مجلس الادارة  جمال كامل عبدالرحمن ابو نحل - عضو مجلس الادارة  كامل غازي كامل ابونحل - عضو مجلس الادارة  هيثم علي عبدالرحمن مسعود- عضو مجلس الادارة  ماهر مروان فوزي الحسين- عضو مجلس الادارة  باسم عبدالله سليم ابو شيخة - عضو مجلس الادارة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2- يقر مجلس الادارة بمسؤوليته عن اعداد البيانات وعن توفير نظام رقابة فعال في الشركة .  خالد كامل عبدالرحمن ابو نحل رئيس مجلس الادارة الشيخ ناصر بن علي آل ثاني نائب رئيس مجلس الادارة  جمال كامل عبدالرحمن ابو نحل عضو مجلس الادارة كامل غازي كامل ابونحل عضو مجلس الادارة هيثم علي عبدالرحمن مسعود عضو مجلس الادارة ماهر مروان فوزي الحسين عضو مجلس الادارة باسم عبدالله سليم ابو شيخة عضو مجلس الادارة</t>
        </is>
      </c>
      <c r="F12" s="11" t="inlineStr">
        <is>
          <t xml:space="preserve"> 2- يقر مجلس الادارة بمسؤوليته عن اعداد البيانات وعن توفير نظام رقابة فعال في الشركة .  خالد كامل عبدالرحمن ابو نحل رئيس مجلس الادارة الشيخ ناصر بن علي آل ثاني نائب رئيس مجلس الادارة  جمال كامل عبدالرحمن ابو نحل عضو مجلس الادارة كامل غازي كامل ابونحل عضو مجلس الادارة هيثم علي عبدالرحمن مسعود عضو مجلس الادارةماهر مروان فوزي الحسين عضو مجلس الادارة باسم عبدالله سليم ابو شيخة عضو مجلس الادارة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يقر رئيس مجلس الإدارة والمدير العام بصحة ودقة وإكتمال المعلومات والبيانات الواردة في التقرير عن السنة المنتهيه في 31/12/2025.   خالد كامل ابو نحل رئيس مجلس الادارة  سامي علي عباد المدير الماليكفايه نعيم الحاج علي المدير العام </t>
        </is>
      </c>
      <c r="F13" s="11" t="inlineStr">
        <is>
          <t xml:space="preserve">- يقر رئيس مجلس الإدارة والمدير العام بصحة ودقة وإكتمال المعلومات والبيانات الواردة في التقرير عن السنة المنتهيه في 31/12/2025.   خالد كامل ابو نحل            رئيس مجلس الادارةسامي علي عباد               المدير المالي كفايه نعيم الحاج علي         المدير العام </t>
        </is>
      </c>
    </row>
    <row r="14">
      <c r="A14" t="inlineStr">
        <is>
          <t>Declarations0</t>
        </is>
      </c>
      <c r="D14" s="10" t="inlineStr">
        <is>
          <t xml:space="preserve">الإفصاح عن الإقرارت الأخرى  </t>
        </is>
      </c>
      <c r="E14" s="11" t="inlineStr">
        <is>
          <t>مرفق ملف PDF بالاقرارات موقعهومرفق الهيكل التنظيمي للشركة والشركات التابعة</t>
        </is>
      </c>
      <c r="F14" s="11" t="inlineStr">
        <is>
          <t>مرفق ملف PDF بالاقرارات موقعهومرفق الهيكل التنظيمي للشركة والشركات التابعة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7" t="n"/>
      <c r="F6" s="25" t="n"/>
    </row>
    <row r="7">
      <c r="D7" s="3" t="inlineStr">
        <is>
          <t>قائمة المركز المالي، ترتيب السيولة</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8" t="inlineStr">
        <is>
          <t>7,679</t>
        </is>
      </c>
      <c r="F11" s="28" t="inlineStr">
        <is>
          <t>10,664</t>
        </is>
      </c>
    </row>
    <row r="12">
      <c r="A12" t="inlineStr">
        <is>
          <t>StatementOffinancialPositionOrderOfLiquidity0</t>
        </is>
      </c>
      <c r="D12" s="5" t="inlineStr">
        <is>
          <t>موجودات غير ملموسة</t>
        </is>
      </c>
      <c r="E12" s="28" t="inlineStr">
        <is>
          <t>200,000</t>
        </is>
      </c>
      <c r="F12" s="28" t="inlineStr">
        <is>
          <t>200,000</t>
        </is>
      </c>
    </row>
    <row r="13">
      <c r="A13" t="inlineStr">
        <is>
          <t>StatementOffinancialPositionOrderOfLiquidity0</t>
        </is>
      </c>
      <c r="D13" s="5" t="inlineStr">
        <is>
          <t>الاستثمارات العقارية</t>
        </is>
      </c>
      <c r="E13" s="28" t="inlineStr">
        <is>
          <t>3,149,677</t>
        </is>
      </c>
      <c r="F13" s="28" t="inlineStr">
        <is>
          <t>3,139,222</t>
        </is>
      </c>
    </row>
    <row r="14">
      <c r="A14" t="inlineStr">
        <is>
          <t>StatementOffinancialPositionOrderOfLiquidity0</t>
        </is>
      </c>
      <c r="D14" s="5" t="inlineStr">
        <is>
          <t>موجودات مالية بالقيمة العادلة من خلال قائمة الدخل</t>
        </is>
      </c>
      <c r="E14" s="28" t="inlineStr">
        <is>
          <t>4,418,823</t>
        </is>
      </c>
      <c r="F14" s="28" t="inlineStr">
        <is>
          <t>3,519,123</t>
        </is>
      </c>
    </row>
    <row r="15">
      <c r="A15" t="inlineStr">
        <is>
          <t>StatementOffinancialPositionOrderOfLiquidity0</t>
        </is>
      </c>
      <c r="D15" s="5" t="inlineStr">
        <is>
          <t>موجودات مالية بالقيمة العادلة من خلال الدخل الشامل الاخر</t>
        </is>
      </c>
      <c r="E15" s="28" t="inlineStr">
        <is>
          <t>3,933,732</t>
        </is>
      </c>
      <c r="F15" s="28" t="inlineStr">
        <is>
          <t>3,933,732</t>
        </is>
      </c>
    </row>
    <row r="16">
      <c r="A16" t="inlineStr">
        <is>
          <t>StatementOffinancialPositionOrderOfLiquidity0</t>
        </is>
      </c>
      <c r="D16" s="5" t="inlineStr">
        <is>
          <t>موجودات مالية بالتكلفة المطفأة</t>
        </is>
      </c>
      <c r="E16" s="28" t="inlineStr">
        <is>
          <t>1,891,619</t>
        </is>
      </c>
      <c r="F16" s="28" t="inlineStr">
        <is>
          <t>1,267,666</t>
        </is>
      </c>
    </row>
    <row r="17">
      <c r="A17" t="inlineStr">
        <is>
          <t>StatementOffinancialPositionOrderOfLiquidity0</t>
        </is>
      </c>
      <c r="D17" s="5" t="inlineStr">
        <is>
          <t>الذمم التجارية والذمم الأخرى المدينة</t>
        </is>
      </c>
      <c r="E17" s="28" t="inlineStr">
        <is>
          <t>754,164</t>
        </is>
      </c>
      <c r="F17" s="28" t="inlineStr">
        <is>
          <t>1,157,819</t>
        </is>
      </c>
    </row>
    <row r="18">
      <c r="A18" t="inlineStr">
        <is>
          <t>StatementOffinancialPositionOrderOfLiquidity0</t>
        </is>
      </c>
      <c r="D18" s="5" t="inlineStr">
        <is>
          <t>النقد في الصندوق ولدى البنوك</t>
        </is>
      </c>
      <c r="E18" s="28" t="inlineStr">
        <is>
          <t>4,099,603</t>
        </is>
      </c>
      <c r="F18" s="28" t="inlineStr">
        <is>
          <t>4,467,666</t>
        </is>
      </c>
    </row>
    <row r="19">
      <c r="A19" t="inlineStr">
        <is>
          <t>StatementOffinancialPositionOrderOfLiquidity0</t>
        </is>
      </c>
      <c r="D19" s="5" t="inlineStr">
        <is>
          <t>موجودات أخرى</t>
        </is>
      </c>
      <c r="E19" s="28" t="inlineStr">
        <is>
          <t>1,348,542</t>
        </is>
      </c>
      <c r="F19" s="28" t="inlineStr">
        <is>
          <t>1,347,069</t>
        </is>
      </c>
    </row>
    <row r="20">
      <c r="A20" t="inlineStr">
        <is>
          <t>StatementOffinancialPositionOrderOfLiquidity0</t>
        </is>
      </c>
      <c r="D20" s="14" t="inlineStr">
        <is>
          <t>مجموع الموجودات</t>
        </is>
      </c>
      <c r="E20" s="29" t="inlineStr">
        <is>
          <t>19,803,839</t>
        </is>
      </c>
      <c r="F20" s="29" t="inlineStr">
        <is>
          <t>19,042,961</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StatementOffinancialPositionOrderOfLiquidity0</t>
        </is>
      </c>
      <c r="D23" s="16" t="inlineStr">
        <is>
          <t>رأس المال المدفوع</t>
        </is>
      </c>
      <c r="E23" s="28" t="inlineStr">
        <is>
          <t>14,512,500</t>
        </is>
      </c>
      <c r="F23" s="28" t="inlineStr">
        <is>
          <t>14,512,500</t>
        </is>
      </c>
    </row>
    <row r="24">
      <c r="A24" t="inlineStr">
        <is>
          <t>StatementOffinancialPositionOrderOfLiquidity0</t>
        </is>
      </c>
      <c r="D24" s="16" t="inlineStr">
        <is>
          <t>احتياطي اجباري</t>
        </is>
      </c>
      <c r="E24" s="28" t="inlineStr">
        <is>
          <t>2,716,080</t>
        </is>
      </c>
      <c r="F24" s="28" t="inlineStr">
        <is>
          <t>2,620,165</t>
        </is>
      </c>
    </row>
    <row r="25">
      <c r="A25" t="inlineStr">
        <is>
          <t>StatementOffinancialPositionOrderOfLiquidity0</t>
        </is>
      </c>
      <c r="D25" s="16" t="inlineStr">
        <is>
          <t>إحتياطي اختياري</t>
        </is>
      </c>
      <c r="E25" s="28" t="inlineStr">
        <is>
          <t>11,448</t>
        </is>
      </c>
      <c r="F25" s="28" t="inlineStr">
        <is>
          <t>11,448</t>
        </is>
      </c>
    </row>
    <row r="26">
      <c r="A26" t="inlineStr">
        <is>
          <t>StatementOffinancialPositionOrderOfLiquidity0</t>
        </is>
      </c>
      <c r="D26" s="16" t="inlineStr">
        <is>
          <t>الأرباح المدورة</t>
        </is>
      </c>
      <c r="E26" s="28" t="inlineStr">
        <is>
          <t>1,452,394</t>
        </is>
      </c>
      <c r="F26" s="28" t="inlineStr">
        <is>
          <t>645,672</t>
        </is>
      </c>
    </row>
    <row r="27">
      <c r="A27" t="inlineStr">
        <is>
          <t>StatementOffinancialPositionOrderOfLiquidity0</t>
        </is>
      </c>
      <c r="D27" s="16" t="inlineStr">
        <is>
          <t>علاوة (خصم) إصدار</t>
        </is>
      </c>
      <c r="E27" s="28" t="inlineStr">
        <is>
          <t>105,986</t>
        </is>
      </c>
      <c r="F27" s="28" t="inlineStr">
        <is>
          <t>105,986</t>
        </is>
      </c>
    </row>
    <row r="28">
      <c r="A28" t="inlineStr">
        <is>
          <t>StatementOffinancialPositionOrderOfLiquidity0</t>
        </is>
      </c>
      <c r="D28" s="17" t="inlineStr">
        <is>
          <t xml:space="preserve">مجموع حقوق الملكية المنسوبة إلى مالكي الشركة الأم </t>
        </is>
      </c>
      <c r="E28" s="29" t="inlineStr">
        <is>
          <t>18,798,408</t>
        </is>
      </c>
      <c r="F28" s="29" t="inlineStr">
        <is>
          <t>17,895,771</t>
        </is>
      </c>
    </row>
    <row r="29">
      <c r="A29" t="inlineStr">
        <is>
          <t>StatementOffinancialPositionOrderOfLiquidity0</t>
        </is>
      </c>
      <c r="D29" s="16" t="inlineStr">
        <is>
          <t>حقوق غير المسيطرين</t>
        </is>
      </c>
      <c r="E29" s="28" t="inlineStr">
        <is>
          <t>469,364</t>
        </is>
      </c>
      <c r="F29" s="28" t="inlineStr">
        <is>
          <t>653,135</t>
        </is>
      </c>
    </row>
    <row r="30">
      <c r="A30" t="inlineStr">
        <is>
          <t>StatementOffinancialPositionOrderOfLiquidity0</t>
        </is>
      </c>
      <c r="D30" s="17" t="inlineStr">
        <is>
          <t>مجموع حقوق الملكية</t>
        </is>
      </c>
      <c r="E30" s="29" t="inlineStr">
        <is>
          <t>19,267,772</t>
        </is>
      </c>
      <c r="F30" s="29" t="inlineStr">
        <is>
          <t>18,548,906</t>
        </is>
      </c>
    </row>
    <row r="31">
      <c r="D31" s="9" t="inlineStr">
        <is>
          <t xml:space="preserve">المطلوبات </t>
        </is>
      </c>
      <c r="E31" s="9" t="n"/>
      <c r="F31" s="9" t="n"/>
    </row>
    <row r="32">
      <c r="A32" t="inlineStr">
        <is>
          <t>StatementOffinancialPositionOrderOfLiquidity0</t>
        </is>
      </c>
      <c r="D32" s="16" t="inlineStr">
        <is>
          <t>مخصصات</t>
        </is>
      </c>
      <c r="E32" s="28" t="inlineStr">
        <is>
          <t>92,310</t>
        </is>
      </c>
      <c r="F32" s="28" t="inlineStr">
        <is>
          <t>72,493</t>
        </is>
      </c>
    </row>
    <row r="33">
      <c r="A33" t="inlineStr">
        <is>
          <t>StatementOffinancialPositionOrderOfLiquidity0</t>
        </is>
      </c>
      <c r="D33" s="16" t="inlineStr">
        <is>
          <t>الذمم التجارية والذمم الأخرى الدائنة</t>
        </is>
      </c>
      <c r="E33" s="28" t="inlineStr">
        <is>
          <t>218,004</t>
        </is>
      </c>
      <c r="F33" s="28" t="inlineStr">
        <is>
          <t>158,800</t>
        </is>
      </c>
    </row>
    <row r="34">
      <c r="A34" t="inlineStr">
        <is>
          <t>StatementOffinancialPositionOrderOfLiquidity0</t>
        </is>
      </c>
      <c r="D34" s="16" t="inlineStr">
        <is>
          <t xml:space="preserve"> الذمم الدائنة المستحقة إلى أطراف ذات علاقة</t>
        </is>
      </c>
      <c r="E34" s="28" t="n"/>
      <c r="F34" s="28" t="inlineStr">
        <is>
          <t>1,383</t>
        </is>
      </c>
    </row>
    <row r="35">
      <c r="A35" t="inlineStr">
        <is>
          <t>StatementOffinancialPositionOrderOfLiquidity0</t>
        </is>
      </c>
      <c r="D35" s="16" t="inlineStr">
        <is>
          <t>مطلوبات أخرى</t>
        </is>
      </c>
      <c r="E35" s="28" t="inlineStr">
        <is>
          <t>225,753</t>
        </is>
      </c>
      <c r="F35" s="28" t="inlineStr">
        <is>
          <t>261,379</t>
        </is>
      </c>
    </row>
    <row r="36">
      <c r="A36" t="inlineStr">
        <is>
          <t>StatementOffinancialPositionOrderOfLiquidity0</t>
        </is>
      </c>
      <c r="D36" s="17" t="inlineStr">
        <is>
          <t>مجموع المطلوبات</t>
        </is>
      </c>
      <c r="E36" s="29" t="inlineStr">
        <is>
          <t>536,067</t>
        </is>
      </c>
      <c r="F36" s="29" t="inlineStr">
        <is>
          <t>494,055</t>
        </is>
      </c>
    </row>
    <row r="37">
      <c r="A37" t="inlineStr">
        <is>
          <t>StatementOffinancialPositionOrderOfLiquidity0</t>
        </is>
      </c>
      <c r="D37" s="14" t="inlineStr">
        <is>
          <t>مجموع المطلوبات وحقوق الملكية</t>
        </is>
      </c>
      <c r="E37" s="29" t="inlineStr">
        <is>
          <t>19,803,839</t>
        </is>
      </c>
      <c r="F37" s="29" t="inlineStr">
        <is>
          <t>19,042,961</t>
        </is>
      </c>
    </row>
    <row r="38"/>
    <row r="39">
      <c r="C39" s="3" t="inlineStr">
        <is>
          <t>الحواشي</t>
        </is>
      </c>
      <c r="D39" s="25" t="n"/>
    </row>
    <row r="40">
      <c r="C40" s="18" t="inlineStr">
        <is>
          <t>الحواشي 1</t>
        </is>
      </c>
      <c r="D40" s="19" t="inlineStr">
        <is>
          <t xml:space="preserve"> 16 . التعاملات مع الجهات ذات العلاقة   طبيعةطبيعةالرصيدإسم الجهةالعلاقةالتعاملالقائم    شركة نيست للاستثمارشركة شقيقةتمويلي-شركة ترست القابضةشركة شقيقةتمويلي1,383   1,383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C39:D39"/>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2026-04-21T10:20:46Z</dcterms:created>
  <dcterms:modified xsi:type="dcterms:W3CDTF">2026-04-21T10:20:47Z</dcterms:modified>
</cp:coreProperties>
</file>