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81,563,231</t>
        </is>
      </c>
      <c r="F11" s="25" t="inlineStr">
        <is>
          <t>79,681,285</t>
        </is>
      </c>
    </row>
    <row r="12">
      <c r="A12" t="inlineStr">
        <is>
          <t>IncomeStatementByFunctionOfExpense0</t>
        </is>
      </c>
      <c r="D12" s="5" t="inlineStr">
        <is>
          <t>تكلفة المبيعات</t>
        </is>
      </c>
      <c r="E12" s="25" t="inlineStr">
        <is>
          <t>47,048,324</t>
        </is>
      </c>
      <c r="F12" s="25" t="inlineStr">
        <is>
          <t>47,856,504</t>
        </is>
      </c>
    </row>
    <row r="13">
      <c r="A13" t="inlineStr">
        <is>
          <t>IncomeStatementByFunctionOfExpense0</t>
        </is>
      </c>
      <c r="D13" s="17" t="inlineStr">
        <is>
          <t>مجمل الربح</t>
        </is>
      </c>
      <c r="E13" s="26" t="inlineStr">
        <is>
          <t>34,514,907</t>
        </is>
      </c>
      <c r="F13" s="26" t="inlineStr">
        <is>
          <t>31,824,781</t>
        </is>
      </c>
    </row>
    <row r="14">
      <c r="A14" t="inlineStr">
        <is>
          <t>IncomeStatementByFunctionOfExpense0</t>
        </is>
      </c>
      <c r="D14" s="5" t="inlineStr">
        <is>
          <t>ارباح ( خسائر ) عملات أجنبية</t>
        </is>
      </c>
      <c r="E14" s="25" t="inlineStr">
        <is>
          <t>270,074</t>
        </is>
      </c>
      <c r="F14" s="25" t="inlineStr">
        <is>
          <t>-254,420</t>
        </is>
      </c>
    </row>
    <row r="15">
      <c r="A15" t="inlineStr">
        <is>
          <t>IncomeStatementByFunctionOfExpense0</t>
        </is>
      </c>
      <c r="D15" s="5" t="inlineStr">
        <is>
          <t>الإيرادات الأخرى</t>
        </is>
      </c>
      <c r="E15" s="25" t="inlineStr">
        <is>
          <t>797,693</t>
        </is>
      </c>
      <c r="F15" s="25" t="inlineStr">
        <is>
          <t>754,863</t>
        </is>
      </c>
    </row>
    <row r="16">
      <c r="A16" t="inlineStr">
        <is>
          <t>IncomeStatementByFunctionOfExpense0</t>
        </is>
      </c>
      <c r="D16" s="5" t="inlineStr">
        <is>
          <t>المصاريف الادارية والعمومية</t>
        </is>
      </c>
      <c r="E16" s="25" t="inlineStr">
        <is>
          <t>7,544,103</t>
        </is>
      </c>
      <c r="F16" s="25" t="inlineStr">
        <is>
          <t>6,459,323</t>
        </is>
      </c>
    </row>
    <row r="17">
      <c r="A17" t="inlineStr">
        <is>
          <t>IncomeStatementByFunctionOfExpense0</t>
        </is>
      </c>
      <c r="D17" s="5" t="inlineStr">
        <is>
          <t>مصاريف بيع وتوزيع</t>
        </is>
      </c>
      <c r="E17" s="25" t="inlineStr">
        <is>
          <t>14,793,519</t>
        </is>
      </c>
      <c r="F17" s="25" t="inlineStr">
        <is>
          <t>15,249,193</t>
        </is>
      </c>
    </row>
    <row r="18">
      <c r="A18" t="inlineStr">
        <is>
          <t>IncomeStatementByFunctionOfExpense0</t>
        </is>
      </c>
      <c r="D18" s="5" t="inlineStr">
        <is>
          <t>مصاريف بحث وتطوير</t>
        </is>
      </c>
      <c r="E18" s="25" t="inlineStr">
        <is>
          <t>1,466,567</t>
        </is>
      </c>
      <c r="F18" s="25" t="inlineStr">
        <is>
          <t>1,057,456</t>
        </is>
      </c>
    </row>
    <row r="19">
      <c r="A19" t="inlineStr">
        <is>
          <t>IncomeStatementByFunctionOfExpense0</t>
        </is>
      </c>
      <c r="D19" s="5" t="inlineStr">
        <is>
          <t>مصاريف اخرى</t>
        </is>
      </c>
      <c r="E19" s="25" t="inlineStr">
        <is>
          <t>1,700,010</t>
        </is>
      </c>
      <c r="F19" s="25" t="inlineStr">
        <is>
          <t>1,614,929</t>
        </is>
      </c>
    </row>
    <row r="20">
      <c r="A20" t="inlineStr">
        <is>
          <t>IncomeStatementByFunctionOfExpense0</t>
        </is>
      </c>
      <c r="D20" s="17" t="inlineStr">
        <is>
          <t>الربح التشغيلي</t>
        </is>
      </c>
      <c r="E20" s="26" t="inlineStr">
        <is>
          <t>10,078,475</t>
        </is>
      </c>
      <c r="F20" s="26" t="inlineStr">
        <is>
          <t>7,944,323</t>
        </is>
      </c>
    </row>
    <row r="21">
      <c r="A21" t="inlineStr">
        <is>
          <t>IncomeStatementByFunctionOfExpense0</t>
        </is>
      </c>
      <c r="D21" s="5" t="inlineStr">
        <is>
          <t>تكاليف التمويل</t>
        </is>
      </c>
      <c r="E21" s="25" t="inlineStr">
        <is>
          <t>3,914,515</t>
        </is>
      </c>
      <c r="F21" s="25" t="inlineStr">
        <is>
          <t>3,948,595</t>
        </is>
      </c>
    </row>
    <row r="22">
      <c r="A22" t="inlineStr">
        <is>
          <t>IncomeStatementByFunctionOfExpense0</t>
        </is>
      </c>
      <c r="D22" s="17" t="inlineStr">
        <is>
          <t>صافي دخل (مصروف) التمويل</t>
        </is>
      </c>
      <c r="E22" s="26" t="inlineStr">
        <is>
          <t>-3,914,515</t>
        </is>
      </c>
      <c r="F22" s="26" t="inlineStr">
        <is>
          <t>-3,948,595</t>
        </is>
      </c>
    </row>
    <row r="23">
      <c r="A23" t="inlineStr">
        <is>
          <t>IncomeStatementByFunctionOfExpense0</t>
        </is>
      </c>
      <c r="D23" s="5" t="inlineStr">
        <is>
          <t>أرباح استثمارات في الشركات التابعة والحليفة والمشاريع المشتركة</t>
        </is>
      </c>
      <c r="E23" s="25" t="inlineStr">
        <is>
          <t>-73,139</t>
        </is>
      </c>
      <c r="F23" s="25" t="inlineStr">
        <is>
          <t>110,955</t>
        </is>
      </c>
    </row>
    <row r="24">
      <c r="A24" t="inlineStr">
        <is>
          <t>IncomeStatementByFunctionOfExpense0</t>
        </is>
      </c>
      <c r="D24" s="17" t="inlineStr">
        <is>
          <t>الربح (الخسارة) قبل الضريبة من العمليات المستمرة</t>
        </is>
      </c>
      <c r="E24" s="26" t="inlineStr">
        <is>
          <t>6,090,821</t>
        </is>
      </c>
      <c r="F24" s="26" t="inlineStr">
        <is>
          <t>4,106,683</t>
        </is>
      </c>
    </row>
    <row r="25">
      <c r="A25" t="inlineStr">
        <is>
          <t>IncomeStatementByFunctionOfExpense0</t>
        </is>
      </c>
      <c r="D25" s="5" t="inlineStr">
        <is>
          <t xml:space="preserve">مصروف ضريبة الدخل  </t>
        </is>
      </c>
      <c r="E25" s="25" t="inlineStr">
        <is>
          <t>-558,946</t>
        </is>
      </c>
      <c r="F25" s="25" t="inlineStr">
        <is>
          <t>393,133</t>
        </is>
      </c>
    </row>
    <row r="26">
      <c r="A26" t="inlineStr">
        <is>
          <t>IncomeStatementByFunctionOfExpense0</t>
        </is>
      </c>
      <c r="D26" s="17" t="inlineStr">
        <is>
          <t>الربح (الخسارة) من العمليات المستمرة</t>
        </is>
      </c>
      <c r="E26" s="26" t="inlineStr">
        <is>
          <t>6,649,767</t>
        </is>
      </c>
      <c r="F26" s="26" t="inlineStr">
        <is>
          <t>3,713,550</t>
        </is>
      </c>
    </row>
    <row r="27">
      <c r="A27" t="inlineStr">
        <is>
          <t>IncomeStatementByFunctionOfExpense0</t>
        </is>
      </c>
      <c r="D27" s="17" t="inlineStr">
        <is>
          <t>الربح (الخسارة)</t>
        </is>
      </c>
      <c r="E27" s="26" t="inlineStr">
        <is>
          <t>6,649,767</t>
        </is>
      </c>
      <c r="F27" s="26" t="inlineStr">
        <is>
          <t>3,713,550</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مساهمي الشركة</t>
        </is>
      </c>
      <c r="E29" s="25" t="inlineStr">
        <is>
          <t>6,545,590</t>
        </is>
      </c>
      <c r="F29" s="25" t="inlineStr">
        <is>
          <t>3,585,386</t>
        </is>
      </c>
    </row>
    <row r="30">
      <c r="A30" t="inlineStr">
        <is>
          <t>IncomeStatementByFunctionOfExpense0</t>
        </is>
      </c>
      <c r="D30" s="5" t="inlineStr">
        <is>
          <t>الربح (الخسارة)، المنسوب إلى حقوق غير المسيطرين</t>
        </is>
      </c>
      <c r="E30" s="25" t="inlineStr">
        <is>
          <t>104,177</t>
        </is>
      </c>
      <c r="F30" s="25" t="inlineStr">
        <is>
          <t>128,164</t>
        </is>
      </c>
    </row>
    <row r="31">
      <c r="D31" s="9" t="inlineStr">
        <is>
          <t xml:space="preserve">حصة السهم من الأرباح </t>
        </is>
      </c>
      <c r="E31" s="9" t="n"/>
      <c r="F31" s="9" t="n"/>
    </row>
    <row r="32">
      <c r="D32" s="9" t="inlineStr">
        <is>
          <t xml:space="preserve">حصة السهم من الأرباح الأساسية </t>
        </is>
      </c>
      <c r="E32" s="9" t="n"/>
      <c r="F32" s="9" t="n"/>
    </row>
    <row r="33">
      <c r="D33" s="9" t="inlineStr">
        <is>
          <t xml:space="preserve">الحصة المخفضة من الأرباح لكل سهم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6,649,767</t>
        </is>
      </c>
      <c r="F10" s="25" t="inlineStr">
        <is>
          <t>3,713,550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الضريبة</t>
        </is>
      </c>
      <c r="E20" s="25" t="inlineStr">
        <is>
          <t>289,639</t>
        </is>
      </c>
      <c r="F20" s="25" t="inlineStr">
        <is>
          <t>-364,186</t>
        </is>
      </c>
    </row>
    <row r="21">
      <c r="A21" t="inlineStr">
        <is>
          <t>StatementOfComprehensiveIncomeOciComponentsPresentedNetOfTax0</t>
        </is>
      </c>
      <c r="D21" s="19" t="inlineStr">
        <is>
          <t>دخل شامل آخر، صافي الضريبة، التغير في قيمة فروقات أسعار العملة الأجنبية</t>
        </is>
      </c>
      <c r="E21" s="26" t="inlineStr">
        <is>
          <t>289,639</t>
        </is>
      </c>
      <c r="F21" s="26" t="inlineStr">
        <is>
          <t>-364,186</t>
        </is>
      </c>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289,639</t>
        </is>
      </c>
      <c r="F23" s="26" t="inlineStr">
        <is>
          <t>-364,186</t>
        </is>
      </c>
    </row>
    <row r="24">
      <c r="A24" t="inlineStr">
        <is>
          <t>StatementOfComprehensiveIncomeOciComponentsPresentedNetOfTax0</t>
        </is>
      </c>
      <c r="D24" s="5" t="inlineStr">
        <is>
          <t>اخرى</t>
        </is>
      </c>
      <c r="E24" s="25" t="inlineStr">
        <is>
          <t>8,059</t>
        </is>
      </c>
      <c r="F24" s="25" t="inlineStr">
        <is>
          <t>105,270</t>
        </is>
      </c>
    </row>
    <row r="25">
      <c r="A25" t="inlineStr">
        <is>
          <t>StatementOfComprehensiveIncomeOciComponentsPresentedNetOfTax0</t>
        </is>
      </c>
      <c r="D25" s="17" t="inlineStr">
        <is>
          <t>إجمالي الدخل الشامل آخر</t>
        </is>
      </c>
      <c r="E25" s="26" t="inlineStr">
        <is>
          <t>297,698</t>
        </is>
      </c>
      <c r="F25" s="26" t="inlineStr">
        <is>
          <t>-258,916</t>
        </is>
      </c>
    </row>
    <row r="26">
      <c r="A26" t="inlineStr">
        <is>
          <t>StatementOfComprehensiveIncomeOciComponentsPresentedNetOfTax0</t>
        </is>
      </c>
      <c r="D26" s="20" t="inlineStr">
        <is>
          <t>إجمالي الدخل الشامل</t>
        </is>
      </c>
      <c r="E26" s="26" t="inlineStr">
        <is>
          <t>6,947,465</t>
        </is>
      </c>
      <c r="F26" s="26" t="inlineStr">
        <is>
          <t>3,454,634</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الشركة الأم</t>
        </is>
      </c>
      <c r="E28" s="25" t="inlineStr">
        <is>
          <t>6,831,462</t>
        </is>
      </c>
      <c r="F28" s="25" t="inlineStr">
        <is>
          <t>3,319,779</t>
        </is>
      </c>
    </row>
    <row r="29">
      <c r="A29" t="inlineStr">
        <is>
          <t>StatementOfComprehensiveIncomeOciComponentsPresentedNetOfTax0</t>
        </is>
      </c>
      <c r="D29" s="5" t="inlineStr">
        <is>
          <t xml:space="preserve">الدخل الشامل المنسوب إلى حقوق غير المسيطرين </t>
        </is>
      </c>
      <c r="E29" s="25" t="inlineStr">
        <is>
          <t>116,003</t>
        </is>
      </c>
      <c r="F29" s="25" t="inlineStr">
        <is>
          <t>134,855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6,649,767</t>
        </is>
      </c>
      <c r="F11" s="25" t="inlineStr">
        <is>
          <t>3,713,550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4,122,792</t>
        </is>
      </c>
      <c r="F13" s="25" t="inlineStr">
        <is>
          <t>3,940,794</t>
        </is>
      </c>
    </row>
    <row r="14">
      <c r="A14" t="inlineStr">
        <is>
          <t>StatementOfCashFlowsIndirectMethod0</t>
        </is>
      </c>
      <c r="D14" s="13" t="inlineStr">
        <is>
          <t>الدخل التمويلي</t>
        </is>
      </c>
      <c r="E14" s="25" t="inlineStr">
        <is>
          <t>797,693</t>
        </is>
      </c>
      <c r="F14" s="25" t="inlineStr">
        <is>
          <t>754,863</t>
        </is>
      </c>
    </row>
    <row r="15">
      <c r="A15" t="inlineStr">
        <is>
          <t>StatementOfCashFlowsIndirectMethod0</t>
        </is>
      </c>
      <c r="D15" s="13" t="inlineStr">
        <is>
          <t>تكاليف التمويل</t>
        </is>
      </c>
      <c r="E15" s="25" t="inlineStr">
        <is>
          <t>3,914,515</t>
        </is>
      </c>
      <c r="F15" s="25" t="inlineStr">
        <is>
          <t>3,948,595</t>
        </is>
      </c>
    </row>
    <row r="16">
      <c r="A16" t="inlineStr">
        <is>
          <t>StatementOfCashFlowsIndirectMethod0</t>
        </is>
      </c>
      <c r="D16" s="13" t="inlineStr">
        <is>
          <t>مخصص  ذمم مشكوك في تحصيلها</t>
        </is>
      </c>
      <c r="E16" s="25" t="inlineStr">
        <is>
          <t>337,444</t>
        </is>
      </c>
      <c r="F16" s="25" t="inlineStr">
        <is>
          <t>449,968</t>
        </is>
      </c>
    </row>
    <row r="17">
      <c r="A17" t="inlineStr">
        <is>
          <t>StatementOfCashFlowsIndirectMethod0</t>
        </is>
      </c>
      <c r="D17" s="13" t="inlineStr">
        <is>
          <t>وفر مخصص بضاعة بطيئة الحركة و قريبة الانتهاء</t>
        </is>
      </c>
      <c r="E17" s="25" t="inlineStr">
        <is>
          <t>1,037,631</t>
        </is>
      </c>
      <c r="F17" s="25" t="inlineStr">
        <is>
          <t>1,156,147</t>
        </is>
      </c>
    </row>
    <row r="18">
      <c r="A18" t="inlineStr">
        <is>
          <t>StatementOfCashFlowsIndirectMethod0</t>
        </is>
      </c>
      <c r="D18" s="13" t="inlineStr">
        <is>
          <t>مخصص تعويض نهاية الخدمة</t>
        </is>
      </c>
      <c r="E18" s="25" t="inlineStr">
        <is>
          <t>143,664</t>
        </is>
      </c>
      <c r="F18" s="25" t="inlineStr">
        <is>
          <t>183,736</t>
        </is>
      </c>
    </row>
    <row r="19">
      <c r="A19" t="inlineStr">
        <is>
          <t>StatementOfCashFlowsIndirectMethod0</t>
        </is>
      </c>
      <c r="D19" s="13" t="inlineStr">
        <is>
          <t>مخصصات أخرى</t>
        </is>
      </c>
      <c r="E19" s="25" t="inlineStr">
        <is>
          <t>7,424,034</t>
        </is>
      </c>
      <c r="F19" s="25" t="inlineStr">
        <is>
          <t>6,282,188</t>
        </is>
      </c>
    </row>
    <row r="20">
      <c r="A20" t="inlineStr">
        <is>
          <t>StatementOfCashFlowsIndirectMethod0</t>
        </is>
      </c>
      <c r="D20" s="13" t="inlineStr">
        <is>
          <t>تعديلات على حصة الشركة من نتائج الأعمال للشركات الحليفة</t>
        </is>
      </c>
      <c r="E20" s="25" t="inlineStr">
        <is>
          <t>-73,139</t>
        </is>
      </c>
      <c r="F20" s="25" t="inlineStr">
        <is>
          <t>110,955</t>
        </is>
      </c>
    </row>
    <row r="21">
      <c r="A21" t="inlineStr">
        <is>
          <t>StatementOfCashFlowsIndirectMethod0</t>
        </is>
      </c>
      <c r="D21" s="13" t="inlineStr">
        <is>
          <t>التعديلات الأخرى لمطابقة الربح (الخسارة)</t>
        </is>
      </c>
      <c r="E21" s="25" t="inlineStr">
        <is>
          <t>-558,946</t>
        </is>
      </c>
      <c r="F21" s="25" t="inlineStr">
        <is>
          <t>393,133</t>
        </is>
      </c>
    </row>
    <row r="22">
      <c r="A22" t="inlineStr">
        <is>
          <t>StatementOfCashFlowsIndirectMethod0</t>
        </is>
      </c>
      <c r="D22" s="15" t="inlineStr">
        <is>
          <t>إجمالي التعديلات لمطابقة الربح (الخسارة)</t>
        </is>
      </c>
      <c r="E22" s="26" t="inlineStr">
        <is>
          <t>15,696,580</t>
        </is>
      </c>
      <c r="F22" s="26" t="inlineStr">
        <is>
          <t>15,488,743</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التجارية المدينة</t>
        </is>
      </c>
      <c r="E24" s="25" t="inlineStr">
        <is>
          <t>-6,585,335</t>
        </is>
      </c>
      <c r="F24" s="25" t="inlineStr">
        <is>
          <t>-6,000,819</t>
        </is>
      </c>
    </row>
    <row r="25">
      <c r="A25" t="inlineStr">
        <is>
          <t>StatementOfCashFlowsIndirectMethod0</t>
        </is>
      </c>
      <c r="D25" s="13" t="inlineStr">
        <is>
          <t>النقص (الزيادة) في المخزون</t>
        </is>
      </c>
      <c r="E25" s="25" t="inlineStr">
        <is>
          <t>4,080,471</t>
        </is>
      </c>
      <c r="F25" s="25" t="inlineStr">
        <is>
          <t>-7,386,881</t>
        </is>
      </c>
    </row>
    <row r="26">
      <c r="A26" t="inlineStr">
        <is>
          <t>StatementOfCashFlowsIndirectMethod0</t>
        </is>
      </c>
      <c r="D26" s="13" t="inlineStr">
        <is>
          <t xml:space="preserve">النقص (الزيادة) في ذمم مدينة جهات ذات علاقة </t>
        </is>
      </c>
      <c r="E26" s="25" t="inlineStr">
        <is>
          <t>-580,052</t>
        </is>
      </c>
      <c r="F26" s="25" t="inlineStr">
        <is>
          <t>653,064</t>
        </is>
      </c>
    </row>
    <row r="27">
      <c r="A27" t="inlineStr">
        <is>
          <t>StatementOfCashFlowsIndirectMethod0</t>
        </is>
      </c>
      <c r="D27" s="13" t="inlineStr">
        <is>
          <t>الزيادة ( النقص ) في المخصصات الأخرى</t>
        </is>
      </c>
      <c r="E27" s="25" t="inlineStr">
        <is>
          <t>-6,489,875</t>
        </is>
      </c>
      <c r="F27" s="25" t="inlineStr">
        <is>
          <t>-6,133,629</t>
        </is>
      </c>
    </row>
    <row r="28">
      <c r="A28" t="inlineStr">
        <is>
          <t>StatementOfCashFlowsIndirectMethod0</t>
        </is>
      </c>
      <c r="D28" s="13" t="inlineStr">
        <is>
          <t>الزيادة (النقص) في المطلوبات الأخرى المتداولة وغير المتداولة</t>
        </is>
      </c>
      <c r="E28" s="25" t="inlineStr">
        <is>
          <t>-3,966,222</t>
        </is>
      </c>
      <c r="F28" s="25" t="inlineStr">
        <is>
          <t>4,609,882</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8,805,334</t>
        </is>
      </c>
      <c r="F29" s="25" t="inlineStr">
        <is>
          <t>4,943,910</t>
        </is>
      </c>
    </row>
    <row r="30">
      <c r="A30" t="inlineStr">
        <is>
          <t>StatementOfCashFlowsIndirectMethod0</t>
        </is>
      </c>
      <c r="D30" s="5" t="inlineStr">
        <is>
          <t>مخصصات متنوعة مدفوعة</t>
        </is>
      </c>
      <c r="E30" s="25" t="inlineStr">
        <is>
          <t>307,587</t>
        </is>
      </c>
      <c r="F30" s="25" t="inlineStr">
        <is>
          <t>105,904</t>
        </is>
      </c>
    </row>
    <row r="31">
      <c r="A31" t="inlineStr">
        <is>
          <t>StatementOfCashFlowsIndirectMethod0</t>
        </is>
      </c>
      <c r="D31" s="5" t="inlineStr">
        <is>
          <t>ضرائب الدخل (المستردة) المدفوعة</t>
        </is>
      </c>
      <c r="E31" s="25" t="inlineStr">
        <is>
          <t>207,939</t>
        </is>
      </c>
      <c r="F31" s="25" t="inlineStr">
        <is>
          <t>37,606</t>
        </is>
      </c>
    </row>
    <row r="32">
      <c r="A32" t="inlineStr">
        <is>
          <t>StatementOfCashFlowsIndirectMethod0</t>
        </is>
      </c>
      <c r="D32" s="17" t="inlineStr">
        <is>
          <t>صافي التدفقات النقدية من (المستخدم في) عمليات التشغيل</t>
        </is>
      </c>
      <c r="E32" s="26" t="inlineStr">
        <is>
          <t>8,289,808</t>
        </is>
      </c>
      <c r="F32" s="26" t="inlineStr">
        <is>
          <t>4,800,400</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مشاريع قيد التنفيذ</t>
        </is>
      </c>
      <c r="E34" s="25" t="inlineStr">
        <is>
          <t>-816,822</t>
        </is>
      </c>
      <c r="F34" s="25" t="inlineStr">
        <is>
          <t>-478,716</t>
        </is>
      </c>
    </row>
    <row r="35">
      <c r="A35" t="inlineStr">
        <is>
          <t>StatementOfCashFlowsIndirectMethod0</t>
        </is>
      </c>
      <c r="D35" s="5" t="inlineStr">
        <is>
          <t>الارباح النقدية المستلمة من الشركات الحليفة والتابعة والمشاريع المشتركة المصنفة كانشطة استثمارية</t>
        </is>
      </c>
      <c r="E35" s="25" t="n"/>
      <c r="F35" s="25" t="inlineStr">
        <is>
          <t>0</t>
        </is>
      </c>
    </row>
    <row r="36">
      <c r="A36" t="inlineStr">
        <is>
          <t>StatementOfCashFlowsIndirectMethod0</t>
        </is>
      </c>
      <c r="D36" s="5" t="inlineStr">
        <is>
          <t>المتحصل من مبيعات الممتلكات  والمعدات</t>
        </is>
      </c>
      <c r="E36" s="25" t="n"/>
      <c r="F36" s="25" t="inlineStr">
        <is>
          <t>0</t>
        </is>
      </c>
    </row>
    <row r="37">
      <c r="A37" t="inlineStr">
        <is>
          <t>StatementOfCashFlowsIndirectMethod0</t>
        </is>
      </c>
      <c r="D37" s="5" t="inlineStr">
        <is>
          <t>شراء الممتلكات  والمعدات</t>
        </is>
      </c>
      <c r="E37" s="25" t="inlineStr">
        <is>
          <t>3,652,633</t>
        </is>
      </c>
      <c r="F37" s="25" t="inlineStr">
        <is>
          <t>3,701,425</t>
        </is>
      </c>
    </row>
    <row r="38">
      <c r="A38" t="inlineStr">
        <is>
          <t>StatementOfCashFlowsIndirectMethod0</t>
        </is>
      </c>
      <c r="D38" s="5" t="inlineStr">
        <is>
          <t>المدفوعات للاستحواذ على مشاريع تحت التنفيذ</t>
        </is>
      </c>
      <c r="E38" s="25" t="inlineStr">
        <is>
          <t>1,428,106</t>
        </is>
      </c>
      <c r="F38" s="25" t="inlineStr">
        <is>
          <t>264,570</t>
        </is>
      </c>
    </row>
    <row r="39">
      <c r="A39" t="inlineStr">
        <is>
          <t>StatementOfCashFlowsIndirectMethod0</t>
        </is>
      </c>
      <c r="D39" s="5" t="inlineStr">
        <is>
          <t>الفائدة المقبوضة</t>
        </is>
      </c>
      <c r="E39" s="25" t="inlineStr">
        <is>
          <t>797,693</t>
        </is>
      </c>
      <c r="F39" s="25" t="inlineStr">
        <is>
          <t>754,863</t>
        </is>
      </c>
    </row>
    <row r="40">
      <c r="A40" t="inlineStr">
        <is>
          <t>StatementOfCashFlowsIndirectMethod0</t>
        </is>
      </c>
      <c r="D40" s="5" t="inlineStr">
        <is>
          <t>التدفقات النقدية الواردة والصادرة الأخرى</t>
        </is>
      </c>
      <c r="E40" s="25" t="inlineStr">
        <is>
          <t>-73,134</t>
        </is>
      </c>
      <c r="F40" s="25" t="inlineStr">
        <is>
          <t>-74,248</t>
        </is>
      </c>
    </row>
    <row r="41">
      <c r="A41" t="inlineStr">
        <is>
          <t>StatementOfCashFlowsIndirectMethod0</t>
        </is>
      </c>
      <c r="D41" s="17" t="inlineStr">
        <is>
          <t>صافي التدفق النقدي من (المستخدم في) الانشطة الإستثمارية</t>
        </is>
      </c>
      <c r="E41" s="26" t="inlineStr">
        <is>
          <t>-5,173,002</t>
        </is>
      </c>
      <c r="F41" s="26" t="inlineStr">
        <is>
          <t>-3,764,096</t>
        </is>
      </c>
    </row>
    <row r="42">
      <c r="D42" s="9" t="inlineStr">
        <is>
          <t xml:space="preserve">التدفقات النقدية من (المستخدمة في) أنشطة تمويلية </t>
        </is>
      </c>
      <c r="E42" s="9" t="n"/>
      <c r="F42" s="9" t="n"/>
    </row>
    <row r="43">
      <c r="A43" t="inlineStr">
        <is>
          <t>StatementOfCashFlowsIndirectMethod0</t>
        </is>
      </c>
      <c r="D43" s="5" t="inlineStr">
        <is>
          <t>التدفقات النقدية من دفعات مقدما إلى رأس المال</t>
        </is>
      </c>
      <c r="E43" s="25" t="inlineStr">
        <is>
          <t>12,522,191</t>
        </is>
      </c>
      <c r="F43" s="25" t="inlineStr">
        <is>
          <t>0</t>
        </is>
      </c>
    </row>
    <row r="44">
      <c r="A44" t="inlineStr">
        <is>
          <t>StatementOfCashFlowsIndirectMethod0</t>
        </is>
      </c>
      <c r="D44" s="5" t="inlineStr">
        <is>
          <t>المتحصلات من الاقتراض من البنوك</t>
        </is>
      </c>
      <c r="E44" s="25" t="inlineStr">
        <is>
          <t>-2,772,213</t>
        </is>
      </c>
      <c r="F44" s="25" t="inlineStr">
        <is>
          <t>6,183,081</t>
        </is>
      </c>
    </row>
    <row r="45">
      <c r="A45" t="inlineStr">
        <is>
          <t>StatementOfCashFlowsIndirectMethod0</t>
        </is>
      </c>
      <c r="D45" s="5" t="inlineStr">
        <is>
          <t>دفعات تسديد قروض البنوك</t>
        </is>
      </c>
      <c r="E45" s="25" t="inlineStr">
        <is>
          <t>2,078,756</t>
        </is>
      </c>
      <c r="F45" s="25" t="inlineStr">
        <is>
          <t>3,939,695</t>
        </is>
      </c>
    </row>
    <row r="46">
      <c r="A46" t="inlineStr">
        <is>
          <t>StatementOfCashFlowsIndirectMethod0</t>
        </is>
      </c>
      <c r="D46" s="5" t="inlineStr">
        <is>
          <t>دفعات تسديد الإقتراضات</t>
        </is>
      </c>
      <c r="E46" s="25" t="inlineStr">
        <is>
          <t>-7,018,989</t>
        </is>
      </c>
      <c r="F46" s="25" t="inlineStr">
        <is>
          <t>-3,309,519</t>
        </is>
      </c>
    </row>
    <row r="47">
      <c r="A47" t="inlineStr">
        <is>
          <t>StatementOfCashFlowsIndirectMethod0</t>
        </is>
      </c>
      <c r="D47" s="5" t="inlineStr">
        <is>
          <t>دفعات مطلوبات التأجير التمويلي</t>
        </is>
      </c>
      <c r="E47" s="25" t="inlineStr">
        <is>
          <t>105,000</t>
        </is>
      </c>
      <c r="F47" s="25" t="inlineStr">
        <is>
          <t>105,000</t>
        </is>
      </c>
    </row>
    <row r="48">
      <c r="A48" t="inlineStr">
        <is>
          <t>StatementOfCashFlowsIndirectMethod0</t>
        </is>
      </c>
      <c r="D48" s="5" t="inlineStr">
        <is>
          <t>أرباح الأسهم المدفوعة</t>
        </is>
      </c>
      <c r="E48" s="25" t="n"/>
      <c r="F48" s="25" t="inlineStr">
        <is>
          <t>0</t>
        </is>
      </c>
    </row>
    <row r="49">
      <c r="A49" t="inlineStr">
        <is>
          <t>StatementOfCashFlowsIndirectMethod0</t>
        </is>
      </c>
      <c r="D49" s="5" t="inlineStr">
        <is>
          <t>الفائدة المدفوعة</t>
        </is>
      </c>
      <c r="E49" s="25" t="inlineStr">
        <is>
          <t>3,890,987</t>
        </is>
      </c>
      <c r="F49" s="25" t="inlineStr">
        <is>
          <t>3,916,001</t>
        </is>
      </c>
    </row>
    <row r="50">
      <c r="A50" t="inlineStr">
        <is>
          <t>StatementOfCashFlowsIndirectMethod0</t>
        </is>
      </c>
      <c r="D50" s="17" t="inlineStr">
        <is>
          <t>صافي التدفقات النقدي من (المستخدم في) الانشطة التمويلية</t>
        </is>
      </c>
      <c r="E50" s="26" t="inlineStr">
        <is>
          <t>10,694,224</t>
        </is>
      </c>
      <c r="F50" s="26" t="inlineStr">
        <is>
          <t>1,531,904</t>
        </is>
      </c>
    </row>
    <row r="51">
      <c r="A51" t="inlineStr">
        <is>
          <t>StatementOfCashFlowsIndirectMethod0</t>
        </is>
      </c>
      <c r="D51" s="20" t="inlineStr">
        <is>
          <t>صافي الزيادة (النقص) في النقد أو النقد المعادل قبل الاثر الناتج عن تغيرات اسعار الصرف</t>
        </is>
      </c>
      <c r="E51" s="26" t="inlineStr">
        <is>
          <t>13,811,030</t>
        </is>
      </c>
      <c r="F51" s="26" t="inlineStr">
        <is>
          <t>2,568,208</t>
        </is>
      </c>
    </row>
    <row r="52">
      <c r="D52" s="9" t="inlineStr">
        <is>
          <t xml:space="preserve">اثر تغيرات أسعار الصرف على النقد والنقد المعادل </t>
        </is>
      </c>
      <c r="E52" s="9" t="n"/>
      <c r="F52" s="9" t="n"/>
    </row>
    <row r="53">
      <c r="A53" t="inlineStr">
        <is>
          <t>StatementOfCashFlowsIndirectMethod0</t>
        </is>
      </c>
      <c r="D53" s="5" t="inlineStr">
        <is>
          <t>اثر تغيرات أسعار الصرف على النقد والنقد المعادل</t>
        </is>
      </c>
      <c r="E53" s="25" t="inlineStr">
        <is>
          <t>-377,089</t>
        </is>
      </c>
      <c r="F53" s="25" t="inlineStr">
        <is>
          <t>-240,816</t>
        </is>
      </c>
    </row>
    <row r="54">
      <c r="A54" t="inlineStr">
        <is>
          <t>StatementOfCashFlowsIndirectMethod0</t>
        </is>
      </c>
      <c r="D54" s="20" t="inlineStr">
        <is>
          <t>صافي الزيادة (النقص) في النقد والنقد المعادل</t>
        </is>
      </c>
      <c r="E54" s="26" t="inlineStr">
        <is>
          <t>13,433,941</t>
        </is>
      </c>
      <c r="F54" s="26" t="inlineStr">
        <is>
          <t>2,327,392</t>
        </is>
      </c>
    </row>
    <row r="55">
      <c r="A55" t="inlineStr">
        <is>
          <t>StatementOfCashFlowsIndirectMethod0</t>
        </is>
      </c>
      <c r="D55" s="12" t="inlineStr">
        <is>
          <t>النقد والنقد المعادل في بداية الفترة</t>
        </is>
      </c>
      <c r="E55" s="25" t="inlineStr">
        <is>
          <t>-951,971</t>
        </is>
      </c>
      <c r="F55" s="25" t="inlineStr">
        <is>
          <t>-3,279,363</t>
        </is>
      </c>
    </row>
    <row r="56">
      <c r="A56" t="inlineStr">
        <is>
          <t>StatementOfCashFlowsIndirectMethod0</t>
        </is>
      </c>
      <c r="D56" s="12" t="inlineStr">
        <is>
          <t>النقد والنقد المعادل في نهاية الفترة</t>
        </is>
      </c>
      <c r="E56" s="25" t="inlineStr">
        <is>
          <t>12,481,970</t>
        </is>
      </c>
      <c r="F56" s="25" t="inlineStr">
        <is>
          <t>-951,971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49,130,537</t>
        </is>
      </c>
      <c r="F9" s="25" t="inlineStr">
        <is>
          <t>35,000,000</t>
        </is>
      </c>
      <c r="G9" s="25" t="inlineStr">
        <is>
          <t>8,852,095</t>
        </is>
      </c>
      <c r="H9" s="25" t="inlineStr">
        <is>
          <t>0</t>
        </is>
      </c>
      <c r="I9" s="25" t="inlineStr">
        <is>
          <t>0</t>
        </is>
      </c>
      <c r="J9" s="25" t="inlineStr">
        <is>
          <t>0</t>
        </is>
      </c>
      <c r="K9" s="25" t="inlineStr">
        <is>
          <t>10,000,000</t>
        </is>
      </c>
      <c r="L9" s="25" t="inlineStr">
        <is>
          <t>1,992,003</t>
        </is>
      </c>
      <c r="M9" s="25" t="inlineStr">
        <is>
          <t>1,268,624</t>
        </is>
      </c>
      <c r="N9" s="25" t="inlineStr">
        <is>
          <t>0</t>
        </is>
      </c>
      <c r="O9" s="25" t="inlineStr">
        <is>
          <t>-257,865</t>
        </is>
      </c>
      <c r="P9" s="25" t="inlineStr">
        <is>
          <t>-8,033,785</t>
        </is>
      </c>
      <c r="Q9" s="25" t="inlineStr">
        <is>
          <t>0</t>
        </is>
      </c>
      <c r="R9" s="25" t="inlineStr">
        <is>
          <t>309,465</t>
        </is>
      </c>
      <c r="S9" s="25" t="inlineStr">
        <is>
          <t>571,414</t>
        </is>
      </c>
      <c r="T9" s="21" t="inlineStr">
        <is>
          <t>49,701,951</t>
        </is>
      </c>
    </row>
    <row r="10">
      <c r="A10" t="inlineStr">
        <is>
          <t>id_SOCE_Layout10</t>
        </is>
      </c>
      <c r="D10" s="18" t="inlineStr">
        <is>
          <t>الربح (الخسارة)</t>
        </is>
      </c>
      <c r="E10" s="21" t="inlineStr">
        <is>
          <t>6,545,590</t>
        </is>
      </c>
      <c r="F10" s="25" t="n"/>
      <c r="G10" s="25" t="inlineStr">
        <is>
          <t>6,545,590</t>
        </is>
      </c>
      <c r="H10" s="25" t="n"/>
      <c r="I10" s="25" t="n"/>
      <c r="J10" s="25" t="n"/>
      <c r="K10" s="25" t="n"/>
      <c r="L10" s="25" t="n"/>
      <c r="M10" s="25" t="n"/>
      <c r="N10" s="25" t="n"/>
      <c r="O10" s="25" t="n"/>
      <c r="P10" s="25" t="n"/>
      <c r="Q10" s="25" t="n"/>
      <c r="R10" s="25" t="n"/>
      <c r="S10" s="25" t="inlineStr">
        <is>
          <t>104,177</t>
        </is>
      </c>
      <c r="T10" s="21" t="inlineStr">
        <is>
          <t>6,649,767</t>
        </is>
      </c>
    </row>
    <row r="11">
      <c r="A11" t="inlineStr">
        <is>
          <t>id_SOCE_Layout10</t>
        </is>
      </c>
      <c r="D11" s="18" t="inlineStr">
        <is>
          <t>دخل شامل آخر</t>
        </is>
      </c>
      <c r="E11" s="21" t="inlineStr">
        <is>
          <t>285,872</t>
        </is>
      </c>
      <c r="F11" s="25" t="n"/>
      <c r="G11" s="25" t="n"/>
      <c r="H11" s="25" t="n"/>
      <c r="I11" s="25" t="n"/>
      <c r="J11" s="25" t="n"/>
      <c r="K11" s="25" t="n"/>
      <c r="L11" s="25" t="n"/>
      <c r="M11" s="25" t="n"/>
      <c r="N11" s="25" t="n"/>
      <c r="O11" s="25" t="n"/>
      <c r="P11" s="25" t="inlineStr">
        <is>
          <t>277,813</t>
        </is>
      </c>
      <c r="Q11" s="25" t="n"/>
      <c r="R11" s="25" t="inlineStr">
        <is>
          <t>8,059</t>
        </is>
      </c>
      <c r="S11" s="25" t="inlineStr">
        <is>
          <t>11,826</t>
        </is>
      </c>
      <c r="T11" s="21" t="inlineStr">
        <is>
          <t>297,698</t>
        </is>
      </c>
    </row>
    <row r="12">
      <c r="A12" t="inlineStr">
        <is>
          <t>id_SOCE_Layout10</t>
        </is>
      </c>
      <c r="D12" s="19" t="inlineStr">
        <is>
          <t>إجمالي الدخل الشامل</t>
        </is>
      </c>
      <c r="E12" s="26" t="inlineStr">
        <is>
          <t>6,831,462</t>
        </is>
      </c>
      <c r="F12" s="26" t="n"/>
      <c r="G12" s="26" t="inlineStr">
        <is>
          <t>6,545,590</t>
        </is>
      </c>
      <c r="H12" s="26" t="n"/>
      <c r="I12" s="26" t="n"/>
      <c r="J12" s="26" t="n"/>
      <c r="K12" s="26" t="n"/>
      <c r="L12" s="26" t="n"/>
      <c r="M12" s="26" t="n"/>
      <c r="N12" s="26" t="n"/>
      <c r="O12" s="26" t="n"/>
      <c r="P12" s="26" t="inlineStr">
        <is>
          <t>277,813</t>
        </is>
      </c>
      <c r="Q12" s="26" t="n"/>
      <c r="R12" s="26" t="inlineStr">
        <is>
          <t>8,059</t>
        </is>
      </c>
      <c r="S12" s="26" t="inlineStr">
        <is>
          <t>116,003</t>
        </is>
      </c>
      <c r="T12" s="26" t="inlineStr">
        <is>
          <t>6,947,465</t>
        </is>
      </c>
    </row>
    <row r="13">
      <c r="A13" t="inlineStr">
        <is>
          <t>id_SOCE_Layout10</t>
        </is>
      </c>
      <c r="D13" s="5" t="inlineStr">
        <is>
          <t>الزيادة في راس المال</t>
        </is>
      </c>
      <c r="E13" s="21" t="inlineStr">
        <is>
          <t>12,186,707</t>
        </is>
      </c>
      <c r="F13" s="25" t="inlineStr">
        <is>
          <t>12,186,707</t>
        </is>
      </c>
      <c r="G13" s="25" t="n"/>
      <c r="H13" s="25" t="n"/>
      <c r="I13" s="25" t="n"/>
      <c r="J13" s="25" t="n"/>
      <c r="K13" s="25" t="n"/>
      <c r="L13" s="25" t="n"/>
      <c r="M13" s="25" t="n"/>
      <c r="N13" s="25" t="n"/>
      <c r="O13" s="25" t="n"/>
      <c r="P13" s="25" t="n"/>
      <c r="Q13" s="25" t="n"/>
      <c r="R13" s="25" t="n"/>
      <c r="S13" s="25" t="n"/>
      <c r="T13" s="21" t="inlineStr">
        <is>
          <t>12,186,707</t>
        </is>
      </c>
    </row>
    <row r="14">
      <c r="A14" t="inlineStr">
        <is>
          <t>id_SOCE_Layout10</t>
        </is>
      </c>
      <c r="D14" s="5" t="inlineStr">
        <is>
          <t>المحول إلى/من  الإحتياطيات</t>
        </is>
      </c>
      <c r="E14" s="21" t="inlineStr">
        <is>
          <t>0</t>
        </is>
      </c>
      <c r="F14" s="25" t="n"/>
      <c r="G14" s="25" t="inlineStr">
        <is>
          <t>-507,970</t>
        </is>
      </c>
      <c r="H14" s="25" t="n"/>
      <c r="I14" s="25" t="n"/>
      <c r="J14" s="25" t="n"/>
      <c r="K14" s="25" t="inlineStr">
        <is>
          <t>507,970</t>
        </is>
      </c>
      <c r="L14" s="25" t="n"/>
      <c r="M14" s="25" t="n"/>
      <c r="N14" s="25" t="n"/>
      <c r="O14" s="25" t="n"/>
      <c r="P14" s="25" t="n"/>
      <c r="Q14" s="25" t="n"/>
      <c r="R14" s="25" t="n"/>
      <c r="S14" s="25" t="n"/>
      <c r="T14" s="21" t="inlineStr">
        <is>
          <t>0</t>
        </is>
      </c>
    </row>
    <row r="15">
      <c r="A15" t="inlineStr">
        <is>
          <t>id_SOCE_Layout10</t>
        </is>
      </c>
      <c r="D15" s="5" t="inlineStr">
        <is>
          <t>اخرى</t>
        </is>
      </c>
      <c r="E15" s="21" t="inlineStr">
        <is>
          <t>204,896</t>
        </is>
      </c>
      <c r="F15" s="25" t="n"/>
      <c r="G15" s="25" t="inlineStr">
        <is>
          <t>-130,588</t>
        </is>
      </c>
      <c r="H15" s="25" t="inlineStr">
        <is>
          <t>335,484</t>
        </is>
      </c>
      <c r="I15" s="25" t="n"/>
      <c r="J15" s="25" t="n"/>
      <c r="K15" s="25" t="n"/>
      <c r="L15" s="25" t="n"/>
      <c r="M15" s="25" t="n"/>
      <c r="N15" s="25" t="n"/>
      <c r="O15" s="25" t="n"/>
      <c r="P15" s="25" t="n"/>
      <c r="Q15" s="25" t="n"/>
      <c r="R15" s="25" t="n"/>
      <c r="S15" s="25" t="n"/>
      <c r="T15" s="21" t="inlineStr">
        <is>
          <t>204,896</t>
        </is>
      </c>
    </row>
    <row r="16">
      <c r="A16" t="inlineStr">
        <is>
          <t>id_SOCE_Layout10</t>
        </is>
      </c>
      <c r="D16" s="17" t="inlineStr">
        <is>
          <t>إجمالي الارتفاع (الانخفاض) في حقوق الملكية</t>
        </is>
      </c>
      <c r="E16" s="26" t="inlineStr">
        <is>
          <t>19,223,065</t>
        </is>
      </c>
      <c r="F16" s="26" t="inlineStr">
        <is>
          <t>12,186,707</t>
        </is>
      </c>
      <c r="G16" s="26" t="inlineStr">
        <is>
          <t>5,907,032</t>
        </is>
      </c>
      <c r="H16" s="26" t="inlineStr">
        <is>
          <t>335,484</t>
        </is>
      </c>
      <c r="I16" s="26" t="n"/>
      <c r="J16" s="26" t="n"/>
      <c r="K16" s="26" t="inlineStr">
        <is>
          <t>507,970</t>
        </is>
      </c>
      <c r="L16" s="26" t="n"/>
      <c r="M16" s="26" t="n"/>
      <c r="N16" s="26" t="n"/>
      <c r="O16" s="26" t="n"/>
      <c r="P16" s="26" t="inlineStr">
        <is>
          <t>277,813</t>
        </is>
      </c>
      <c r="Q16" s="26" t="n"/>
      <c r="R16" s="26" t="inlineStr">
        <is>
          <t>8,059</t>
        </is>
      </c>
      <c r="S16" s="26" t="inlineStr">
        <is>
          <t>116,003</t>
        </is>
      </c>
      <c r="T16" s="26" t="inlineStr">
        <is>
          <t>19,339,068</t>
        </is>
      </c>
    </row>
    <row r="17">
      <c r="A17" t="inlineStr">
        <is>
          <t>id_SOCE_Layout10</t>
        </is>
      </c>
      <c r="D17" s="17" t="inlineStr">
        <is>
          <t>حقوق الملكية في نهاية الفترة</t>
        </is>
      </c>
      <c r="E17" s="26" t="inlineStr">
        <is>
          <t>68,353,602</t>
        </is>
      </c>
      <c r="F17" s="26" t="inlineStr">
        <is>
          <t>47,186,707</t>
        </is>
      </c>
      <c r="G17" s="26" t="inlineStr">
        <is>
          <t>14,759,127</t>
        </is>
      </c>
      <c r="H17" s="26" t="inlineStr">
        <is>
          <t>335,484</t>
        </is>
      </c>
      <c r="I17" s="26" t="inlineStr">
        <is>
          <t>0</t>
        </is>
      </c>
      <c r="J17" s="26" t="inlineStr">
        <is>
          <t>0</t>
        </is>
      </c>
      <c r="K17" s="26" t="inlineStr">
        <is>
          <t>10,507,970</t>
        </is>
      </c>
      <c r="L17" s="26" t="inlineStr">
        <is>
          <t>1,992,003</t>
        </is>
      </c>
      <c r="M17" s="26" t="inlineStr">
        <is>
          <t>1,268,624</t>
        </is>
      </c>
      <c r="N17" s="26" t="inlineStr">
        <is>
          <t>0</t>
        </is>
      </c>
      <c r="O17" s="26" t="inlineStr">
        <is>
          <t>-257,865</t>
        </is>
      </c>
      <c r="P17" s="26" t="inlineStr">
        <is>
          <t>-7,755,972</t>
        </is>
      </c>
      <c r="Q17" s="26" t="inlineStr">
        <is>
          <t>0</t>
        </is>
      </c>
      <c r="R17" s="26" t="inlineStr">
        <is>
          <t>317,524</t>
        </is>
      </c>
      <c r="S17" s="26" t="inlineStr">
        <is>
          <t>687,417</t>
        </is>
      </c>
      <c r="T17" s="26" t="inlineStr">
        <is>
          <t>69,041,019</t>
        </is>
      </c>
    </row>
    <row r="18"/>
    <row hidden="1" r="19"/>
    <row hidden="1" r="20">
      <c r="A20" t="inlineStr">
        <is>
          <t>ELR#statementofchangesinequity#id_SOCE_Layout1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2" t="n"/>
    </row>
    <row r="25">
      <c r="D25" s="4" t="n"/>
      <c r="E25" s="3" t="n"/>
      <c r="F25" s="24" t="n"/>
      <c r="G25" s="24" t="n"/>
      <c r="H25" s="24" t="n"/>
      <c r="I25" s="24" t="n"/>
      <c r="J25" s="24" t="n"/>
      <c r="K25" s="24" t="n"/>
      <c r="L25" s="24" t="n"/>
      <c r="M25" s="24" t="n"/>
      <c r="N25" s="24" t="n"/>
      <c r="O25" s="24" t="n"/>
      <c r="P25" s="24" t="n"/>
      <c r="Q25" s="24" t="n"/>
      <c r="R25" s="24" t="n"/>
      <c r="S25" s="24" t="n"/>
      <c r="T25" s="22" t="n"/>
    </row>
    <row r="26">
      <c r="D26" s="4" t="n"/>
      <c r="E26" s="4" t="inlineStr">
        <is>
          <t xml:space="preserve"> حقوق الملكية المنسوبة إلى مالكي الشركة الأم</t>
        </is>
      </c>
      <c r="F26" s="4" t="inlineStr">
        <is>
          <t>رأس المال المكتتب به (المدفوع)</t>
        </is>
      </c>
      <c r="G26" s="4" t="inlineStr">
        <is>
          <t>الأرباح (الخسائر) المدورة</t>
        </is>
      </c>
      <c r="H26" s="4" t="inlineStr">
        <is>
          <t>علاوة إصدار</t>
        </is>
      </c>
      <c r="I26" s="4" t="inlineStr">
        <is>
          <t>خصم اصدار</t>
        </is>
      </c>
      <c r="J26" s="4" t="inlineStr">
        <is>
          <t>أسهم الخزينة</t>
        </is>
      </c>
      <c r="K26" s="4" t="inlineStr">
        <is>
          <t>احتياطي اجباري</t>
        </is>
      </c>
      <c r="L26" s="4" t="inlineStr">
        <is>
          <t>إحتياطي اختياري</t>
        </is>
      </c>
      <c r="M26" s="4" t="inlineStr">
        <is>
          <t xml:space="preserve">إحتياطي خاص </t>
        </is>
      </c>
      <c r="N26" s="4" t="inlineStr">
        <is>
          <t>إحتياطي عام</t>
        </is>
      </c>
      <c r="O26" s="4" t="inlineStr">
        <is>
          <t>إحتياطي القيمة العادلة</t>
        </is>
      </c>
      <c r="P26" s="4" t="inlineStr">
        <is>
          <t>احتياطي التغير في قيمة فروقات أسعار العملة الأجنبية</t>
        </is>
      </c>
      <c r="Q26" s="4" t="inlineStr">
        <is>
          <t>حصص ملكية أخرى</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1" t="inlineStr">
        <is>
          <t>45,810,758</t>
        </is>
      </c>
      <c r="F27" s="25" t="inlineStr">
        <is>
          <t>35,000,000</t>
        </is>
      </c>
      <c r="G27" s="25" t="inlineStr">
        <is>
          <t>5,266,709</t>
        </is>
      </c>
      <c r="H27" s="25" t="inlineStr">
        <is>
          <t>0</t>
        </is>
      </c>
      <c r="I27" s="25" t="inlineStr">
        <is>
          <t>0</t>
        </is>
      </c>
      <c r="J27" s="25" t="inlineStr">
        <is>
          <t>0</t>
        </is>
      </c>
      <c r="K27" s="25" t="inlineStr">
        <is>
          <t>10,000,000</t>
        </is>
      </c>
      <c r="L27" s="25" t="inlineStr">
        <is>
          <t>1,992,003</t>
        </is>
      </c>
      <c r="M27" s="25" t="inlineStr">
        <is>
          <t>1,268,624</t>
        </is>
      </c>
      <c r="N27" s="25" t="inlineStr">
        <is>
          <t>0</t>
        </is>
      </c>
      <c r="O27" s="25" t="inlineStr">
        <is>
          <t>-257,865</t>
        </is>
      </c>
      <c r="P27" s="25" t="inlineStr">
        <is>
          <t>-7,662,908</t>
        </is>
      </c>
      <c r="Q27" s="25" t="inlineStr">
        <is>
          <t>0</t>
        </is>
      </c>
      <c r="R27" s="25" t="inlineStr">
        <is>
          <t>204,195</t>
        </is>
      </c>
      <c r="S27" s="25" t="inlineStr">
        <is>
          <t>436,559</t>
        </is>
      </c>
      <c r="T27" s="21" t="inlineStr">
        <is>
          <t>46,247,317</t>
        </is>
      </c>
    </row>
    <row r="28">
      <c r="A28" t="inlineStr">
        <is>
          <t>id_SOCE_Layout11</t>
        </is>
      </c>
      <c r="D28" s="18" t="inlineStr">
        <is>
          <t>الربح (الخسارة)</t>
        </is>
      </c>
      <c r="E28" s="21" t="inlineStr">
        <is>
          <t>3,585,386</t>
        </is>
      </c>
      <c r="F28" s="25" t="n"/>
      <c r="G28" s="25" t="inlineStr">
        <is>
          <t>3,585,386</t>
        </is>
      </c>
      <c r="H28" s="25" t="n"/>
      <c r="I28" s="25" t="n"/>
      <c r="J28" s="25" t="n"/>
      <c r="K28" s="25" t="n"/>
      <c r="L28" s="25" t="n"/>
      <c r="M28" s="25" t="n"/>
      <c r="N28" s="25" t="n"/>
      <c r="O28" s="25" t="n"/>
      <c r="P28" s="25" t="n"/>
      <c r="Q28" s="25" t="n"/>
      <c r="R28" s="25" t="n"/>
      <c r="S28" s="25" t="inlineStr">
        <is>
          <t>128,164</t>
        </is>
      </c>
      <c r="T28" s="21" t="inlineStr">
        <is>
          <t>3,713,550</t>
        </is>
      </c>
    </row>
    <row r="29">
      <c r="A29" t="inlineStr">
        <is>
          <t>id_SOCE_Layout11</t>
        </is>
      </c>
      <c r="D29" s="18" t="inlineStr">
        <is>
          <t>دخل شامل آخر</t>
        </is>
      </c>
      <c r="E29" s="21" t="inlineStr">
        <is>
          <t>-265,607</t>
        </is>
      </c>
      <c r="F29" s="25" t="n"/>
      <c r="G29" s="25" t="n"/>
      <c r="H29" s="25" t="n"/>
      <c r="I29" s="25" t="n"/>
      <c r="J29" s="25" t="n"/>
      <c r="K29" s="25" t="n"/>
      <c r="L29" s="25" t="n"/>
      <c r="M29" s="25" t="n"/>
      <c r="N29" s="25" t="n"/>
      <c r="O29" s="25" t="n"/>
      <c r="P29" s="25" t="inlineStr">
        <is>
          <t>-370,877</t>
        </is>
      </c>
      <c r="Q29" s="25" t="n"/>
      <c r="R29" s="25" t="inlineStr">
        <is>
          <t>105,270</t>
        </is>
      </c>
      <c r="S29" s="25" t="inlineStr">
        <is>
          <t>6,691</t>
        </is>
      </c>
      <c r="T29" s="21" t="inlineStr">
        <is>
          <t>-258,916</t>
        </is>
      </c>
    </row>
    <row r="30">
      <c r="A30" t="inlineStr">
        <is>
          <t>id_SOCE_Layout11</t>
        </is>
      </c>
      <c r="D30" s="19" t="inlineStr">
        <is>
          <t>إجمالي الدخل الشامل</t>
        </is>
      </c>
      <c r="E30" s="26" t="inlineStr">
        <is>
          <t>3,319,779</t>
        </is>
      </c>
      <c r="F30" s="26" t="n"/>
      <c r="G30" s="26" t="inlineStr">
        <is>
          <t>3,585,386</t>
        </is>
      </c>
      <c r="H30" s="26" t="n"/>
      <c r="I30" s="26" t="n"/>
      <c r="J30" s="26" t="n"/>
      <c r="K30" s="26" t="n"/>
      <c r="L30" s="26" t="n"/>
      <c r="M30" s="26" t="n"/>
      <c r="N30" s="26" t="n"/>
      <c r="O30" s="26" t="n"/>
      <c r="P30" s="26" t="inlineStr">
        <is>
          <t>-370,877</t>
        </is>
      </c>
      <c r="Q30" s="26" t="n"/>
      <c r="R30" s="26" t="inlineStr">
        <is>
          <t>105,270</t>
        </is>
      </c>
      <c r="S30" s="26" t="inlineStr">
        <is>
          <t>134,855</t>
        </is>
      </c>
      <c r="T30" s="26" t="inlineStr">
        <is>
          <t>3,454,634</t>
        </is>
      </c>
    </row>
    <row r="31">
      <c r="A31" t="inlineStr">
        <is>
          <t>id_SOCE_Layout11</t>
        </is>
      </c>
      <c r="D31" s="17" t="inlineStr">
        <is>
          <t>إجمالي الارتفاع (الانخفاض) في حقوق الملكية</t>
        </is>
      </c>
      <c r="E31" s="26" t="inlineStr">
        <is>
          <t>3,319,779</t>
        </is>
      </c>
      <c r="F31" s="26" t="n"/>
      <c r="G31" s="26" t="inlineStr">
        <is>
          <t>3,585,386</t>
        </is>
      </c>
      <c r="H31" s="26" t="n"/>
      <c r="I31" s="26" t="n"/>
      <c r="J31" s="26" t="n"/>
      <c r="K31" s="26" t="n"/>
      <c r="L31" s="26" t="n"/>
      <c r="M31" s="26" t="n"/>
      <c r="N31" s="26" t="n"/>
      <c r="O31" s="26" t="n"/>
      <c r="P31" s="26" t="inlineStr">
        <is>
          <t>-370,877</t>
        </is>
      </c>
      <c r="Q31" s="26" t="n"/>
      <c r="R31" s="26" t="inlineStr">
        <is>
          <t>105,270</t>
        </is>
      </c>
      <c r="S31" s="26" t="inlineStr">
        <is>
          <t>134,855</t>
        </is>
      </c>
      <c r="T31" s="26" t="inlineStr">
        <is>
          <t>3,454,634</t>
        </is>
      </c>
    </row>
    <row r="32">
      <c r="A32" t="inlineStr">
        <is>
          <t>id_SOCE_Layout11</t>
        </is>
      </c>
      <c r="D32" s="17" t="inlineStr">
        <is>
          <t>حقوق الملكية في نهاية الفترة</t>
        </is>
      </c>
      <c r="E32" s="26" t="inlineStr">
        <is>
          <t>49,130,537</t>
        </is>
      </c>
      <c r="F32" s="26" t="inlineStr">
        <is>
          <t>35,000,000</t>
        </is>
      </c>
      <c r="G32" s="26" t="inlineStr">
        <is>
          <t>8,852,095</t>
        </is>
      </c>
      <c r="H32" s="26" t="inlineStr">
        <is>
          <t>0</t>
        </is>
      </c>
      <c r="I32" s="26" t="inlineStr">
        <is>
          <t>0</t>
        </is>
      </c>
      <c r="J32" s="26" t="inlineStr">
        <is>
          <t>0</t>
        </is>
      </c>
      <c r="K32" s="26" t="inlineStr">
        <is>
          <t>10,000,000</t>
        </is>
      </c>
      <c r="L32" s="26" t="inlineStr">
        <is>
          <t>1,992,003</t>
        </is>
      </c>
      <c r="M32" s="26" t="inlineStr">
        <is>
          <t>1,268,624</t>
        </is>
      </c>
      <c r="N32" s="26" t="inlineStr">
        <is>
          <t>0</t>
        </is>
      </c>
      <c r="O32" s="26" t="inlineStr">
        <is>
          <t>-257,865</t>
        </is>
      </c>
      <c r="P32" s="26" t="inlineStr">
        <is>
          <t>-8,033,785</t>
        </is>
      </c>
      <c r="Q32" s="26" t="inlineStr">
        <is>
          <t>0</t>
        </is>
      </c>
      <c r="R32" s="26" t="inlineStr">
        <is>
          <t>309,465</t>
        </is>
      </c>
      <c r="S32" s="26" t="inlineStr">
        <is>
          <t>571,414</t>
        </is>
      </c>
      <c r="T32" s="26" t="inlineStr">
        <is>
          <t>49,701,951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id_SubclassificationAssets_Layout127</t>
        </is>
      </c>
      <c r="F1" t="inlineStr">
        <is>
          <t>id_SubclassificationAssets_Layout127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n"/>
      <c r="F10" s="25" t="n"/>
      <c r="G10" s="25" t="inlineStr">
        <is>
          <t>324,299</t>
        </is>
      </c>
      <c r="H10" s="25" t="inlineStr">
        <is>
          <t>324,299</t>
        </is>
      </c>
    </row>
    <row r="11">
      <c r="A11" t="inlineStr">
        <is>
          <t>id_SubclassificationAssets_Layout10</t>
        </is>
      </c>
      <c r="D11" s="13" t="inlineStr">
        <is>
          <t>الاضافات</t>
        </is>
      </c>
      <c r="E11" s="25" t="n"/>
      <c r="F11" s="25" t="n"/>
      <c r="G11" s="25" t="inlineStr">
        <is>
          <t>1,428,106</t>
        </is>
      </c>
      <c r="H11" s="25" t="inlineStr">
        <is>
          <t>1,428,106</t>
        </is>
      </c>
    </row>
    <row r="12">
      <c r="A12" t="inlineStr">
        <is>
          <t>id_SubclassificationAssets_Layout10</t>
        </is>
      </c>
      <c r="D12" s="13" t="inlineStr">
        <is>
          <t>المحول من الممتلكات والآلات والمعدات</t>
        </is>
      </c>
      <c r="E12" s="25" t="n"/>
      <c r="F12" s="25" t="n"/>
      <c r="G12" s="25" t="inlineStr">
        <is>
          <t>-201,403</t>
        </is>
      </c>
      <c r="H12" s="25" t="inlineStr">
        <is>
          <t>-201,403</t>
        </is>
      </c>
    </row>
    <row r="13">
      <c r="A13" t="inlineStr">
        <is>
          <t>id_SubclassificationAssets_Layout10</t>
        </is>
      </c>
      <c r="D13" s="13" t="inlineStr">
        <is>
          <t>اخرى</t>
        </is>
      </c>
      <c r="E13" s="25" t="n"/>
      <c r="F13" s="25" t="n"/>
      <c r="G13" s="25" t="inlineStr">
        <is>
          <t>235</t>
        </is>
      </c>
      <c r="H13" s="25" t="inlineStr">
        <is>
          <t>235</t>
        </is>
      </c>
    </row>
    <row r="14">
      <c r="A14" t="inlineStr">
        <is>
          <t>id_SubclassificationAssets_Layout10</t>
        </is>
      </c>
      <c r="D14" s="15" t="inlineStr">
        <is>
          <t>الرصيد في نهاية الفترة</t>
        </is>
      </c>
      <c r="E14" s="26" t="n"/>
      <c r="F14" s="26" t="n"/>
      <c r="G14" s="26" t="inlineStr">
        <is>
          <t>1,551,237</t>
        </is>
      </c>
      <c r="H14" s="26" t="inlineStr">
        <is>
          <t>1,551,237</t>
        </is>
      </c>
    </row>
    <row r="15">
      <c r="A15" t="inlineStr">
        <is>
          <t>id_SubclassificationAssets_Layout10</t>
        </is>
      </c>
      <c r="D15" s="17" t="inlineStr">
        <is>
          <t>صافي القيمة الدفترية في نهاية الفترة</t>
        </is>
      </c>
      <c r="E15" s="26" t="n"/>
      <c r="F15" s="26" t="n"/>
      <c r="G15" s="26" t="inlineStr">
        <is>
          <t>1,551,237</t>
        </is>
      </c>
      <c r="H15" s="26" t="inlineStr">
        <is>
          <t>1,551,237</t>
        </is>
      </c>
    </row>
    <row r="16"/>
    <row hidden="1" r="17"/>
    <row hidden="1" r="18">
      <c r="A18" t="inlineStr">
        <is>
          <t>ELR#notessubclassificationsofassets#id_SubclassificationAssets_Layout1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13" t="inlineStr">
        <is>
          <t>الرصيد في بداية الفترة</t>
        </is>
      </c>
      <c r="E26" s="25" t="n"/>
      <c r="F26" s="25" t="n"/>
      <c r="G26" s="25" t="inlineStr">
        <is>
          <t>650,815</t>
        </is>
      </c>
      <c r="H26" s="25" t="inlineStr">
        <is>
          <t>650,815</t>
        </is>
      </c>
    </row>
    <row r="27">
      <c r="A27" t="inlineStr">
        <is>
          <t>id_SubclassificationAssets_Layout11</t>
        </is>
      </c>
      <c r="D27" s="13" t="inlineStr">
        <is>
          <t>الاضافات</t>
        </is>
      </c>
      <c r="E27" s="25" t="n"/>
      <c r="F27" s="25" t="n"/>
      <c r="G27" s="25" t="inlineStr">
        <is>
          <t>-326,516</t>
        </is>
      </c>
      <c r="H27" s="25" t="inlineStr">
        <is>
          <t>-326,516</t>
        </is>
      </c>
    </row>
    <row r="28">
      <c r="A28" t="inlineStr">
        <is>
          <t>id_SubclassificationAssets_Layout11</t>
        </is>
      </c>
      <c r="D28" s="15" t="inlineStr">
        <is>
          <t>الرصيد في نهاية الفترة</t>
        </is>
      </c>
      <c r="E28" s="26" t="n"/>
      <c r="F28" s="26" t="n"/>
      <c r="G28" s="26" t="inlineStr">
        <is>
          <t>324,299</t>
        </is>
      </c>
      <c r="H28" s="26" t="inlineStr">
        <is>
          <t>324,299</t>
        </is>
      </c>
    </row>
    <row r="29">
      <c r="A29" t="inlineStr">
        <is>
          <t>id_SubclassificationAssets_Layout11</t>
        </is>
      </c>
      <c r="D29" s="17" t="inlineStr">
        <is>
          <t>صافي القيمة الدفترية في نهاية الفترة</t>
        </is>
      </c>
      <c r="E29" s="26" t="n"/>
      <c r="F29" s="26" t="n"/>
      <c r="G29" s="26" t="inlineStr">
        <is>
          <t>324,299</t>
        </is>
      </c>
      <c r="H29" s="26" t="inlineStr">
        <is>
          <t>324,299</t>
        </is>
      </c>
    </row>
    <row r="30"/>
    <row hidden="1" r="31"/>
    <row hidden="1" r="32">
      <c r="A32" t="inlineStr">
        <is>
          <t>ELR#notessubclassificationsofassets#id_SubclassificationAssets_Layout2</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id_SubclassificationAssets_Layout22</t>
        </is>
      </c>
      <c r="D39" s="5" t="inlineStr">
        <is>
          <t>الاستثمارات في الشركات التابعة</t>
        </is>
      </c>
      <c r="E39" s="25" t="inlineStr">
        <is>
          <t>1,961,043</t>
        </is>
      </c>
      <c r="F39" s="25" t="inlineStr">
        <is>
          <t>1,850,088</t>
        </is>
      </c>
    </row>
    <row r="40">
      <c r="A40" t="inlineStr">
        <is>
          <t>id_SubclassificationAssets_Layout22</t>
        </is>
      </c>
      <c r="D40" s="5" t="inlineStr">
        <is>
          <t>الاستثمارات في الشركات الحليفة</t>
        </is>
      </c>
      <c r="E40" s="25" t="inlineStr">
        <is>
          <t>-106,779</t>
        </is>
      </c>
      <c r="F40" s="25" t="inlineStr">
        <is>
          <t>110,955</t>
        </is>
      </c>
    </row>
    <row r="41">
      <c r="A41" t="inlineStr">
        <is>
          <t>id_SubclassificationAssets_Layout22</t>
        </is>
      </c>
      <c r="D41" s="17" t="inlineStr">
        <is>
          <t>الاستثمارات في الشركات التابعة والمشاريع المشتركة والشركات الحليفة</t>
        </is>
      </c>
      <c r="E41" s="26" t="inlineStr">
        <is>
          <t>1,854,264</t>
        </is>
      </c>
      <c r="F41" s="26" t="inlineStr">
        <is>
          <t>1,961,043</t>
        </is>
      </c>
    </row>
    <row r="42"/>
    <row hidden="1" r="43"/>
    <row hidden="1" r="44">
      <c r="A44" t="inlineStr">
        <is>
          <t>ELR#notessubclassificationsofassets#id_SubclassificationAssets_Layout5</t>
        </is>
      </c>
    </row>
    <row hidden="1" r="45"/>
    <row hidden="1" r="46"/>
    <row hidden="1" r="47"/>
    <row r="48">
      <c r="D48" s="3" t="n"/>
      <c r="E48" s="24" t="n"/>
      <c r="F48" s="22" t="n"/>
    </row>
    <row r="49">
      <c r="D49" s="4" t="n"/>
      <c r="E49" s="3" t="inlineStr">
        <is>
          <t>31/12/2025</t>
        </is>
      </c>
      <c r="F49" s="3" t="inlineStr">
        <is>
          <t>31/12/2024</t>
        </is>
      </c>
    </row>
    <row r="50">
      <c r="D50" s="4" t="n"/>
      <c r="E50" s="4" t="inlineStr">
        <is>
          <t>قيمة</t>
        </is>
      </c>
      <c r="F50" s="4" t="inlineStr">
        <is>
          <t>قيمة</t>
        </is>
      </c>
    </row>
    <row r="51">
      <c r="A51" t="inlineStr">
        <is>
          <t>id_SubclassificationAssets_Layout53</t>
        </is>
      </c>
      <c r="D51" s="5" t="inlineStr">
        <is>
          <t>الموجودات الاخرى غير المتداولة، أخرى</t>
        </is>
      </c>
      <c r="E51" s="25" t="inlineStr">
        <is>
          <t>248,814</t>
        </is>
      </c>
      <c r="F51" s="25" t="inlineStr">
        <is>
          <t>331,676</t>
        </is>
      </c>
    </row>
    <row r="52">
      <c r="A52" t="inlineStr">
        <is>
          <t>id_SubclassificationAssets_Layout53</t>
        </is>
      </c>
      <c r="D52" s="17" t="inlineStr">
        <is>
          <t>مجموع موجودات غير متداولة أخرى</t>
        </is>
      </c>
      <c r="E52" s="26" t="inlineStr">
        <is>
          <t>248,814</t>
        </is>
      </c>
      <c r="F52" s="26" t="inlineStr">
        <is>
          <t>331,676</t>
        </is>
      </c>
    </row>
    <row r="53"/>
    <row hidden="1" r="54"/>
    <row hidden="1" r="55">
      <c r="A55" t="inlineStr">
        <is>
          <t>ELR#notessubclassificationsofassets#id_SubclassificationAssets_Layout6</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id_SubclassificationAssets_Layout64</t>
        </is>
      </c>
      <c r="D62" s="13" t="inlineStr">
        <is>
          <t>النقد في الصندوق</t>
        </is>
      </c>
      <c r="E62" s="25" t="inlineStr">
        <is>
          <t>66,847</t>
        </is>
      </c>
      <c r="F62" s="25" t="inlineStr">
        <is>
          <t>132,169</t>
        </is>
      </c>
    </row>
    <row r="63">
      <c r="A63" t="inlineStr">
        <is>
          <t>id_SubclassificationAssets_Layout64</t>
        </is>
      </c>
      <c r="D63" s="15" t="inlineStr">
        <is>
          <t>الأرصدة لدى البنوك</t>
        </is>
      </c>
      <c r="E63" s="26" t="inlineStr">
        <is>
          <t>28,043,469</t>
        </is>
      </c>
      <c r="F63" s="26" t="inlineStr">
        <is>
          <t>15,443,347</t>
        </is>
      </c>
    </row>
    <row r="64">
      <c r="A64" t="inlineStr">
        <is>
          <t>id_SubclassificationAssets_Layout64</t>
        </is>
      </c>
      <c r="D64" s="18" t="inlineStr">
        <is>
          <t>الارصدة لدى البنوك، بالعملة المحلية</t>
        </is>
      </c>
      <c r="E64" s="25" t="inlineStr">
        <is>
          <t>4,894,436</t>
        </is>
      </c>
      <c r="F64" s="25" t="inlineStr">
        <is>
          <t>4,414,992</t>
        </is>
      </c>
    </row>
    <row r="65">
      <c r="A65" t="inlineStr">
        <is>
          <t>id_SubclassificationAssets_Layout64</t>
        </is>
      </c>
      <c r="D65" s="18" t="inlineStr">
        <is>
          <t>الارصدة لدى البنوك، بالعملات الاجنبية</t>
        </is>
      </c>
      <c r="E65" s="25" t="inlineStr">
        <is>
          <t>23,149,033</t>
        </is>
      </c>
      <c r="F65" s="25" t="inlineStr">
        <is>
          <t>11,028,355</t>
        </is>
      </c>
    </row>
    <row r="66">
      <c r="A66" t="inlineStr">
        <is>
          <t>id_SubclassificationAssets_Layout64</t>
        </is>
      </c>
      <c r="D66" s="15" t="inlineStr">
        <is>
          <t>إجمالي النقد</t>
        </is>
      </c>
      <c r="E66" s="26" t="inlineStr">
        <is>
          <t>28,110,316</t>
        </is>
      </c>
      <c r="F66" s="26" t="inlineStr">
        <is>
          <t>15,575,516</t>
        </is>
      </c>
    </row>
    <row r="67">
      <c r="A67" t="inlineStr">
        <is>
          <t>id_SubclassificationAssets_Layout64</t>
        </is>
      </c>
      <c r="D67" s="17" t="inlineStr">
        <is>
          <t>إجمالي نقد في الصندوق ولدى البنوك</t>
        </is>
      </c>
      <c r="E67" s="26" t="inlineStr">
        <is>
          <t>28,110,316</t>
        </is>
      </c>
      <c r="F67" s="26" t="inlineStr">
        <is>
          <t>15,575,516</t>
        </is>
      </c>
    </row>
    <row r="68"/>
    <row hidden="1" r="69"/>
    <row hidden="1" r="70">
      <c r="A70" t="inlineStr">
        <is>
          <t>ELR#notessubclassificationsofassets#id_SubclassificationAssets_Layout7</t>
        </is>
      </c>
    </row>
    <row hidden="1" r="71"/>
    <row hidden="1" r="72"/>
    <row hidden="1" r="73"/>
    <row r="74">
      <c r="D74" s="3" t="n"/>
      <c r="E74" s="24" t="n"/>
      <c r="F74" s="22" t="n"/>
    </row>
    <row r="75">
      <c r="D75" s="4" t="n"/>
      <c r="E75" s="3" t="inlineStr">
        <is>
          <t>31/12/2025</t>
        </is>
      </c>
      <c r="F75" s="3" t="inlineStr">
        <is>
          <t>31/12/2024</t>
        </is>
      </c>
    </row>
    <row r="76">
      <c r="D76" s="4" t="n"/>
      <c r="E76" s="4" t="inlineStr">
        <is>
          <t>قيمة</t>
        </is>
      </c>
      <c r="F76" s="4" t="inlineStr">
        <is>
          <t>قيمة</t>
        </is>
      </c>
    </row>
    <row r="77">
      <c r="A77" t="inlineStr">
        <is>
          <t>id_SubclassificationAssets_Layout75</t>
        </is>
      </c>
      <c r="D77" s="17" t="inlineStr">
        <is>
          <t>ذمم مدينة تجارية</t>
        </is>
      </c>
      <c r="E77" s="26" t="inlineStr">
        <is>
          <t>37,854,286</t>
        </is>
      </c>
      <c r="F77" s="26" t="inlineStr">
        <is>
          <t>34,474,925</t>
        </is>
      </c>
    </row>
    <row r="78">
      <c r="A78" t="inlineStr">
        <is>
          <t>id_SubclassificationAssets_Layout75</t>
        </is>
      </c>
      <c r="D78" s="13" t="inlineStr">
        <is>
          <t>ذمم تجارية مدينة محلية</t>
        </is>
      </c>
      <c r="E78" s="25" t="inlineStr">
        <is>
          <t>13,757,192</t>
        </is>
      </c>
      <c r="F78" s="25" t="inlineStr">
        <is>
          <t>14,004,417</t>
        </is>
      </c>
    </row>
    <row r="79">
      <c r="A79" t="inlineStr">
        <is>
          <t>id_SubclassificationAssets_Layout75</t>
        </is>
      </c>
      <c r="D79" s="13" t="inlineStr">
        <is>
          <t>ذمم تجارية مدينة خارجية</t>
        </is>
      </c>
      <c r="E79" s="25" t="inlineStr">
        <is>
          <t>24,097,094</t>
        </is>
      </c>
      <c r="F79" s="25" t="inlineStr">
        <is>
          <t>20,470,508</t>
        </is>
      </c>
    </row>
    <row r="80">
      <c r="A80" t="inlineStr">
        <is>
          <t>id_SubclassificationAssets_Layout75</t>
        </is>
      </c>
      <c r="D80" s="5" t="inlineStr">
        <is>
          <t>شيكات برسم التحصيل متداولة</t>
        </is>
      </c>
      <c r="E80" s="25" t="inlineStr">
        <is>
          <t>7,324,976</t>
        </is>
      </c>
      <c r="F80" s="25" t="inlineStr">
        <is>
          <t>6,778,790</t>
        </is>
      </c>
    </row>
    <row r="81">
      <c r="A81" t="inlineStr">
        <is>
          <t>id_SubclassificationAssets_Layout75</t>
        </is>
      </c>
      <c r="D81" s="5" t="inlineStr">
        <is>
          <t>ذمم مدينة متداولة أخرى</t>
        </is>
      </c>
      <c r="E81" s="25" t="inlineStr">
        <is>
          <t>8,440,172</t>
        </is>
      </c>
      <c r="F81" s="25" t="inlineStr">
        <is>
          <t>5,729,503</t>
        </is>
      </c>
    </row>
    <row r="82">
      <c r="A82" t="inlineStr">
        <is>
          <t>id_SubclassificationAssets_Layout75</t>
        </is>
      </c>
      <c r="D82" s="17" t="inlineStr">
        <is>
          <t>اجمالي الذمم التجارية و الذمم الاخرى المدينة المتداولة</t>
        </is>
      </c>
      <c r="E82" s="26" t="inlineStr">
        <is>
          <t>53,619,434</t>
        </is>
      </c>
      <c r="F82" s="26" t="inlineStr">
        <is>
          <t>46,983,218</t>
        </is>
      </c>
    </row>
    <row r="83">
      <c r="A83" t="inlineStr">
        <is>
          <t>id_SubclassificationAssets_Layout75</t>
        </is>
      </c>
      <c r="D83" s="5" t="inlineStr">
        <is>
          <t>مخصص ديون مشكوك في تحصيلها، متداول</t>
        </is>
      </c>
      <c r="E83" s="25" t="inlineStr">
        <is>
          <t>9,372,238</t>
        </is>
      </c>
      <c r="F83" s="25" t="inlineStr">
        <is>
          <t>8,983,913</t>
        </is>
      </c>
    </row>
    <row r="84">
      <c r="A84" t="inlineStr">
        <is>
          <t>id_SubclassificationAssets_Layout75</t>
        </is>
      </c>
      <c r="D84" s="17" t="inlineStr">
        <is>
          <t>صافي  الذمم التجارية والذمم لأخرى المدينة المتداولة</t>
        </is>
      </c>
      <c r="E84" s="26" t="inlineStr">
        <is>
          <t>44,247,196</t>
        </is>
      </c>
      <c r="F84" s="26" t="inlineStr">
        <is>
          <t>37,999,305</t>
        </is>
      </c>
    </row>
    <row r="85"/>
    <row hidden="1" r="86"/>
    <row hidden="1" r="87">
      <c r="A87" t="inlineStr">
        <is>
          <t>ELR#notessubclassificationsofassets#id_SubclassificationAssets_Layout10</t>
        </is>
      </c>
    </row>
    <row hidden="1" r="88"/>
    <row hidden="1" r="89"/>
    <row hidden="1" r="90"/>
    <row r="91">
      <c r="D91" s="3" t="n"/>
      <c r="E91" s="24" t="n"/>
      <c r="F91" s="22" t="n"/>
    </row>
    <row r="92">
      <c r="D92" s="4" t="n"/>
      <c r="E92" s="3" t="inlineStr">
        <is>
          <t>31/12/2025</t>
        </is>
      </c>
      <c r="F92" s="3" t="inlineStr">
        <is>
          <t>31/12/2024</t>
        </is>
      </c>
    </row>
    <row r="93">
      <c r="D93" s="4" t="n"/>
      <c r="E93" s="4" t="inlineStr">
        <is>
          <t>قيمة</t>
        </is>
      </c>
      <c r="F93" s="4" t="inlineStr">
        <is>
          <t>قيمة</t>
        </is>
      </c>
    </row>
    <row r="94">
      <c r="A94" t="inlineStr">
        <is>
          <t>id_SubclassificationAssets_Layout106</t>
        </is>
      </c>
      <c r="D94" s="5" t="inlineStr">
        <is>
          <t>المواد الخام المتداولة</t>
        </is>
      </c>
      <c r="E94" s="25" t="inlineStr">
        <is>
          <t>10,944,597</t>
        </is>
      </c>
      <c r="F94" s="25" t="inlineStr">
        <is>
          <t>14,045,400</t>
        </is>
      </c>
    </row>
    <row r="95">
      <c r="A95" t="inlineStr">
        <is>
          <t>id_SubclassificationAssets_Layout106</t>
        </is>
      </c>
      <c r="D95" s="5" t="inlineStr">
        <is>
          <t>البضاعة تحت التصنيع</t>
        </is>
      </c>
      <c r="E95" s="25" t="inlineStr">
        <is>
          <t>464,399</t>
        </is>
      </c>
      <c r="F95" s="25" t="inlineStr">
        <is>
          <t>683,246</t>
        </is>
      </c>
    </row>
    <row r="96">
      <c r="A96" t="inlineStr">
        <is>
          <t>id_SubclassificationAssets_Layout106</t>
        </is>
      </c>
      <c r="D96" s="5" t="inlineStr">
        <is>
          <t>السلع الجاهزة المتداولة</t>
        </is>
      </c>
      <c r="E96" s="25" t="inlineStr">
        <is>
          <t>9,449,634</t>
        </is>
      </c>
      <c r="F96" s="25" t="inlineStr">
        <is>
          <t>10,645,376</t>
        </is>
      </c>
    </row>
    <row r="97">
      <c r="A97" t="inlineStr">
        <is>
          <t>id_SubclassificationAssets_Layout106</t>
        </is>
      </c>
      <c r="D97" s="5" t="inlineStr">
        <is>
          <t>بضاعة في الطريق متداولة</t>
        </is>
      </c>
      <c r="E97" s="25" t="inlineStr">
        <is>
          <t>314,935</t>
        </is>
      </c>
      <c r="F97" s="25" t="inlineStr">
        <is>
          <t>368,108</t>
        </is>
      </c>
    </row>
    <row r="98">
      <c r="A98" t="inlineStr">
        <is>
          <t>id_SubclassificationAssets_Layout106</t>
        </is>
      </c>
      <c r="D98" s="5" t="inlineStr">
        <is>
          <t>مخزون متداول آخر</t>
        </is>
      </c>
      <c r="E98" s="25" t="inlineStr">
        <is>
          <t>1,427,265</t>
        </is>
      </c>
      <c r="F98" s="25" t="inlineStr">
        <is>
          <t>1,758,275</t>
        </is>
      </c>
    </row>
    <row r="99">
      <c r="A99" t="inlineStr">
        <is>
          <t>id_SubclassificationAssets_Layout106</t>
        </is>
      </c>
      <c r="D99" s="17" t="inlineStr">
        <is>
          <t>إجمالي المخزون المتداول</t>
        </is>
      </c>
      <c r="E99" s="26" t="inlineStr">
        <is>
          <t>22,600,830</t>
        </is>
      </c>
      <c r="F99" s="26" t="inlineStr">
        <is>
          <t>27,500,405</t>
        </is>
      </c>
    </row>
    <row r="100">
      <c r="A100" t="inlineStr">
        <is>
          <t>id_SubclassificationAssets_Layout106</t>
        </is>
      </c>
      <c r="D100" s="5" t="inlineStr">
        <is>
          <t>مخصص بضاعة بطيئة الحركة وبضاعة تالفة</t>
        </is>
      </c>
      <c r="E100" s="25" t="inlineStr">
        <is>
          <t>1,938,748</t>
        </is>
      </c>
      <c r="F100" s="25" t="inlineStr">
        <is>
          <t>1,720,221</t>
        </is>
      </c>
    </row>
    <row r="101">
      <c r="A101" t="inlineStr">
        <is>
          <t>id_SubclassificationAssets_Layout106</t>
        </is>
      </c>
      <c r="D101" s="17" t="inlineStr">
        <is>
          <t>المخزون المتداول بالصافي</t>
        </is>
      </c>
      <c r="E101" s="26" t="inlineStr">
        <is>
          <t>20,662,082</t>
        </is>
      </c>
      <c r="F101" s="26" t="inlineStr">
        <is>
          <t>25,780,184</t>
        </is>
      </c>
    </row>
    <row r="102"/>
    <row hidden="1" r="103"/>
    <row hidden="1" r="104">
      <c r="A104" t="inlineStr">
        <is>
          <t>ELR#notessubclassificationsofassets#id_SubclassificationAssets_Layout12</t>
        </is>
      </c>
    </row>
    <row hidden="1" r="105"/>
    <row hidden="1" r="106"/>
    <row hidden="1" r="107"/>
    <row r="108">
      <c r="D108" s="3" t="n"/>
      <c r="E108" s="24" t="n"/>
      <c r="F108" s="22" t="n"/>
    </row>
    <row r="109">
      <c r="D109" s="4" t="n"/>
      <c r="E109" s="3" t="inlineStr">
        <is>
          <t>31/12/2025</t>
        </is>
      </c>
      <c r="F109" s="3" t="inlineStr">
        <is>
          <t>31/12/2024</t>
        </is>
      </c>
    </row>
    <row r="110">
      <c r="D110" s="4" t="n"/>
      <c r="E110" s="4" t="inlineStr">
        <is>
          <t>قيمة</t>
        </is>
      </c>
      <c r="F110" s="4" t="inlineStr">
        <is>
          <t>قيمة</t>
        </is>
      </c>
    </row>
    <row r="111">
      <c r="A111" t="inlineStr">
        <is>
          <t>id_SubclassificationAssets_Layout127</t>
        </is>
      </c>
      <c r="D111" s="5" t="inlineStr">
        <is>
          <t>موجودات اخرى متداولة، أخرى</t>
        </is>
      </c>
      <c r="E111" s="25" t="inlineStr">
        <is>
          <t>2,738,049</t>
        </is>
      </c>
      <c r="F111" s="25" t="inlineStr">
        <is>
          <t>2,124,357</t>
        </is>
      </c>
    </row>
    <row r="112">
      <c r="A112" t="inlineStr">
        <is>
          <t>id_SubclassificationAssets_Layout127</t>
        </is>
      </c>
      <c r="D112" s="17" t="inlineStr">
        <is>
          <t>إجمالي الموجودات الاخرى</t>
        </is>
      </c>
      <c r="E112" s="26" t="inlineStr">
        <is>
          <t>2,738,049</t>
        </is>
      </c>
      <c r="F112" s="26" t="inlineStr">
        <is>
          <t>2,124,357</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9:F59"/>
    <mergeCell ref="D91:F91"/>
    <mergeCell ref="D36:F36"/>
    <mergeCell ref="D108:F108"/>
    <mergeCell ref="D22:H22"/>
    <mergeCell ref="D6:H6"/>
    <mergeCell ref="D74:F74"/>
    <mergeCell ref="D48:F48"/>
    <mergeCell ref="C4:H4"/>
    <mergeCell ref="E8:F8"/>
    <mergeCell ref="E24:F24"/>
    <mergeCell ref="E7:H7"/>
    <mergeCell ref="E23:H23"/>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5" t="inlineStr">
        <is>
          <t>295,492</t>
        </is>
      </c>
      <c r="F14" s="25" t="inlineStr">
        <is>
          <t>467,474</t>
        </is>
      </c>
    </row>
    <row r="15">
      <c r="A15" t="inlineStr">
        <is>
          <t>NotesSubclassificationsOfLiabilitiesAndEquities0</t>
        </is>
      </c>
      <c r="D15" s="15" t="inlineStr">
        <is>
          <t>المخصصات غير المتداولة لمنافع الموظفين</t>
        </is>
      </c>
      <c r="E15" s="26" t="inlineStr">
        <is>
          <t>295,492</t>
        </is>
      </c>
      <c r="F15" s="26" t="inlineStr">
        <is>
          <t>467,474</t>
        </is>
      </c>
    </row>
    <row r="16">
      <c r="A16" t="inlineStr">
        <is>
          <t>NotesSubclassificationsOfLiabilitiesAndEquities0</t>
        </is>
      </c>
      <c r="D16" s="17" t="inlineStr">
        <is>
          <t>إجمالي المخصصات غير المتداولة</t>
        </is>
      </c>
      <c r="E16" s="26" t="inlineStr">
        <is>
          <t>295,492</t>
        </is>
      </c>
      <c r="F16" s="26" t="inlineStr">
        <is>
          <t>467,474</t>
        </is>
      </c>
    </row>
    <row r="17">
      <c r="D17" s="9" t="inlineStr">
        <is>
          <t xml:space="preserve">الاقتراضات غير متداولة </t>
        </is>
      </c>
      <c r="E17" s="9" t="n"/>
      <c r="F17" s="9" t="n"/>
    </row>
    <row r="18">
      <c r="A18" t="inlineStr">
        <is>
          <t>NotesSubclassificationsOfLiabilitiesAndEquities0</t>
        </is>
      </c>
      <c r="D18" s="5" t="inlineStr">
        <is>
          <t>تسهيلات بنكية طويلة الاجل</t>
        </is>
      </c>
      <c r="E18" s="25" t="inlineStr">
        <is>
          <t>1,321,102</t>
        </is>
      </c>
      <c r="F18" s="25" t="inlineStr">
        <is>
          <t>0</t>
        </is>
      </c>
    </row>
    <row r="19">
      <c r="A19" t="inlineStr">
        <is>
          <t>NotesSubclassificationsOfLiabilitiesAndEquities0</t>
        </is>
      </c>
      <c r="D19" s="5" t="inlineStr">
        <is>
          <t>الاقتراضات الاخرى  غير المتداولة</t>
        </is>
      </c>
      <c r="E19" s="25" t="inlineStr">
        <is>
          <t>181,912</t>
        </is>
      </c>
      <c r="F19" s="25" t="inlineStr">
        <is>
          <t>230,790</t>
        </is>
      </c>
    </row>
    <row r="20">
      <c r="A20" t="inlineStr">
        <is>
          <t>NotesSubclassificationsOfLiabilitiesAndEquities0</t>
        </is>
      </c>
      <c r="D20" s="17" t="inlineStr">
        <is>
          <t>إجمالي الاقتراضات غير المتداولة</t>
        </is>
      </c>
      <c r="E20" s="26" t="inlineStr">
        <is>
          <t>1,503,014</t>
        </is>
      </c>
      <c r="F20" s="26" t="inlineStr">
        <is>
          <t>230,790</t>
        </is>
      </c>
    </row>
    <row r="21">
      <c r="D21" s="9" t="inlineStr">
        <is>
          <t xml:space="preserve">مطلوبات غير متداولة متفرقة </t>
        </is>
      </c>
      <c r="E21" s="9" t="n"/>
      <c r="F21" s="9" t="n"/>
    </row>
    <row r="22">
      <c r="D22" s="9" t="inlineStr">
        <is>
          <t xml:space="preserve">الذمم التجارية والذمم الأخرى الدائنة </t>
        </is>
      </c>
      <c r="E22" s="9" t="n"/>
      <c r="F22" s="9" t="n"/>
    </row>
    <row r="23">
      <c r="A23" t="inlineStr">
        <is>
          <t>NotesSubclassificationsOfLiabilitiesAndEquities0</t>
        </is>
      </c>
      <c r="D23" s="5" t="inlineStr">
        <is>
          <t>ذمم دائنة متداولة اخرى</t>
        </is>
      </c>
      <c r="E23" s="25" t="inlineStr">
        <is>
          <t>19,336,354</t>
        </is>
      </c>
      <c r="F23" s="25" t="inlineStr">
        <is>
          <t>23,302,576</t>
        </is>
      </c>
    </row>
    <row r="24">
      <c r="A24" t="inlineStr">
        <is>
          <t>NotesSubclassificationsOfLiabilitiesAndEquities0</t>
        </is>
      </c>
      <c r="D24" s="17" t="inlineStr">
        <is>
          <t>إجمالي الذمم التجارية والذمم الأخرى الدائنة المتداولة</t>
        </is>
      </c>
      <c r="E24" s="26" t="inlineStr">
        <is>
          <t>19,336,354</t>
        </is>
      </c>
      <c r="F24" s="26" t="inlineStr">
        <is>
          <t>23,302,576</t>
        </is>
      </c>
    </row>
    <row r="25">
      <c r="D25" s="9" t="inlineStr">
        <is>
          <t xml:space="preserve">المخصصات  المتداولة </t>
        </is>
      </c>
      <c r="E25" s="9" t="n"/>
      <c r="F25" s="9" t="n"/>
    </row>
    <row r="26">
      <c r="D26" s="9" t="inlineStr">
        <is>
          <t xml:space="preserve">مخصص منافع الموظفين </t>
        </is>
      </c>
      <c r="E26" s="9" t="n"/>
      <c r="F26" s="9" t="n"/>
    </row>
    <row r="27">
      <c r="A27" t="inlineStr">
        <is>
          <t>NotesSubclassificationsOfLiabilitiesAndEquities0</t>
        </is>
      </c>
      <c r="D27" s="5" t="inlineStr">
        <is>
          <t>مخصصات أخرى متنوعة متداولة</t>
        </is>
      </c>
      <c r="E27" s="25" t="inlineStr">
        <is>
          <t>5,378,933</t>
        </is>
      </c>
      <c r="F27" s="25" t="inlineStr">
        <is>
          <t>4,444,774</t>
        </is>
      </c>
    </row>
    <row r="28">
      <c r="A28" t="inlineStr">
        <is>
          <t>NotesSubclassificationsOfLiabilitiesAndEquities0</t>
        </is>
      </c>
      <c r="D28" s="17" t="inlineStr">
        <is>
          <t>إجمالي المخصصات المتداولة</t>
        </is>
      </c>
      <c r="E28" s="26" t="inlineStr">
        <is>
          <t>5,378,933</t>
        </is>
      </c>
      <c r="F28" s="26" t="inlineStr">
        <is>
          <t>4,444,774</t>
        </is>
      </c>
    </row>
    <row r="29">
      <c r="D29" s="9" t="inlineStr">
        <is>
          <t xml:space="preserve">الاقتراضات المتداولة </t>
        </is>
      </c>
      <c r="E29" s="9" t="n"/>
      <c r="F29" s="9" t="n"/>
    </row>
    <row r="30">
      <c r="A30" t="inlineStr">
        <is>
          <t>NotesSubclassificationsOfLiabilitiesAndEquities0</t>
        </is>
      </c>
      <c r="D30" s="5" t="inlineStr">
        <is>
          <t>بنوك دائنة</t>
        </is>
      </c>
      <c r="E30" s="25" t="inlineStr">
        <is>
          <t>15,733,403</t>
        </is>
      </c>
      <c r="F30" s="25" t="inlineStr">
        <is>
          <t>16,622,544</t>
        </is>
      </c>
    </row>
    <row r="31">
      <c r="A31" t="inlineStr">
        <is>
          <t>NotesSubclassificationsOfLiabilitiesAndEquities0</t>
        </is>
      </c>
      <c r="D31" s="5" t="inlineStr">
        <is>
          <t>القروض الدوارة المتداولة</t>
        </is>
      </c>
      <c r="E31" s="25" t="inlineStr">
        <is>
          <t>23,918,549</t>
        </is>
      </c>
      <c r="F31" s="25" t="inlineStr">
        <is>
          <t>26,690,762</t>
        </is>
      </c>
    </row>
    <row r="32">
      <c r="A32" t="inlineStr">
        <is>
          <t>NotesSubclassificationsOfLiabilitiesAndEquities0</t>
        </is>
      </c>
      <c r="D32" s="5" t="inlineStr">
        <is>
          <t xml:space="preserve">اقتراضات متداولة أخرى </t>
        </is>
      </c>
      <c r="E32" s="25" t="inlineStr">
        <is>
          <t>5,389,075</t>
        </is>
      </c>
      <c r="F32" s="25" t="inlineStr">
        <is>
          <t>1,769,944</t>
        </is>
      </c>
    </row>
    <row r="33">
      <c r="A33" t="inlineStr">
        <is>
          <t>NotesSubclassificationsOfLiabilitiesAndEquities0</t>
        </is>
      </c>
      <c r="D33" s="17" t="inlineStr">
        <is>
          <t>إجمالي الاقتراضات المتداولة والجزء المتداول من الاقتراضات غير المتداولة</t>
        </is>
      </c>
      <c r="E33" s="26" t="inlineStr">
        <is>
          <t>45,041,027</t>
        </is>
      </c>
      <c r="F33" s="26" t="inlineStr">
        <is>
          <t>45,083,250</t>
        </is>
      </c>
    </row>
    <row r="34">
      <c r="D34" s="9" t="inlineStr">
        <is>
          <t xml:space="preserve">مطلوبات متداولة متفرقة </t>
        </is>
      </c>
      <c r="E34" s="9" t="n"/>
      <c r="F34" s="9" t="n"/>
    </row>
    <row r="35">
      <c r="A35" t="inlineStr">
        <is>
          <t>NotesSubclassificationsOfLiabilitiesAndEquities0</t>
        </is>
      </c>
      <c r="D35" s="5" t="inlineStr">
        <is>
          <t>مطلوبات متداولة اخرى</t>
        </is>
      </c>
      <c r="E35" s="25" t="inlineStr">
        <is>
          <t>105,000</t>
        </is>
      </c>
      <c r="F35" s="25" t="inlineStr">
        <is>
          <t>137,594</t>
        </is>
      </c>
    </row>
    <row r="36">
      <c r="A36" t="inlineStr">
        <is>
          <t>NotesSubclassificationsOfLiabilitiesAndEquities0</t>
        </is>
      </c>
      <c r="D36" s="17" t="inlineStr">
        <is>
          <t>إجمالي المطلوبات الاخرى المتداولة</t>
        </is>
      </c>
      <c r="E36" s="26" t="inlineStr">
        <is>
          <t>105,000</t>
        </is>
      </c>
      <c r="F36" s="26" t="inlineStr">
        <is>
          <t>137,594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81,563,231</t>
        </is>
      </c>
      <c r="F9" s="26" t="inlineStr">
        <is>
          <t>79,681,285</t>
        </is>
      </c>
    </row>
    <row r="10">
      <c r="A10" t="inlineStr">
        <is>
          <t>id_AnalysisIncomeExpenseByFunc_Layout10</t>
        </is>
      </c>
      <c r="D10" s="18" t="inlineStr">
        <is>
          <t>مبيعات تصديرية / خارجية</t>
        </is>
      </c>
      <c r="E10" s="25" t="inlineStr">
        <is>
          <t>98,182,828</t>
        </is>
      </c>
      <c r="F10" s="25" t="inlineStr">
        <is>
          <t>94,093,239</t>
        </is>
      </c>
    </row>
    <row r="11">
      <c r="A11" t="inlineStr">
        <is>
          <t>id_AnalysisIncomeExpenseByFunc_Layout10</t>
        </is>
      </c>
      <c r="D11" s="18" t="inlineStr">
        <is>
          <t>مردودات مبيعات</t>
        </is>
      </c>
      <c r="E11" s="25" t="inlineStr">
        <is>
          <t>16,619,597</t>
        </is>
      </c>
      <c r="F11" s="25" t="inlineStr">
        <is>
          <t>14,411,954</t>
        </is>
      </c>
    </row>
    <row r="12">
      <c r="A12" t="inlineStr">
        <is>
          <t>id_AnalysisIncomeExpenseByFunc_Layout10</t>
        </is>
      </c>
      <c r="D12" s="15" t="inlineStr">
        <is>
          <t xml:space="preserve">مجموع الإيرادات </t>
        </is>
      </c>
      <c r="E12" s="26" t="inlineStr">
        <is>
          <t>81,563,231</t>
        </is>
      </c>
      <c r="F12" s="26" t="inlineStr">
        <is>
          <t>79,681,285</t>
        </is>
      </c>
    </row>
    <row r="13">
      <c r="A13" t="inlineStr">
        <is>
          <t>id_AnalysisIncomeExpenseByFunc_Layout10</t>
        </is>
      </c>
      <c r="D13" s="13" t="inlineStr">
        <is>
          <t>المواد الخام والقابلة للاستهلاك المستخدمة</t>
        </is>
      </c>
      <c r="E13" s="25" t="inlineStr">
        <is>
          <t>23,875,432</t>
        </is>
      </c>
      <c r="F13" s="25" t="inlineStr">
        <is>
          <t>25,713,080</t>
        </is>
      </c>
    </row>
    <row r="14">
      <c r="A14" t="inlineStr">
        <is>
          <t>id_AnalysisIncomeExpenseByFunc_Layout10</t>
        </is>
      </c>
      <c r="D14" s="13" t="inlineStr">
        <is>
          <t>مصاريف التصنيع</t>
        </is>
      </c>
      <c r="E14" s="25" t="inlineStr">
        <is>
          <t>20,112,668</t>
        </is>
      </c>
      <c r="F14" s="25" t="inlineStr">
        <is>
          <t>19,027,634</t>
        </is>
      </c>
    </row>
    <row r="15">
      <c r="A15" t="inlineStr">
        <is>
          <t>id_AnalysisIncomeExpenseByFunc_Layout10</t>
        </is>
      </c>
      <c r="D15" s="15" t="inlineStr">
        <is>
          <t>كلفة البضاعة المصنعة</t>
        </is>
      </c>
      <c r="E15" s="26" t="inlineStr">
        <is>
          <t>43,988,100</t>
        </is>
      </c>
      <c r="F15" s="26" t="inlineStr">
        <is>
          <t>44,740,714</t>
        </is>
      </c>
    </row>
    <row r="16">
      <c r="A16" t="inlineStr">
        <is>
          <t>id_AnalysisIncomeExpenseByFunc_Layout10</t>
        </is>
      </c>
      <c r="D16" s="13" t="inlineStr">
        <is>
          <t>البضاعة الجاهزة رصيد أول الفترة</t>
        </is>
      </c>
      <c r="E16" s="25" t="inlineStr">
        <is>
          <t>3,060,224</t>
        </is>
      </c>
      <c r="F16" s="25" t="inlineStr">
        <is>
          <t>3,115,790</t>
        </is>
      </c>
    </row>
    <row r="17">
      <c r="A17" t="inlineStr">
        <is>
          <t>id_AnalysisIncomeExpenseByFunc_Layout10</t>
        </is>
      </c>
      <c r="D17" s="13" t="inlineStr">
        <is>
          <t>البضاعة الجاهزة رصيد آخر الفترة</t>
        </is>
      </c>
      <c r="E17" s="25" t="n"/>
      <c r="F17" s="25" t="inlineStr">
        <is>
          <t>3,060,224</t>
        </is>
      </c>
    </row>
    <row r="18">
      <c r="A18" t="inlineStr">
        <is>
          <t>id_AnalysisIncomeExpenseByFunc_Layout10</t>
        </is>
      </c>
      <c r="D18" s="15" t="inlineStr">
        <is>
          <t>إجمالي كلفة المبيعات</t>
        </is>
      </c>
      <c r="E18" s="26" t="inlineStr">
        <is>
          <t>47,048,324</t>
        </is>
      </c>
      <c r="F18" s="26" t="inlineStr">
        <is>
          <t>47,856,504</t>
        </is>
      </c>
    </row>
    <row r="19">
      <c r="A19" t="inlineStr">
        <is>
          <t>id_AnalysisIncomeExpenseByFunc_Layout10</t>
        </is>
      </c>
      <c r="D19" s="15" t="inlineStr">
        <is>
          <t>إجمالي مصاريف التصنيع</t>
        </is>
      </c>
      <c r="E19" s="26" t="inlineStr">
        <is>
          <t>20,112,668</t>
        </is>
      </c>
      <c r="F19" s="26" t="inlineStr">
        <is>
          <t>19,027,634</t>
        </is>
      </c>
    </row>
    <row r="20">
      <c r="A20" t="inlineStr">
        <is>
          <t>id_AnalysisIncomeExpenseByFunc_Layout10</t>
        </is>
      </c>
      <c r="D20" s="13" t="inlineStr">
        <is>
          <t>ايرادات اخرى، أخرى</t>
        </is>
      </c>
      <c r="E20" s="25" t="inlineStr">
        <is>
          <t>797,693</t>
        </is>
      </c>
      <c r="F20" s="25" t="inlineStr">
        <is>
          <t>754,863</t>
        </is>
      </c>
    </row>
    <row r="21">
      <c r="A21" t="inlineStr">
        <is>
          <t>id_AnalysisIncomeExpenseByFunc_Layout10</t>
        </is>
      </c>
      <c r="D21" s="15" t="inlineStr">
        <is>
          <t>مجموع الإيرادات الأخرى</t>
        </is>
      </c>
      <c r="E21" s="26" t="inlineStr">
        <is>
          <t>797,693</t>
        </is>
      </c>
      <c r="F21" s="26" t="inlineStr">
        <is>
          <t>754,863</t>
        </is>
      </c>
    </row>
    <row r="22">
      <c r="A22" t="inlineStr">
        <is>
          <t>id_AnalysisIncomeExpenseByFunc_Layout10</t>
        </is>
      </c>
      <c r="D22" s="13" t="inlineStr">
        <is>
          <t>الرواتب والأجور والمنافع الاخرى المصنفة كمصاريف إدارية وعمومية</t>
        </is>
      </c>
      <c r="E22" s="25" t="inlineStr">
        <is>
          <t>5,045,194</t>
        </is>
      </c>
      <c r="F22" s="25" t="inlineStr">
        <is>
          <t>4,292,937</t>
        </is>
      </c>
    </row>
    <row r="23">
      <c r="A23" t="inlineStr">
        <is>
          <t>id_AnalysisIncomeExpenseByFunc_Layout10</t>
        </is>
      </c>
      <c r="D23" s="13" t="inlineStr">
        <is>
          <t>مصاريف مكتبية</t>
        </is>
      </c>
      <c r="E23" s="25" t="inlineStr">
        <is>
          <t>831,250</t>
        </is>
      </c>
      <c r="F23" s="25" t="inlineStr">
        <is>
          <t>580,640</t>
        </is>
      </c>
    </row>
    <row r="24">
      <c r="A24" t="inlineStr">
        <is>
          <t>id_AnalysisIncomeExpenseByFunc_Layout10</t>
        </is>
      </c>
      <c r="D24" s="13" t="inlineStr">
        <is>
          <t xml:space="preserve">رسوم حكومية ورسوم اخرى </t>
        </is>
      </c>
      <c r="E24" s="25" t="inlineStr">
        <is>
          <t>214,058</t>
        </is>
      </c>
      <c r="F24" s="25" t="inlineStr">
        <is>
          <t>216,020</t>
        </is>
      </c>
    </row>
    <row r="25">
      <c r="A25" t="inlineStr">
        <is>
          <t>id_AnalysisIncomeExpenseByFunc_Layout10</t>
        </is>
      </c>
      <c r="D25" s="13" t="inlineStr">
        <is>
          <t>مصروف النقل</t>
        </is>
      </c>
      <c r="E25" s="25" t="inlineStr">
        <is>
          <t>191,590</t>
        </is>
      </c>
      <c r="F25" s="25" t="inlineStr">
        <is>
          <t>144,538</t>
        </is>
      </c>
    </row>
    <row r="26">
      <c r="A26" t="inlineStr">
        <is>
          <t>id_AnalysisIncomeExpenseByFunc_Layout10</t>
        </is>
      </c>
      <c r="D26" s="13" t="inlineStr">
        <is>
          <t>اتعاب مهنية و استشارات</t>
        </is>
      </c>
      <c r="E26" s="25" t="inlineStr">
        <is>
          <t>412,379</t>
        </is>
      </c>
      <c r="F26" s="25" t="inlineStr">
        <is>
          <t>426,288</t>
        </is>
      </c>
    </row>
    <row r="27">
      <c r="A27" t="inlineStr">
        <is>
          <t>id_AnalysisIncomeExpenseByFunc_Layout10</t>
        </is>
      </c>
      <c r="D27" s="13" t="inlineStr">
        <is>
          <t>الاستهلاكات والاطفاءات المصنفة كمصاريف إدارية وعمومية</t>
        </is>
      </c>
      <c r="E27" s="25" t="inlineStr">
        <is>
          <t>294,046</t>
        </is>
      </c>
      <c r="F27" s="25" t="inlineStr">
        <is>
          <t>242,506</t>
        </is>
      </c>
    </row>
    <row r="28">
      <c r="A28" t="inlineStr">
        <is>
          <t>id_AnalysisIncomeExpenseByFunc_Layout10</t>
        </is>
      </c>
      <c r="D28" s="13" t="inlineStr">
        <is>
          <t>مصاريف إدارية وعمومية أخرى</t>
        </is>
      </c>
      <c r="E28" s="25" t="inlineStr">
        <is>
          <t>555,586</t>
        </is>
      </c>
      <c r="F28" s="25" t="inlineStr">
        <is>
          <t>556,394</t>
        </is>
      </c>
    </row>
    <row r="29">
      <c r="A29" t="inlineStr">
        <is>
          <t>id_AnalysisIncomeExpenseByFunc_Layout10</t>
        </is>
      </c>
      <c r="D29" s="15" t="inlineStr">
        <is>
          <t xml:space="preserve">إجمالي المصاريف الإدارية والعمومية </t>
        </is>
      </c>
      <c r="E29" s="26" t="inlineStr">
        <is>
          <t>7,544,103</t>
        </is>
      </c>
      <c r="F29" s="26" t="inlineStr">
        <is>
          <t>6,459,323</t>
        </is>
      </c>
    </row>
    <row r="30">
      <c r="A30" t="inlineStr">
        <is>
          <t>id_AnalysisIncomeExpenseByFunc_Layout10</t>
        </is>
      </c>
      <c r="D30" s="13" t="inlineStr">
        <is>
          <t>الرواتب والأجور والمنافع الاخرى المصنفة كمصاريف بيع وتوزيع</t>
        </is>
      </c>
      <c r="E30" s="25" t="inlineStr">
        <is>
          <t>8,693,765</t>
        </is>
      </c>
      <c r="F30" s="25" t="inlineStr">
        <is>
          <t>8,418,609</t>
        </is>
      </c>
    </row>
    <row r="31">
      <c r="A31" t="inlineStr">
        <is>
          <t>id_AnalysisIncomeExpenseByFunc_Layout10</t>
        </is>
      </c>
      <c r="D31" s="13" t="inlineStr">
        <is>
          <t>مصاريف دعاية واعلان</t>
        </is>
      </c>
      <c r="E31" s="25" t="inlineStr">
        <is>
          <t>2,863,641</t>
        </is>
      </c>
      <c r="F31" s="25" t="inlineStr">
        <is>
          <t>3,126,585</t>
        </is>
      </c>
    </row>
    <row r="32">
      <c r="A32" t="inlineStr">
        <is>
          <t>id_AnalysisIncomeExpenseByFunc_Layout10</t>
        </is>
      </c>
      <c r="D32" s="13" t="inlineStr">
        <is>
          <t>مصروف النقل</t>
        </is>
      </c>
      <c r="E32" s="25" t="inlineStr">
        <is>
          <t>796,746</t>
        </is>
      </c>
      <c r="F32" s="25" t="inlineStr">
        <is>
          <t>832,296</t>
        </is>
      </c>
    </row>
    <row r="33">
      <c r="A33" t="inlineStr">
        <is>
          <t>id_AnalysisIncomeExpenseByFunc_Layout10</t>
        </is>
      </c>
      <c r="D33" s="13" t="inlineStr">
        <is>
          <t>الاستهلاكات والاطفاءات المصنفة كمصاريف بيع وتوزيع</t>
        </is>
      </c>
      <c r="E33" s="25" t="inlineStr">
        <is>
          <t>77,601</t>
        </is>
      </c>
      <c r="F33" s="25" t="inlineStr">
        <is>
          <t>167,500</t>
        </is>
      </c>
    </row>
    <row r="34">
      <c r="A34" t="inlineStr">
        <is>
          <t>id_AnalysisIncomeExpenseByFunc_Layout10</t>
        </is>
      </c>
      <c r="D34" s="13" t="inlineStr">
        <is>
          <t>محروقات وكهرباء ومياه</t>
        </is>
      </c>
      <c r="E34" s="25" t="inlineStr">
        <is>
          <t>449,914</t>
        </is>
      </c>
      <c r="F34" s="25" t="inlineStr">
        <is>
          <t>681,523</t>
        </is>
      </c>
    </row>
    <row r="35">
      <c r="A35" t="inlineStr">
        <is>
          <t>id_AnalysisIncomeExpenseByFunc_Layout10</t>
        </is>
      </c>
      <c r="D35" s="13" t="inlineStr">
        <is>
          <t>اتعاب مهنية و استشارات</t>
        </is>
      </c>
      <c r="E35" s="25" t="inlineStr">
        <is>
          <t>226,222</t>
        </is>
      </c>
      <c r="F35" s="25" t="inlineStr">
        <is>
          <t>232,002</t>
        </is>
      </c>
    </row>
    <row r="36">
      <c r="A36" t="inlineStr">
        <is>
          <t>id_AnalysisIncomeExpenseByFunc_Layout10</t>
        </is>
      </c>
      <c r="D36" s="13" t="inlineStr">
        <is>
          <t>عينات مجانية</t>
        </is>
      </c>
      <c r="E36" s="25" t="inlineStr">
        <is>
          <t>379,617</t>
        </is>
      </c>
      <c r="F36" s="25" t="inlineStr">
        <is>
          <t>432,715</t>
        </is>
      </c>
    </row>
    <row r="37">
      <c r="A37" t="inlineStr">
        <is>
          <t>id_AnalysisIncomeExpenseByFunc_Layout10</t>
        </is>
      </c>
      <c r="D37" s="13" t="inlineStr">
        <is>
          <t>مصاريف بيع وتوزيع أخرى</t>
        </is>
      </c>
      <c r="E37" s="25" t="inlineStr">
        <is>
          <t>1,306,013</t>
        </is>
      </c>
      <c r="F37" s="25" t="inlineStr">
        <is>
          <t>1,357,963</t>
        </is>
      </c>
    </row>
    <row r="38">
      <c r="A38" t="inlineStr">
        <is>
          <t>id_AnalysisIncomeExpenseByFunc_Layout10</t>
        </is>
      </c>
      <c r="D38" s="15" t="inlineStr">
        <is>
          <t>إجمالي مصاريف البيع والتوزيع</t>
        </is>
      </c>
      <c r="E38" s="26" t="inlineStr">
        <is>
          <t>14,793,519</t>
        </is>
      </c>
      <c r="F38" s="26" t="inlineStr">
        <is>
          <t>15,249,193</t>
        </is>
      </c>
    </row>
    <row r="39">
      <c r="A39" t="inlineStr">
        <is>
          <t>id_AnalysisIncomeExpenseByFunc_Layout10</t>
        </is>
      </c>
      <c r="D39" s="13" t="inlineStr">
        <is>
          <t>رواتب وأجور ومنافع موظفين مصنفة كمصاريف بحث وتطوير</t>
        </is>
      </c>
      <c r="E39" s="25" t="inlineStr">
        <is>
          <t>775,009</t>
        </is>
      </c>
      <c r="F39" s="25" t="inlineStr">
        <is>
          <t>703,885</t>
        </is>
      </c>
    </row>
    <row r="40">
      <c r="A40" t="inlineStr">
        <is>
          <t>id_AnalysisIncomeExpenseByFunc_Layout10</t>
        </is>
      </c>
      <c r="D40" s="13" t="inlineStr">
        <is>
          <t>مصاريف الاستهلاك والإطفاء المصنفة كمصاريف بحث وتطوير</t>
        </is>
      </c>
      <c r="E40" s="25" t="inlineStr">
        <is>
          <t>177,669</t>
        </is>
      </c>
      <c r="F40" s="25" t="inlineStr">
        <is>
          <t>173,976</t>
        </is>
      </c>
    </row>
    <row r="41">
      <c r="A41" t="inlineStr">
        <is>
          <t>id_AnalysisIncomeExpenseByFunc_Layout10</t>
        </is>
      </c>
      <c r="D41" s="13" t="inlineStr">
        <is>
          <t>تنقلات وسفر</t>
        </is>
      </c>
      <c r="E41" s="25" t="inlineStr">
        <is>
          <t>18,335</t>
        </is>
      </c>
      <c r="F41" s="25" t="inlineStr">
        <is>
          <t>5,670</t>
        </is>
      </c>
    </row>
    <row r="42">
      <c r="A42" t="inlineStr">
        <is>
          <t>id_AnalysisIncomeExpenseByFunc_Layout10</t>
        </is>
      </c>
      <c r="D42" s="13" t="inlineStr">
        <is>
          <t>مصاريف مكتبية</t>
        </is>
      </c>
      <c r="E42" s="25" t="inlineStr">
        <is>
          <t>55,153</t>
        </is>
      </c>
      <c r="F42" s="25" t="inlineStr">
        <is>
          <t>77,894</t>
        </is>
      </c>
    </row>
    <row r="43">
      <c r="A43" t="inlineStr">
        <is>
          <t>id_AnalysisIncomeExpenseByFunc_Layout10</t>
        </is>
      </c>
      <c r="D43" s="13" t="inlineStr">
        <is>
          <t>مواد مخبرية</t>
        </is>
      </c>
      <c r="E43" s="25" t="inlineStr">
        <is>
          <t>422,368</t>
        </is>
      </c>
      <c r="F43" s="25" t="inlineStr">
        <is>
          <t>81,957</t>
        </is>
      </c>
    </row>
    <row r="44">
      <c r="A44" t="inlineStr">
        <is>
          <t>id_AnalysisIncomeExpenseByFunc_Layout10</t>
        </is>
      </c>
      <c r="D44" s="13" t="inlineStr">
        <is>
          <t>مصاريف بحث وتطوير اخرى</t>
        </is>
      </c>
      <c r="E44" s="25" t="inlineStr">
        <is>
          <t>18,033</t>
        </is>
      </c>
      <c r="F44" s="25" t="inlineStr">
        <is>
          <t>14,074</t>
        </is>
      </c>
    </row>
    <row r="45">
      <c r="A45" t="inlineStr">
        <is>
          <t>id_AnalysisIncomeExpenseByFunc_Layout10</t>
        </is>
      </c>
      <c r="D45" s="15" t="inlineStr">
        <is>
          <t>مصاريف بحث وتطوير</t>
        </is>
      </c>
      <c r="E45" s="26" t="inlineStr">
        <is>
          <t>1,466,567</t>
        </is>
      </c>
      <c r="F45" s="26" t="inlineStr">
        <is>
          <t>1,057,456</t>
        </is>
      </c>
    </row>
    <row r="46">
      <c r="A46" t="inlineStr">
        <is>
          <t>id_AnalysisIncomeExpenseByFunc_Layout10</t>
        </is>
      </c>
      <c r="D46" s="13" t="inlineStr">
        <is>
          <t>مخصص تعويض نهاية الخدمة واجازات الموظفين</t>
        </is>
      </c>
      <c r="E46" s="25" t="inlineStr">
        <is>
          <t>225,585</t>
        </is>
      </c>
      <c r="F46" s="25" t="inlineStr">
        <is>
          <t>69,528</t>
        </is>
      </c>
    </row>
    <row r="47">
      <c r="A47" t="inlineStr">
        <is>
          <t>id_AnalysisIncomeExpenseByFunc_Layout10</t>
        </is>
      </c>
      <c r="D47" s="13" t="inlineStr">
        <is>
          <t>مخصص ديون مشكوك في تحصيلها</t>
        </is>
      </c>
      <c r="E47" s="25" t="inlineStr">
        <is>
          <t>337,444</t>
        </is>
      </c>
      <c r="F47" s="25" t="inlineStr">
        <is>
          <t>449,968</t>
        </is>
      </c>
    </row>
    <row r="48">
      <c r="A48" t="inlineStr">
        <is>
          <t>id_AnalysisIncomeExpenseByFunc_Layout10</t>
        </is>
      </c>
      <c r="D48" s="13" t="inlineStr">
        <is>
          <t>مصاريف أخرى، أخرى</t>
        </is>
      </c>
      <c r="E48" s="25" t="inlineStr">
        <is>
          <t>1,136,981</t>
        </is>
      </c>
      <c r="F48" s="25" t="inlineStr">
        <is>
          <t>1,095,433</t>
        </is>
      </c>
    </row>
    <row r="49">
      <c r="A49" t="inlineStr">
        <is>
          <t>id_AnalysisIncomeExpenseByFunc_Layout10</t>
        </is>
      </c>
      <c r="D49" s="15" t="inlineStr">
        <is>
          <t>إجمالي المصاريف التشغيلية الاخرى</t>
        </is>
      </c>
      <c r="E49" s="26" t="inlineStr">
        <is>
          <t>1,700,010</t>
        </is>
      </c>
      <c r="F49" s="26" t="inlineStr">
        <is>
          <t>1,614,929</t>
        </is>
      </c>
    </row>
    <row r="50">
      <c r="A50" t="inlineStr">
        <is>
          <t>id_AnalysisIncomeExpenseByFunc_Layout10</t>
        </is>
      </c>
      <c r="D50" s="13" t="inlineStr">
        <is>
          <t>مصروف الفائدة على القروض البنكية والحسابات المكشوفة</t>
        </is>
      </c>
      <c r="E50" s="25" t="inlineStr">
        <is>
          <t>3,914,515</t>
        </is>
      </c>
      <c r="F50" s="25" t="inlineStr">
        <is>
          <t>3,948,595</t>
        </is>
      </c>
    </row>
    <row r="51">
      <c r="A51" t="inlineStr">
        <is>
          <t>id_AnalysisIncomeExpenseByFunc_Layout10</t>
        </is>
      </c>
      <c r="D51" s="15" t="inlineStr">
        <is>
          <t>إجمالي تكاليف التمويل</t>
        </is>
      </c>
      <c r="E51" s="26" t="inlineStr">
        <is>
          <t>3,914,515</t>
        </is>
      </c>
      <c r="F51" s="26" t="inlineStr">
        <is>
          <t>3,948,595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9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(1)	General Dar Al Dawa Development and Investment Company (the “Company”) was established as a public shareholding company on 17 August 1975 with a paid in capital of JD 500,000. The Company’s authorized capital has increased over the years to reach JD 50,000,000, subscribed and paid in capital JD 47,186,707 divided into 47,186,707 shares at a par value of JD 1 per share, as at 31 December 2025. The General Assembly of the Company resolved in its extraordinary meeting held on 24 April 2025 to approve an increase of the Company's authorized capital by JD 15,000,000, divided into 15,000,000 shares with a par value of JD 1 per share, for the authorized capital of the Company to become JD 50,000,000 after the increase, through a public subscription for the Company's shareholders. The subscribed shares by shareholders amounted to 12,186,707 shares with a par value of 1 JD per share as at 31 December 2025. Subsequent to the date of consolidated financial statements, the shareholders subscribed to the remaining balance of the shares totaling 2,812,293 shares, to reach a total subscribed and paid‑up capital to JD 50,000,000, with a par value of JD 1 per share. The Company’s main objectives are production of medical, chemical, and pharmaceutical products, and importing pharmaceutical products. The subsidiaries’ main objectives are marketing and distributing the Company’s products and producing some specialized medical products and investments activities. The headquarters of the Company is located in Na’our – The Hashemite Kingdom of Jordan.  The consolidated financial statements were approved by the Board of Directors on 16 March 2026 and are subject to the approval of the General Assembly.</t>
        </is>
      </c>
      <c r="F11" s="11" t="inlineStr">
        <is>
          <t>(1)		معلومات عامة  تأسست شركة دار الدواء للتنمية والإستثمار المساهمة العامة المحدودة ("الشركة") بتاريخ 17 آب 1975 برأسمال 500,000 دينار، ولقد تم زيادة رأسمال الشركة خلال السنوات ليصبح راس المال المصرح به 50,000,000 سهم ورأس المال المكتتب به والمدفوع 47,186,707 دينار مقسم الى 47,186,707 سهم بقيمة اسمية دينار للسهم الواحد كما في 31 كانون الأول 2025. قررت الهيئة العامة للشركة في اجتماعها غير العادي المنعقد بتاريخ 24 نيسان 2025 الموافقة على زيادة رأس مال الشركة المصرح به بمقدار 15,000,000 دينار، مقسّم إلى 15,000,000 سهم بقيمة اسمية دينار واحد للسهم، ليصبح رأس مال الشركة المصرح به بعد الزيادة 50,000,000 دينار، وذلك من خلال الاكتتاب العام لمساهمي الشركة، هذا وقد بلغت الاسهم المكتتب بها من المساهمين ‏12,186,707‏ سهم بقيمة اسمية دينار واحد للسهم كما في 31 كانون الأول 2025. لاحقًا لتاريخ القوائم الموحدة، قام مساهمو الشركة بالاكتتاب في كامل الرصيد المتبقي من الأسهم  والبالغ 2,812,293 سهم ليصبح إجمالي رأس المال المكتتب به والمدفوع 50,000,000 دينار بقيمة اسمية دينار واحد للسهم. من أهم غايات الشركة تصنيع المنتجات الدوائية والكيماوية والصيدلانية وملحقاتها والقيام باستيراد الأدوية من الخارج ومن أهم غايات الشركات التابعة تسويق وتوزيع منتجات دار الدواء وتصنيع بعض المنتجات الدوائية المتخصصة والقيام بالأنشطة الإستثمارية. يقع المقر الرئيسي للشركة في ناعور، عمان - المملكة الأردنية الهاشمية. تم إقرار هذه القوائم المالية الموحدة من قبل مجلس إدارة الشركة بتاريخ 16 آذار 2026 وتتطلب هذه القوائم المالية الموحدة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2)	Basis of Preparation and Material Accounting Policies (2-1)	Basis of Preparation  The consolidated financial statements have been prepared in accordance with IFRS Accounting Standards as issued by the International Accounting Standards Board (IASB).  The consolidated financial statements have been prepared on a historical cost basis, except for financial assets at fair value through other comprehensive income that have been measured at fair value as at the date of the consolidated financial statements.   The consolidated financial statements are presented in Jordanian Dinars (“JD”) which is the functional currency of the Company.
 (2)	Basis of Preparation and Material Accounting Policies (2-2)	Basis of Consolidation  The consolidated financial statements include the financial statements of the Company and its subsidiaries under its control, and control is achieved when the Company is exposed to the variable returns resulting from its investment in the subsidiaries or has rights in such returns, and is able to influence such returns through its authority over the subsidiaries, and transactions, balances, revenues and expenses between the Company and the subsidiaries are excluded. The subsidiaries included in the consolidated financial statements are as follows: Company NameMain activityCountry of establishmentPercentage of ownership 2025Percentage of ownership 2024     Dar Al Dawa - AlgeriaMarketingAlgeria100%100%Dar Al Dawa - TunisMarketingTunis100%100%Dar Al Dawa Pharma – RomaniaMarketingRomania100%100%Al Dar Investment for Consulting*Financial InvestmentsJordan100%100%Nutridar – Public Shareholding CompanyIndustrialJordan90.42%90.42%Al Nahda for Financial Investments**Financial investmentsJordan40.2%40.2%Al Dar Jordan for Investment and its subsidiary:InvestmentJordan100%100%Medi Pharma International – AlgeriaIndustrialAlgeria85%85%Dar Al Dawa Regional Headquarters Company***Regional HeadquartersSaudi Arabia100%100%Dar Al Dawa Advanced Company****IndustrialSaudi Arabia100%100% *	Al Dar Investment for Consulting Company is under liquidation. **	Al Nahda for Financial Investments Company is under liquidation. ***	Dar Al-Dawa Regional Headquarters Company was established in the Kingdom of Saudi Arabia during 2024 as a Limited Liability Company. ****	Dar Al-Dawa Advanced Company was established in the Kingdom of Saudi Arabia in 2024 as a Limited Liability Company. Control is achieved when a group has rights in variable returns resulting from its association with the investee group and has the ability to influence these returns through its ability to control the investee group. The investee group is controlled only when the following is achieved: The Group's control over the investee group (existing rights that give the Group the ability to direct the relevant activities of the investee company).Display of the group or its rights in the variable returns resulting from its association with the investee group.The ability to exercise control over the investee group and influence its returns.
 (2)	Basis of Preparation and Material Accounting Policies (2-2)	Basis of Consolidation (continued)  Where the Group owns less than a majority of voting rights or similar rights in the investee company, the Group shall take into account all relevant facts and circumstances to determine whether it has control over the investee company, including:  Contractual arrangements with other voting rights holders in the investee company.Rights resulting from other contractual arrangements.Current voting rights and possible voting rights of the group. The Group reassesses whether it controls the investee company and if there are circumstances or facts indicating a change in one or more of the three elements of control. The financial statements of the subsidiary shall be consolidated from the date of exercising control until such control ceases. The income and expenses of subsidiaries are consolidated in the consolidated comprehensive income statement from the date of the Group's control of the subsidiaries until such control ceases.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subsidiaries are amended to align their accounting policies with the Group's accounting policies. Assets, liabilities, equity, income, expenses, profits and losses relating to transactions between the Group and its subsidiaries are excluded. The effect of a change in ownership in the subsidiary that does not result in a loss of control is recorded. When you lose control of the affiliate, the group will: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 
 (2-3)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standards effective as at 1 January 2025 as shown below: Lack of exchangeability - Amendments to IAS 21The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did not have a material impact on the Group’s consolidated financial statements.  (3)	Material Accounting Policies  Property, plant and equipmentProperty, plant and equipment are stated at cost, net of accumulated depreciation and any impairment value, depreciation (except for land) is computed on a straight-line basis over the estimated useful lives of assets at the following annual rates:  Depreciation rate %  Buildings2-4Tools, machinery, and equipment10Vehicles15Computers20-25Furniture and office equipment10-15 The useful life and depreciation method are reviewed periodically to ensure that the method and period of depreciation are consistent with the expected pattern of economic benefits from items of property, plant and equipment. The carrying amount of property, plant and equipment is reviewed for impairment when there is a change in events or in circumstances which indicates that the carrying amount may not be recoverable. When such indicators exist and when the carrying values exceed the estimated recoverable amounts of the property, plant and equipment, the assets are written down to their recoverable amounts of the property, plant and equipment, and the impairment is recorded in the consolidated statement of income. The profits or losses resulting from the disposal of the asset (calculated based on the difference between the cash proceeds and the carrying amount of the disposed asset) are recognized in the consolidated income statement upon disposal of the asset.
</t>
        </is>
      </c>
      <c r="F12" s="11" t="inlineStr">
        <is>
          <t>(2)	أسس الإعداد والسياسات المحاسبية الجوهرية  (2-1)	أسس إعداد القوائم المالية الموحدة  تم إعداد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اعداد القوائم المالية الموحدة وفقاً لمبدأ الكلفة التاريخية باستثناء الموجودات المالية بالقيمة العادلة من خلال قائمة الدخـل الشامل الاخر والتي تظهر بالقيمة العادلة بتاريخ القوائم المالية الموحدة.   إن الدينار الأردني هو عملة إظهار القوائم المالية الموحدة والــذي يمثــل العملــة الرئيســية للشــركة وعملــة العــرض للمجموعة.
(2)	أسس الإعداد والسياسات المحاسبية الجوهرية (يتبع) (2-2)	أسس توحيد القوائم المالية تتضمن القوائم المالية الموحدة القوائم المالية للشركة والشركات التابعة لها والخاضعة لسيطرتها وتتحقق السيطرة عندما تكون الشركة معرضة للعوائد المتغيرة الناتجة من إستثماره في الشركات التابعة أو يكون له حقوق في هذه العوائد، ويكون قادراً على التأثير في هذه العوائد من خلال سلطته على الشركات التابعة، ويتم استبعاد المعاملات والأرصدة والإيرادات والمصروفات فيما بين الشركة والشركات التابعة. إن الشركات التابعة المتضمنة في القوائم المالية الموحدة هي كما يلي: اسم الشركةالنشاط الرئيسيبلد التأسيسنسبة الملكية 2025نسبة الملكية 2024     شركة دار الدواء – الجزائرتسويقيالجزائر100٪100٪شركة دار الدواء – تونستسويقيتونس100٪100٪شركة دار الدواء فارما – رومانياتسويقيرومانيا100٪100٪شركة الدار الاستثمارية للاستشارات*استثمارات ماليةالأردن100٪100٪شركة دار الغذاء المساهمة العامة المحدودةصناعيالأردن90,42%90,42%شركة النهضة للإستثمارات المالية**استثمارات ماليةالأردن40,2٪40,2٪شركة الدار الاردنية للاستثمار وشركتها التابعةاستثماريالأردن100٪100٪شركة ميدي فارما الدولية – الجزائرصناعيالجزائر85٪85٪شركة مقر دار الدواء الاقليمي***مقر اقليميالسعودية100%100%شركة دار الدواء المتقدمة ****صناعيالسعودية100%100% *      شركة الدار الاستثمارية للاستشارات تحت التصفية. **    شركة النهضة للإستثمارات المالية تحت التصفية. ***    تم تأسيس شركة مقر دار الدواء الاقليمي في المملكة العربية السعودية خلال عام 2024 كشركة ذات مسؤولية محدودة. ****  تم تأسيس شركة دار الدواء المتقدمة  في المملكة العربية السعودية خلال عام 2024 كشركة ذات مسؤولية محدودة.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(2)	أسس الإعداد والسياسات المحاسبية الجوهرية (يتبع) (2-2)	أسس توحيد القوائم المالية (يتبع)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(2-3)	التغير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إعتباراً‏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(3)	المعلومات المتعلقة بالسياسات المحاسبية الجوهرية الممتلكات والآلات والمعداتتظهر الممتلكات والآلات والمعدات بالكلفة بعد تنزيل الاستهلاك المتراكم ومخصص التدني في القيمة، ويتم استهلاك الممتلكات والمعدات (باستثناء الأراضي) عندما تكون جاهزة للاستخدام بطريقة القسط الثابت على مدى العمر الانتاجي المتوقع لها وبنسب سنوية كالتالي: الفئة نسبة الاستهلاك  ٪   مباني 2-4آلات وأجهزة ومعدات 10سيارات 15أجهزة الحاسب الآلي 20 – 25أثاث وأجهزة مكتبية 10 – 15 تتم مراجعة العمر الإنتاجي وطريقة الاستهلاك بشكل دوري للتأكد من أن طريقة وفترة الاستهلاك تتناسب مع المنافع الاقتصادية المتوقعة من الممتلكات والالات والمعدات. تتم مراجعة القيمة الدفترية للممتلكات والالات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والالات والمعدات إلى قيمتها القابلة للاسترداد ويتم تسجيل مخصص تدني القيمة في قائمة الدخل الموحدة . يتم إثبات الأرباح أو الخسائر الناتجة عن استبعاد الأصل (محتسبة على أساس الفرق ما بين المتحصلات النقدية والقيمة الدفترية للأصل المستبعد) ضمن قائمة الدخل الموحدة عند استبعاد الأصل. مشاريع تحت التنفيذتظهر المشاريع تحت التنفيذ بالكلفة وتتضمن كلفة الإنشاءات والمعدات والمصروفات المباشرة. لا يتم البدء باستهلاك المشاريع تحت التنفيذ حتى يتم الانتهاء منها وتصبح جاهزة للاستخدام.
موجودات غير ملموسةيتم قياس الموجودات غير الملموسة عند الإقتناء بالكلفة أو بالقيمة العادلة إذا نتجت عن تملك شركات تابعة. يتم تصنيف الموجودات غير الملموسة على أساس تقدير عمرها الزمني لفترة مُحددة أو غير مُحددة. ويتم إطفاء الموجودات غير الملموسة التي لها عمر زمني مُحدد خلال هذا العمر بطريقة القسط الثابت ويتم تسجيله في قائمة الدخل الموحدة وبنسب سنوية كما هو مبين ادناه:  ٪  ملفات دوائية مسجلة20 - 33
(3)	المعلومات المتعلقة بالسياسات المحاسبية الجوهرية (يتبع)
موجودات غير ملموسة (يتبع)أمَّا الموجودات غير الملموسة التي عمرها الزمني غير مُحدد فيتم مُراجعة التدني في قيمتها بشكل سنوي ويتم تسجيل أي تدني في قيمتها في قائمة الدخل الموحدة . يتم تسجيل مصاريف البحث والتطوير في قائمة الدخل الموحدة. ويتم رسملة مصاريف التطوير وتسجيلها ضمن الأصول غير الملموسة في قائمة المركز المالي الموحدة وذلك عند تحقق الشروط الواردة في معيار المحاسبة الدولي رقم 38. يجب الاعتراف بالأصل غير الملموس الناتج عن التطوير أو عن مرحلة التطوير لمشروع داخلي في حال تمكنت المنشأة من تلبية جميع الشروط التالية: الجدوى التقنية لاستكمال الأصول غير الملموسة بحيث تكون متاحة للاستخدام أو البيع.نية المنشأة لاستكمال الأصل غير الملموس المولد داخلياً واستخدامه أو بيعه.قدرة المنشأة على استخدام أو بيع الأصل غير الملموس.كيفية توليد الأصل غير الملموس لمنافع اقتصادية مستقبلية محتملة. ومن بين الأمور الأخرى، على المنشأة اثبات وجود سوق نشط لمخرجات الأصل غير الملموس المولد داخلياً أو الأصل غير الملموس نفسه، أو ما إذا كان للاستخدام الداخلي.توفر الموارد التقنية والمالية وغيرها من الموارد لاستكمال تطوير الأصل غير الملموس، واستخدامه وبيعهالقدرة على تحديد النفقات المرتبطة بتطوير الأصل غير الملموس بشكل موثوق.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تعديلات على السنوات اللاحقة. استثمار في شركة حليفة الشركات الحليفة هي تلك الشركات التي تمارس فيها المجموعة تأثيراً فعالا على القرارات المتعلقة بالسياسات المالية والتشغيلية، وتظهر الاستثمارات في الشركات الحليفة بموجب طريقة حقوق الملكية. تظهر الاستثمارات في الشركات الحليفة ضمن قائمة المركز المالي الموحدة بالكلفة، بالإضافة إلى حصة المجموعة من التغيرات في صافي موجودات الشركة الحليفة.  يتم تسجيل الشهرة الناتجة عن الاستثمار في شركات حليفة كجزء من حساب الاستثمار في الشركة الحليفة ولا يتم اطفاؤها.  يتم تسجيل حصة المجموعة من أرباح الشركات الحليفة في قائمة الدخل الموحدة.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أو الخسائر الناتجة عن المعاملات بين المجموعة والشركات الحليفة بحدود حصة المجموعة في الشركات الحليفة.  تملك شركات تابعة والشهرةيتم تسجيل تملك شركات تابعة باستخدام طريقة التملك. يتم احتساب كلفة التملك بالقيمة العادلة للمبالغ الممنوحة بتاريخ التملك بالاضافة الى قيمة حقوق غير المسيطرين في الشركة المملوكة. في حال تملك شركة تابعة على مراحل يتم إعادة تقييم حصة المجموعة بالقيمة العادلة كما في تاريخ التملك، ويتم الاعتراف بأية ارباح أو خسائر في قائمة الدخل الموحدة، هذا ويتم استخدام حصة المجموعة بالقيمة العادلة لأغراض احتساب الشهرة. يتم تسجيل حقوق غير المسيطرين في الشركة المملوكة بقيمتها العادلة او بحصتهم من صافي موجودات الشركة المملوكة. يتم تسجيل التكاليف المتعلقة بعملية التملك كمصاريف في قائمة الدخل الموحدة.
(3)	المعلومات المتعلقة بالسياسات المحاسبية الجوهرية (يتبع) تملك شركات تابعة والشهرة (يتبع)يتم تسجيل الشهرة بالكلفة، والتي تمثل زيادة المبالغ الممنوحة بالاضافة الى قيمة حقوق غير المسيطرين عن صافي القيمة العادلة للموجودات المملوكة والمطلوبات القائمة ويتم تسجيلها بعد تنزيل أي مخصص تدني في القيمة. تمثل الزيادة في حصة المجموعة في القيمة العادلة لصافي موجودات الشركة المملوكة عن كلفة التملك شهرة سالبة ويتم تسجيلها في قائمة الدخل الموحدة. تقوم المجموعة بمراجعة الموجودات والمطلوبات المالية للشركة المملوكة للتأكد من أن تصنيفها قد تم وفقاً للظروف الاقتصادية والشروط التعاقدية المتعلقة بهذه الموجودات والمطلوبات بتاريخ التملك. التدني في قيمة الموجودات غير المالية تقوم المجموعة بتاريخ القوائم المالية الموحدة بدارسة وجود أية مؤشرات على انخفاض قيمة الموجودات غير المالية. وفي حال وجود مثل تلك المؤشرات أو عند القيام بفحص التدني السنوي لتلك الموجودات، تقوم المجموعة بتقدير القيمة الممكن استردادها. تمثل القيمة الممكن استردادها لتلك الموجودات، القيمة العادلة لكل أصل/ وحدة توليد النقد بعد تنزيل مصروفات البيع أو القيمة المستخدمة، أيهما أعلى، ويتم احتسابها لكل أصل على حده، ما لم يكن للأصل وحدة توليد نقد منفصلة عن تلك الموجودات. في حال زيادة القيمة الدفترية عن القيمة الممكن استردادها يتم تنزيل قيمة تلك الموجودات لكل وحدة توليد نقد إلى القيمة الممكن استردادها. ولأغراض إحتساب القيمة المستخدمة فإنه يتم خصم التدفقات النقدية المتوقعة لتلك الموجودات إلى قيمتها الحالية باستخدام معدل خصم ما قبل الضريبة والذي يعكس التقديرات السوقية الحالية للقيمة الزمنية للنقود والمخاطر المتعلقة بتلك الموجودات. وعند احتساب القيمة العادلة مطروحاً منها مصروفات البيع، يتم الأخذ بالاعتبار عمليات السوق الحديثة، إن وجدت، وفي حالة عدم وجود مثل هذه العمليات، يتم استخدام وسائل تقييم مناسبة. يتم تسجيل خسائر التدني في قائمة الدخل الموحدة. يتم بتاريخ القوائم المالية الموحدة دراسة فيما إذا كان هناك أية مؤشرات تدل على أن انخفاض القيمة الذي تم الاعتراف به سابقاً لتلك الموجودات لم يعد موجوداً أو انخفضت قيمته، تقوم المجموعة بتقدير القيمة الممكن استردادها للأصل أو وحدة توليد النقد. ويتم استرجاع خسائر التدني التي تم الاعتراف بها سابقا فقط في حالة وجود تغير في الفرضيات التي تم استخدامها لاحتساب القيمة الممكن استردادها لذلك الأصل من التاريخ الذي تم الاعتراف بخسائر التدني سابقاً. ويتم استرجاع خسائر التدني في قائمة الدخل الموحدة. إن لهذه الموجودات غير المالية إجراءات محددة لاختبار التدني: الشهرة: يتم إجراء اختبار التدني للشهرة بشكل سنوي على الأقل أو عند وجود مؤشرات تدل على تدني قيمتها. إن خسائر تدني قيمة الشهرة لا يمكن استرجاعها لاحقاً.الموجودات غير الملموسة ذات العمر غير المحدد: يتم إجراء اختبار التدني للموجودات غير الملموسة ذات العمر غير المحدد بشكل سنوي على الأقل أو عند وجود مؤشرات تدل على تدني قيمتها. موجودات مالية بالقيمة العادلة من خلال الدخل الشامل الآخريتم تسجيل الموجودات المالية بالقيمة العادلة من خلال الدخل الشامل الآخر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الموحدة وضمن حقوق الملكية ويتم تحويل رصيد احتياطي تقييم الموجودات المباعة مباشرة الى الأرباح أو الخسائر المدورة وليس من خلال قائمة الدخل الموحدة. لا تخضع هذه الموجودات لاختبار خسائر التدني هذا ويتم تسجيل الأرباح الموزعة في قائمة الدخل الموحدة.
(3)	المعلومات المتعلقة بالسياسات المحاسبية الجوهرية (يتبع) ذمم مدينةتظهر الذمم المدينة بمبلغ الفاتورة الأصلي مخصوما منها مخصص الخسائر الائتمانية المتوقعة. يتم عمل تقدير الخسائر الائتمانية المتوقعة وتستخدم المجموعة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لإعداد التقارير المالية رقم (9). المخزونيظهر المخزون بالكلفة أو صافي القيمة البيعية أيهما أقل. تمثل التكاليف جميع المصاريف المتكبدة على كل منتج حتى وصوله إلى موقعه أو شكله الحالي على النحو التالي: المواد الخام وقطع الغيار: كلفة الشراء باستخدام طريقة المتوسط المرجح.  البضاعة الجاهزة وبضاعة تحت التصنيع: تكلفة المواد الخام والكلف المباشرة مضافاً إليها المصروفات غير المباشرة الخاصة بها على أساس مستوى النشاط العادي. يمثل صافي القيمة القابلة للتحقق سعر البيع المقدر في الظروف العادية بعد تنزيل الكلفة المقدرة لاتمام عملية الانتاج والكلفة المقدرة لاتمام عملية البيع. تقوم إدارة المجموعة بأعداد دراسة سنوية حول عمر المخزون وبناءً على ذلك يتم تصنيفه الى مخزون بطيء الحركة ويعد مقابله مخصص بما يتناسب وعمر هذا المخزون من تاريخ الشراء. النقد وما في حكمهيمثل النقد وما في حكمه النقد في الصندوق ولدى البنوك وودائع قصيرة الاجل باستحقاق لا يتجاوز الثلاثة اشهر بعد تنزيل أرصدة البنوك الدائنة. قياس القيمة العادلةتقوم المجموعة بقياس الأدوات المالية بالقيمة العادلة بتاريخ القوائم المالية الموحدة كما يتم الإفصاح عن القيمة العادلة للأدوات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المجموعة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(3)	المعلومات المتعلقة بالسياسات المحاسبية الجوهرية (يتبع) قياس القيمة العادلة (يتبع)تقوم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يتم تصنيف جميع الموجودات والمطلوبات التي يتم استخدام القيمة العادلة لقياسها أو الإفصاح عنها في القوائم المالية الموحدة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ومستويات القيمة العادلة حسب ما تم تفصيله سابقاً. تدني الموجودات غير الماليةتقوم المجموعة بتاريخ إعداد التقارير المالية الموحدة بتقييم فيما إذا كان هناك تدني في قيمة الموجودات غير المالية.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تكاليف الإقتراضتتم رسملة تكاليف الاقتراض المباشرة المتعلقة بشراء أو إنشاء أو إنتاج أصل والذي يتطلب بالضرورة فترة طويلة ليصبح جاهزاً للاستخدام المستهدف او للبيع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المجموعة فيما يتعلق بالحصول على تلك القروض. قروضبعد الاعتراف الأولي، تقاس القروض بالتكلفة المطفأة باستخدام طريقة معدل الفائدة الفعلي. ويتم الاعتراف بالأرباح أو الخسائر في قائمة الدخل الموحدة عند سداد المطلوبات، وهكذا خلال عملية حساب الإطفاء لأسلوب معدل الفائدة الفعلي. تحسب التكلفة المطفأة باعتبار أي خصم أو علاوة اقتناء والرسوم والتكاليف وهي جزء لا يتجزأ من سعر الفائدة الفعلي وتدرج تكاليف التمويل في قائمة الدخل الموحدة. 
(3)	المعلومات المتعلقة بالسياسات المحاسبية الجوهرية (يتبع) ذمم دائنة ومستحقاتيتم اثبات المطلوبات للمبالغ المستحقة السداد في المستقبل للبضائع والخدمات المستلمة سواء تمت أو لم تتم المطالبة بها من قبل المورد أو مقدم الخدمة. مخصصاتيتم الإعتراف بالمخصصات عندما يكون على المجموعة التزام حالي (قانوني أو فعلي) نتيجة لحدث سابق ويكون من المحتمل حدوث تدفقات خارجة لمنافع إقتصادية لتسوية الالتزام مع إمكانية وضع تقدير يمكن الاعتماد عليه لقيمة الالتزام. مخصص تعويض نهاية الخدمة للموظفين تقدم المجموعة مكافأة نهاية الخدمة لبعض من موظفيها العاملين في بعض الدول اﻷخرى تماشيا مع متطلبات القانون في كل بلد يمثل اﻻلتزام المعترف به في قائمة المركز المالي الموحدة فيما يتعلق بمنافع القيمة الحالية ﻻلتزام المنافع المحددة في نهاية فترة التقرير المالي.  إن اﻻفتراضات المستخدمة في تحديد تكاليف مخصصات نهاية الخدمة للموظفين تشتمل على معدل الخصم ومعدل الدوران الوظيفي ومعدل الوفيات وعلاوات الرواتب المستقبلية المتوقعة، وسوف يؤثر أي تغيير في هذه اﻻفتراضات على تلك المخصصات. تحدد المجموعة قيمة معدل الخصم المناسبة في نهاية كل سنة، ويجب استخدام معدل الخصم هذا في تحديد القيمة الحالية للتدفقات النقدية الصادرة المستقبلية التقديرية والمتوقعة لتسوية التزامات نهاية الخدمة. يتم تحميل وقيد اﻷرباح والخسائر اﻻكتوارية الناتجة من التسويات الناتجة عن الخبرة والتغييرات في اﻻفتراضات اﻻكتوارية (إعادة القياس) في حقوق الملكية في بنود الدخل الشامل اﻷخر في الفترة التي حدثت فيها. ضريبة الدخلتحتسب الضرائب بموجب النسب الضرائبية المقررة وفقا للقوانين المعمول بها في المملكة الأردنية الهاشمية والدول التي تعمل بها الشركات التابعة. تمثل مصاريف الضرائب مبالغ الضرائب المستحقة والضرائب المؤجلة. تحتسب مصاريف الضرائب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  
(3)	المعلومات المتعلقة بالسياسات المحاسبية الجوهرية (يتبع) الاعتراف بالإيرادات والمصاريف الإيرادات من العقود مع العملاء يتم الاعتراف بالإيرادات من العقود مع العملاء عند انتقال السيطرة على البضائع الى العميل بالمبلغ الذي تتوقع المجموعة الحصول عليه مقابل نقل تلك البضاعة. لقد استنتجت المجموعة انها هي الموكل في عقود إيراداتها، حيث انها تحتفظ بالسيطرة على البضائع قبل نقلها للعملاء. المبلغ المتغيرإذا كان مبلغ العقد يحتوي على مبلغ متغير، تقوم المجموعة بتقدير المبلغ الذي تتوقع الحصول عليه من نقل البضاعة الى العميل. يتم تقدير المبلغ المتغير عند بداية العقد ولا يتم الاعتراف به كإيراد حتى يتم التأكد بشكل كبير انه لن يكون هنالك عكس جوهري للإيرادات عند حل عدم التأكد المتعلق بالمبلغ المتغير لاحقاً. تنص بعض العقود على اعطاء العميل الحق في ارجاع البضائع. إن حق الارجاع يؤدي إلى وجود مبلغ متغير. حق الارجاعتنص بعض العقود على اعطاء العميل الحق في ارجاع البضائع ضمن فترة زمنية محددة. تقوم المجموعة باستخدام طريقة القيمة المتوقعة لتقدير قيمة البضائع التي لن يتم ارجاعها حيث ان هذه الطريقة تتوقع بشكل كبير المبلغ المتغير المستحق للمجموعة. ان متطلبات معيار التقارير المالية الدولي رقم (15) المتعلقة بعدم الاعتراف بالمبالغ المتغيرة يتم تطبيقها ايضاً على المبالغ المتغيرة التي من الممكن ادخالها في سعر البيع. يتم الاعتراف بالبضائع التي من الممكن ارجاعها كالتزام ارجاع بدلا من ايراد. مطلوبات ارجاعان مطلوبات الارجاع هي الالتزام في ارجاع بعض او كل المبلغ المستلم (او الذي سيتم استلامه) الى العميل ويتم قياسها بقيمة المبلغ الذي من الممكن ان ترجعه المجموعة للعميل. تقوم المجموعة بتحديث تقديراتها لمطلوبات الارجاع (والتغير في سعر البيع المتعلق بها) في كل نهاية فترة اعداد التقارير المالية الموحدة. يتم إثبات إيرادات الفوائد عند استحقاقها باستخدام طريقة الفائدة الفعلية. يتم إثبات الايرادات الاخرى وفقاً لمبدأ الاستحقاق. حق استخدام الأصولتقوم المجموعة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(3)	المعلومات المتعلقة بالسياسات المحاسبية الجوهرية (يتبع) التزامات عقود الإيجار (يتبع)يتم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المجموعة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التدني في قيمة الموجودات الماليةتعترف المجموعة بِمخصص خسائر ائتمانية متوقعة لجميع أدوات الدين غير المحتفظ بها بالقيمة العادلة من خلال قائمة الدخل الشامل الموحدة. تستند الخسائر الائتمانية المتوقعة إلى الفرق بين التدفقات النقدية التعاقدية المستحقة وفقًا للعقد وجميع التدفقات النقدية التي تتوقع المجموعة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الأصول والالتزامات المحتملةلا يتـم تسجيل المطلوبات المحتملة في القوائم المالية الموحدة وإنما يتم الإفصاح عنها عندما يكون احتمال دفعها مستبعداً. لا يتم تسـجيل الموجودات المحتملة في القوائم المالية الموحدة وإنما يتم الإفصاح عنها عندما يكون احتمال قبضها ممكناً.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العملات الأجنبيةتم اظهار القوائم المالية الموحدة بالدينار الأردني والذي يمثل العملة الرئيسية للشركة الأم وتقوم كل من الشركات التابعة بتحديد عملتها الرئيسية.  يتم تسجيل المعاملات التي تتم بالعملات الأجنبية خلال السنة بأسعار صرف العملة الرئيسية السائدة في تاريخ إجراء المعاملات، كما يتم تحويل أرصدة الموجودات والمطلوبات المالية بالعملات الأجنبية باسعار صرف العملة الرئيسية السائدة بتاريخ قائمة المركز المالي الموحدة. يتم تسجيل الأرباح أو الخسائر الناتجة عن تحويل العملات الأجنبية في قائمة الدخل الشامل الموحدة.  يتم تحويل موجودات ومطلوبات الشركات التابعة والتي تختلف عملاتها الرئيسية عن عملة اظهار القوائم المالية الموحدة بأسعار الصرف السائدة بتاريخ قائمة المركز المالي الموحدة. كما يتم تحويل الايرادات والمصاريف باستخدام معدل أسعار الصرف خلال السنة. يتم تسجيل فروقات التحويل في بند مستقل ضمن حقوق الملكية.
(3)	المعلومات المتعلقة بالسياسات المحاسبية الجوهرية (يتبع) تصنيف المتداول مقابل غير المتداولتقوم المجموعة بعرض الموجودات والمطلوبات في القوائم المالية الموحدة بناءً على التصنيف المتداول / غير المتداول. إن الموجودات المتداولة هي الموجودات التي:من المتوقع أن تتحقق أو يُعتزم بيعها أو استهلاكها في دورة التشغيل العادية.يحتفظ بها في الأساس لغرض التداول.من المتوقع أن تتحقق في غضون اثني عشر شهراً بعد تاريخ القوائم المالية الموحدة. أوالنقد أو ما في حكمه ما لم يُحظر تبادله أو استخدامه لتسوية أي التزام لمدة اثني عشر شهراً على الأقل بعد تاريخ القوائم المالية الموحدة. يتم تصنيف جميع الموجودات الأخرى كموجودات غير متداولة. تكون المطلوبات متداولة عندما:يكون من المتوقع تسويتها في دورة التشغيل العادية.توجد في الأساس لغرض التداول.يكون من المقرر تسويتها في غضون اثني عشر شهراً بعد تاريخ القوائم المالية الموحدة. أولا يوجد أي حق غير مشروط في تأجيل تسوية الالتزام لمدة اثني عشر شهراً على الأقل بعد تاريخ القوائم المالية الموحدة. يتم تصنيف جميع المطلوبات الأخرى كمطلوبات غير متداولة.</t>
        </is>
      </c>
    </row>
    <row r="13">
      <c r="A13" t="inlineStr">
        <is>
          <t>NotesListOfNotes0</t>
        </is>
      </c>
      <c r="D13" s="10" t="inlineStr">
        <is>
          <t xml:space="preserve">الافصاح عن التغيرات في السياسات المحاسبية </t>
        </is>
      </c>
      <c r="E13" s="11" t="inlineStr">
        <is>
          <t xml:space="preserve">(2-3)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standards effective as at 1 January 2025 as shown below: Lack of exchangeability - Amendments to IAS 21The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did not have a material impact on the Group’s consolidated financial statements. </t>
        </is>
      </c>
      <c r="F13" s="11" t="inlineStr">
        <is>
          <t>2-3)	التغير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إعتباراً‏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4">
      <c r="A14" t="inlineStr">
        <is>
          <t>NotesListOfNotes0</t>
        </is>
      </c>
      <c r="D14" s="10" t="inlineStr">
        <is>
          <t xml:space="preserve">الافصاح عن أساس إعداد البيانات المالية </t>
        </is>
      </c>
      <c r="E14" s="11" t="inlineStr">
        <is>
          <t>2)	Basis of Preparation and Material Accounting Policies (2-1)	Basis of Preparation  The consolidated financial statements have been prepared in accordance with IFRS Accounting Standards as issued by the International Accounting Standards Board (IASB).  The consolidated financial statements have been prepared on a historical cost basis, except for financial assets at fair value through other comprehensive income that have been measured at fair value as at the date of the consolidated financial statements.   The consolidated financial statements are presented in Jordanian Dinars (“JD”) which is the functional currency of the Company.</t>
        </is>
      </c>
      <c r="F14" s="11" t="inlineStr">
        <is>
          <t>(2)	أسس الإعداد والسياسات المحاسبية الجوهرية  (2-1)	أسس إعداد القوائم المالية الموحدة  تم إعداد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اعداد القوائم المالية الموحدة وفقاً لمبدأ الكلفة التاريخية باستثناء الموجودات المالية بالقيمة العادلة من خلال قائمة الدخـل الشامل الاخر والتي تظهر بالقيمة العادلة بتاريخ القوائم المالية الموحدة.   إن الدينار الأردني هو عملة إظهار القوائم المالية الموحدة والــذي يمثــل العملــة الرئيســية للشــركة وعملــة العــرض للمجموعة</t>
        </is>
      </c>
    </row>
    <row r="15">
      <c r="A15" t="inlineStr">
        <is>
          <t>NotesListOfNotes0</t>
        </is>
      </c>
      <c r="D15" s="10" t="inlineStr">
        <is>
          <t xml:space="preserve">الافصاح عن أساس التوحيد </t>
        </is>
      </c>
      <c r="E15" s="11" t="inlineStr">
        <is>
          <t xml:space="preserve">(2)	Basis of Preparation and Material Accounting Policies (2-2)	Basis of Consolidation  The consolidated financial statements include the financial statements of the Company and its subsidiaries under its control, and control is achieved when the Company is exposed to the variable returns resulting from its investment in the subsidiaries or has rights in such returns, and is able to influence such returns through its authority over the subsidiaries, and transactions, balances, revenues and expenses between the Company and the subsidiaries are excluded. The subsidiaries included in the consolidated financial statements are as follows: Company NameMain activityCountry of establishmentPercentage of ownership 2025Percentage of ownership 2024     Dar Al Dawa - AlgeriaMarketingAlgeria100%100%Dar Al Dawa - TunisMarketingTunis100%100%Dar Al Dawa Pharma – RomaniaMarketingRomania100%100%Al Dar Investment for Consulting*Financial InvestmentsJordan100%100%Nutridar – Public Shareholding CompanyIndustrialJordan90.42%90.42%Al Nahda for Financial Investments**Financial investmentsJordan40.2%40.2%Al Dar Jordan for Investment and its subsidiary:InvestmentJordan100%100%Medi Pharma International – AlgeriaIndustrialAlgeria85%85%Dar Al Dawa Regional Headquarters Company***Regional HeadquartersSaudi Arabia100%100%Dar Al Dawa Advanced Company****IndustrialSaudi Arabia100%100% *	Al Dar Investment for Consulting Company is under liquidation. **	Al Nahda for Financial Investments Company is under liquidation. ***	Dar Al-Dawa Regional Headquarters Company was established in the Kingdom of Saudi Arabia during 2024 as a Limited Liability Company. ****	Dar Al-Dawa Advanced Company was established in the Kingdom of Saudi Arabia in 2024 as a Limited Liability Company. Control is achieved when a group has rights in variable returns resulting from its association with the investee group and has the ability to influence these returns through its ability to control the investee group. The investee group is controlled only when the following is achieved: The Group's control over the investee group (existing rights that give the Group the ability to direct the relevant activities of the investee company).Display of the group or its rights in the variable returns resulting from its association with the investee group.The ability to exercise control over the investee group and influence its returns.
 (2)	Basis of Preparation and Material Accounting Policies (2-2)	Basis of Consolidation (continued)  Where the Group owns less than a majority of voting rights or similar rights in the investee company, the Group shall take into account all relevant facts and circumstances to determine whether it has control over the investee company, including:  Contractual arrangements with other voting rights holders in the investee company.Rights resulting from other contractual arrangements.Current voting rights and possible voting rights of the group. The Group reassesses whether it controls the investee company and if there are circumstances or facts indicating a change in one or more of the three elements of control. The financial statements of the subsidiary shall be consolidated from the date of exercising control until such control ceases. The income and expenses of subsidiaries are consolidated in the consolidated comprehensive income statement from the date of the Group's control of the subsidiaries until such control ceases.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subsidiaries are amended to align their accounting policies with the Group's accounting policies. Assets, liabilities, equity, income, expenses, profits and losses relating to transactions between the Group and its subsidiaries are excluded. The effect of a change in ownership in the subsidiary that does not result in a loss of control is recorded. When you lose control of the affiliate, the group will: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 
</t>
        </is>
      </c>
      <c r="F15" s="11" t="inlineStr">
        <is>
          <t xml:space="preserve">	أسس توحيد القوائم المالية تتضمن القوائم المالية الموحدة القوائم المالية للشركة والشركات التابعة لها والخاضعة لسيطرتها وتتحقق السيطرة عندما تكون الشركة معرضة للعوائد المتغيرة الناتجة من إستثماره في الشركات التابعة أو يكون له حقوق في هذه العوائد، ويكون قادراً على التأثير في هذه العوائد من خلال سلطته على الشركات التابعة، ويتم استبعاد المعاملات والأرصدة والإيرادات والمصروفات فيما بين الشركة والشركات التابعة. إن الشركات التابعة المتضمنة في القوائم المالية الموحدة هي كما يلي: اسم الشركةالنشاط الرئيسيبلد التأسيسنسبة الملكية 2025نسبة الملكية 2024     شركة دار الدواء – الجزائرتسويقيالجزائر100٪100٪شركة دار الدواء – تونستسويقيتونس100٪100٪شركة دار الدواء فارما – رومانياتسويقيرومانيا100٪100٪شركة الدار الاستثمارية للاستشارات*استثمارات ماليةالأردن100٪100٪شركة دار الغذاء المساهمة العامة المحدودةصناعيالأردن90,42%90,42%شركة النهضة للإستثمارات المالية**استثمارات ماليةالأردن40,2٪40,2٪شركة الدار الاردنية للاستثمار وشركتها التابعةاستثماريالأردن100٪100٪شركة ميدي فارما الدولية – الجزائرصناعيالجزائر85٪85٪شركة مقر دار الدواء الاقليمي***مقر اقليميالسعودية100%100%شركة دار الدواء المتقدمة ****صناعيالسعودية100%100% *      شركة الدار الاستثمارية للاستشارات تحت التصفية. **    شركة النهضة للإستثمارات المالية تحت التصفية. ***    تم تأسيس شركة مقر دار الدواء الاقليمي في المملكة العربية السعودية خلال عام 2024 كشركة ذات مسؤولية محدودة. ****  تم تأسيس شركة دار الدواء المتقدمة  في المملكة العربية السعودية خلال عام 2024 كشركة ذات مسؤولية محدودة.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(2)	أسس الإعداد والسياسات المحاسبية الجوهرية (يتبع) (2-2)	أسس توحيد القوائم المالية (يتبع)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t>
        </is>
      </c>
    </row>
    <row r="16">
      <c r="A16" t="inlineStr">
        <is>
          <t>NotesListOfNotes0</t>
        </is>
      </c>
      <c r="D16" s="10" t="inlineStr">
        <is>
          <t xml:space="preserve">الافصاح عن استخدام التقديرات  </t>
        </is>
      </c>
      <c r="E16" s="11" t="inlineStr">
        <is>
          <t>(4)	Use of Estimates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the provisions. In particular, considerable judgment by management is required in the estimation of the amount and timing of future cash flows when determining the level of provisions required in the future. Such estimates are necessarily based on assumptions about several factors involving varying degrees of judgment and uncertainty and actual results may differ resulting in future changes in such provisions. Judgments, estimates and assumptions in the consolidated financial statements are detailed below: The provision for expected credit losses on accounts receivables is reviewed according to the simplified approach and within the principles and assumptions approved by the Group’s management to estimate the provision to be formed in accordance with the requirements of international financial reporting standards. The Group's management periodically re-evaluates the useful lives of the property, plant and equipment for the purpose of calculating the annual depreciation based on the general condition of the asset and estimated future useful lives. The impairment loss is recognized as an expense in the consolidated statement of income. Income tax expense is calculated and charged for the year in accordance with laws and regulation and IFRSs. Deferred tax assets and liabilities and income tax provision is calculated accordingly. Certain contracts for the sale of goods include a right of return that give rise to variable consideration. In estimating the variable consideration, the Group is required to use either the expected value method or the most likely amount method based on which method better predicts the amount of consideration to which it will be entitled. The Group determined that the expected value method is the appropriate method to use in estimating the variable consideration for the sale of goods with rights of return, given the large number of customer contracts that have similar characteristics.  The management of the Group estimates the provision for slow moving goods, and the goods are expected to expire in accordance with its internal policies. As per the requirements of IAS 36 intangible assets with indefinite lives are tested for impairment at each reporting period. The recoverable amount of these assets is determined based on the “Value in Use” (VIU) calculations, which require the use of assumptions. Some of the impairment indicators that management takes into consideration are changes in prices, existence of new technology that would make the production more efficient, significant decrease in produced quantities or demand, instability of the political situation of the country and others. The calculations use cash flow projections based on financial budgets approved by the respective entity’s management covering a five-year period. Cash flows beyond the five-year period are extrapolated using the estimated growth rates. These growth rates are consistent with forecasts included in industry reports in which each entity of the Group’s operates. End-of-services indemnity is calculated based on the Group’s internal policies and actuarial studies. A provision is established against litigations where the Group is the defendant based on a legal study provided by the Group’s legal advisor which will determine the risk that may occur. These studies are reviewed periodically, and the provision is adjusted accordingly.</t>
        </is>
      </c>
      <c r="F16" s="11" t="inlineStr">
        <is>
          <t>4)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التقديرات والفرضيات في القوائم المالية الموحدة مفصلة على النحو الآتي: يتم مراجعة مخصص الخسائر الائتمانية المتوقعة على الذمم المدينة وفقاً للأسلوب المبسط وضمن أسس وفرضيات معتمدة من قبل إدارة المجموعة لتقدير المخصص الواجب تكوينه بموجب متطلبات المعايير الدولية للتقارير المالية. تقوم إدارة المجموعة بإعادة تقدير الأعمار الإنتاجية للممتلكات والالات والمعدات بشكل دوري لغايات احتساب الإستهلاكات السنوية إعتماداً على الحالة العامة لتلك الموجودات وتقديرات الأعمار الإنتاجية المتوقعة في المستقبل، ويتم احتساب خسارة التدني كمصروف في قائمة الدخل الموحدة.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تتضمن بعض عقود بيع البضائع حق ارجاع والذي يؤدي لوجود مبلغ متغير. لتقدير المبلغ المتغير، يجب ان تستخدم المجموعة اما طريقة القيمة المتوقعة أو طريقة القيمة الأكثر ترجيحاً، حسب أي الطريقتين تتوقع بشكل أفضل المبلغ الذي ستحصل عليه المجموعة. قررت المجموعة ان طريقة القيمة المتوقعة هي الطريقة الأنسب في تقدير المبلغ المتغير المتعلق ببيع البضائع التي يصاحبها حق الارجاع، نظراّ لوجود عدد كبير من عقود العملاء ذات الخصائص المتشابهة.
(4)	استخدام التقديرات (يتبع) تقوم إدارة المجموعة بتقدير مخصص البضاعة بطيئة الحركة والبضاعة المتوقع انتهاء صلاحيتها وفقاً لسياساتها الداخلية. وفقا لمتطلبات معيار المحاسبة الدولي رقــم (٣٦)، يتوجــب علــى المجموعــة اجــراء اختبــار التــدني للموجــودات غير الملموسة التي ليس لها عمر محدد في كل فتــرة تقريــر مــالي. تــم تحديــد المبلــﻎ القيمة قيد الاستخدام مــن هــذه الموجودات عن طريق القيمة القابلة للاسترداد، والتي تقتضي وضع افتراضات محــددة. تأخــذ اﻹدارة بعــض مؤشرات التدني بالقيمة بعين اﻹعتبار كالتغير في اﻷسعار، أية تطورات تكنولوجية حديثة التي تؤثر على كفــاءة اﻹنتاج وانخفاض في الطلب وعدم اﻻستقرار في اﻷوضاع السياسية للبلد وغيرها من المؤشرات.  وتستعين هذه الحسابات بتوقعات التدفقات النقدية على أساس الموازنات المالية المعتمــدة مــن قبــل إدارة المنشــأة والتي تغطي فترة خمس سنوات، ويتم استنتاج التدفقات النقدية ما بعد فتــرة الخمــس ســنوات باســتخدام معــدﻻت النمو التقديرية. تتفق معدﻻت النمو هذه مع التوقعات المدرجة في تقارير المجال الصناعي الخــاص الــذي تعمــل به المجموعة. يتم احتساب مخصص تعويض نهاية الخدمة بناء على الأنظمة الداخلية للمجموعة والدراسات الإكتوارية. يتم تكوين مخصص لقاء القضايا المقامة ضد المجموعة اعتمادا على دراسة قانونية معدة من قبل محامي المجموعة والتي بموجبها يتم تحديد المخاطر المحتمل حدوثها في المستقبل، ويعاد النظر في تلك الدراسات بشكل دوري.</t>
        </is>
      </c>
    </row>
    <row r="17">
      <c r="A17" t="inlineStr">
        <is>
          <t>NotesListOfNotes0</t>
        </is>
      </c>
      <c r="D17" s="10" t="inlineStr">
        <is>
          <t xml:space="preserve">الإفصاح عن الممتلكات والآلات والمعدات </t>
        </is>
      </c>
      <c r="E17" s="11" t="inlineStr">
        <is>
          <t>(3)	Material Accounting Policies  Property, plant and equipmentProperty, plant and equipment are stated at cost, net of accumulated depreciation and any impairment value, depreciation (except for land) is computed on a straight-line basis over the estimated useful lives of assets at the following annual rates:  Depreciation rate %  Buildings2-4Tools, machinery, and equipment10Vehicles15Computers20-25Furniture and office equipment10-15 The useful life and depreciation method are reviewed periodically to ensure that the method and period of depreciation are consistent with the expected pattern of economic benefits from items of property, plant and equipment. The carrying amount of property, plant and equipment is reviewed for impairment when there is a change in events or in circumstances which indicates that the carrying amount may not be recoverable. When such indicators exist and when the carrying values exceed the estimated recoverable amounts of the property, plant and equipment, the assets are written down to their recoverable amounts of the property, plant and equipment, and the impairment is recorded in the consolidated statement of income. The profits or losses resulting from the disposal of the asset (calculated based on the difference between the cash proceeds and the carrying amount of the disposed asset) are recognized in the consolidated income statement upon disposal of the asset.
 (3)	Material Accounting Policies (continued) Projects in progressProjects in progress are stated at cost. This includes the cost of construction, equipments and other direct costs. Projects in progress are not depreciated until they are ready for use. Intangible assetsThe measurement of intangible assets at acquisition by cost or fair value if resulting from the acquisition of subsidiaries.  The useful lives of intangible assets are assessed as either finite or indefinite. Finite intangible assets are amortized over their useful lives using the straight-line basis and recorded in the consolidated statement of income at the following annual rates:  Amortization rate %  Registered medical files20-33 Indefinite intangible assets are tested for impairment on an annual basis and recorded in the consolidated statement of income. Research and development expenses are recorded in the consolidated statement of income. Development expenditures are capitalized and recorded within the intangible assets in the consolidated sta</t>
        </is>
      </c>
      <c r="F17" s="11" t="inlineStr">
        <is>
          <t>الممتلكات والآلات والمعداتتظهر الممتلكات والآلات والمعدات بالكلفة بعد تنزيل الاستهلاك المتراكم ومخصص التدني في القيمة، ويتم استهلاك الممتلكات والمعدات (باستثناء الأراضي) عندما تكون جاهزة للاستخدام بطريقة القسط الثابت على مدى العمر الانتاجي المتوقع لها وبنسب سنوية كالتالي: الفئة نسبة الاستهلاك  ٪   مباني 2-4آلات وأجهزة ومعدات 10سيارات 15أجهزة الحاسب الآلي 20 – 25أثاث وأجهزة مكتبية 10 – 15 تتم مراجعة العمر الإنتاجي وطريقة الاستهلاك بشكل دوري للتأكد من أن طريقة وفترة الاستهلاك تتناسب مع المنافع الاقتصادية المتوقعة من الممتلكات والالات والمعدات. تتم مراجعة القيمة الدفترية للممتلكات والالات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والالات والمعدات إلى قيمتها القابلة للاسترداد ويتم تسجيل مخصص تدني القيمة في قائمة الدخل الموحدة . يتم إثبات الأرباح أو الخسائر الناتجة عن استبعاد الأصل (محتسبة على أساس الفرق ما بين المتحصلات النقدية والقيمة الدفترية للأصل المستبعد) ضمن قائمة الدخل الموحدة عند استبعاد الأصل.</t>
        </is>
      </c>
    </row>
    <row r="18">
      <c r="A18" t="inlineStr">
        <is>
          <t>NotesListOfNotes0</t>
        </is>
      </c>
      <c r="D18" s="10" t="inlineStr">
        <is>
          <t xml:space="preserve">الافصاح عن المشاريع تحت التنفيذ  </t>
        </is>
      </c>
      <c r="E18" s="11" t="inlineStr">
        <is>
          <t>Projects in progressProjects in progress are stated at cost. This includes the cost of construction, equipments and other direct costs. Projects in progress are not depreciated until they are ready for use.</t>
        </is>
      </c>
      <c r="F18" s="11" t="inlineStr">
        <is>
          <t>مشاريع تحت التنفيذتظهر المشاريع تحت التنفيذ بالكلفة وتتضمن كلفة الإنشاءات والمعدات والمصروفات المباشرة. لا يتم البدء باستهلاك المشاريع تحت التنفيذ حتى يتم الانتهاء منها وتصبح جاهزة للاستخدام</t>
        </is>
      </c>
    </row>
    <row r="19">
      <c r="A19" t="inlineStr">
        <is>
          <t>NotesListOfNotes0</t>
        </is>
      </c>
      <c r="D19" s="10" t="inlineStr">
        <is>
          <t xml:space="preserve">الافصاح عن الموجودات غير الملموسة </t>
        </is>
      </c>
      <c r="E19" s="11" t="inlineStr">
        <is>
          <t xml:space="preserve">Intangible assetsThe measurement of intangible assets at acquisition by cost or fair value if resulting from the acquisition of subsidiaries.  The useful lives of intangible assets are assessed as either finite or indefinite. Finite intangible assets are amortized over their useful lives using the straight-line basis and recorded in the consolidated statement of income at the following annual rates:  Amortization rate %  Registered medical files20-33 Indefinite intangible assets are tested for impairment on an annual basis and recorded in the consolidated statement of income. Research and development expenses are recorded in the consolidated statement of income. Development expenditures are capitalized and recorded within the intangible assets in the consolidated statement of financial position when the conditions stated in IAS 38 are met. An intangible asset arising from development or from the development phase of an internal project should be recognized if, and only if, an entity can demonstrate all of the following: 1. The technical feasibility of completing the intangible asset so that it will be available for use or sale.2. Its intention to complete the intangible asset and use or sell it.3. It’s ability to use or sell the intangible asset.4. How the intangible asset will generate probable future economic benefits. Among other things, the entity can demonstrate the existence of a market for the output of the intangible asset or the intangible asset itself or, if it’s to be used internally.5. The availability of adequate technical, financial and other resources to complete the development and to use or sell the intangible asset.6. It’s availability to measure reliably the expenditure attributable to the intangible asset during its development. Intangible assets are reviewed for indications of impairment on the date of the consolidated financial statements. In addition, the useful lives of these assets are reviewed where the adjustments are made on the subsequent years.
 (3)	Material Accounting Policies (continued) Investments in an associateAssociates are entities in which the Group has significant influence and which is neither a subsidiary nor a joint venture. The Group’s investments in its associates are accounted for using the equity method. The investments in associate are carried in the consolidated statement of financial position at cost plus post acquisition changes in the Group’s share of net assets of the associate. Goodwill relating to an associate is included in the carrying amount of the investment account in associate company and is not amortized. The consolidated statement of income reflects the share of the results of operations of the associate. Where there has been a change recognized directly in the equity of the associate, the Group recognizes its share of any changes and discloses this, when applicable, in the consolidated statement of changes in equity. Unrealized gains and losses resulting from transactions between the Group and the associate are eliminated to the extent of the interest in the associates. Business combinations and goodwillBusiness combinations are accounted for using the acquisition method. The cost of an acquisition is measured at acquisition date fair value and the amount of any non-controlling interests in the acquired company. If the business combination is achieved in stages, any previously held equity interest is re-measured at its acquisition date fair value and any resulting gain or loss is recognised in consolidated statement of income. It is then considered in the determination of goodwill. The non-controlling interests in the acquiree is recorded at fair value or at the proportionate share of the acquiree’s identifiable net assets. Acquisition-related costs are expensed as incurred and included in the consolidated statement of income. Goodwill is measured at cost being the excess of the aggregate of the consideration transferred and the amount recognised for non-controlling interests over the net identifiable assets acquired and liabilities assumed which is reocreded after deducting any accumulated impairment losses. The excess of the Group’s share in the fair value of the net assets acquired over the acquisition cost represents negative goodwill and recorded in the consolidated statement of comprehensive income. The Group assesses the financial assets and liabilities assumed for appropriate classification and designation in accordance with the contractual terms, economic circumstances and pertinent conditions as at the acquisition date.
</t>
        </is>
      </c>
      <c r="F19" s="11" t="inlineStr">
        <is>
          <t>موجودات غير ملموسةيتم قياس الموجودات غير الملموسة عند الإقتناء بالكلفة أو بالقيمة العادلة إذا نتجت عن تملك شركات تابعة. يتم تصنيف الموجودات غير الملموسة على أساس تقدير عمرها الزمني لفترة مُحددة أو غير مُحددة. ويتم إطفاء الموجودات غير الملموسة التي لها عمر زمني مُحدد خلال هذا العمر بطريقة القسط الثابت ويتم تسجيله في قائمة الدخل الموحدة وبنسب سنوية كما هو مبين ادناه:  ٪  ملفات دوائية مسجلة20 - 33
(3)	المعلومات المتعلقة بالسياسات المحاسبية الجوهرية (يتبع)
موجودات غير ملموسة (يتبع)أمَّا الموجودات غير الملموسة التي عمرها الزمني غير مُحدد فيتم مُراجعة التدني في قيمتها بشكل سنوي ويتم تسجيل أي تدني في قيمتها في قائمة الدخل الموحدة . يتم تسجيل مصاريف البحث والتطوير في قائمة الدخل الموحدة. ويتم رسملة مصاريف التطوير وتسجيلها ضمن الأصول غير الملموسة في قائمة المركز المالي الموحدة وذلك عند تحقق الشروط الواردة في معيار المحاسبة الدولي رقم 38. يجب الاعتراف بالأصل غير الملموس الناتج عن التطوير أو عن مرحلة التطوير لمشروع داخلي في حال تمكنت المنشأة من تلبية جميع الشروط التالية: الجدوى التقنية لاستكمال الأصول غير الملموسة بحيث تكون متاحة للاستخدام أو البيع.نية المنشأة لاستكمال الأصل غير الملموس المولد داخلياً واستخدامه أو بيعه.قدرة المنشأة على استخدام أو بيع الأصل غير الملموس.كيفية توليد الأصل غير الملموس لمنافع اقتصادية مستقبلية محتملة. ومن بين الأمور الأخرى، على المنشأة اثبات وجود سوق نشط لمخرجات الأصل غير الملموس المولد داخلياً أو الأصل غير الملموس نفسه، أو ما إذا كان للاستخدام الداخلي.توفر الموارد التقنية والمالية وغيرها من الموارد لاستكمال تطوير الأصل غير الملموس، واستخدامه وبيعهالقدرة على تحديد النفقات المرتبطة بتطوير الأصل غير الملموس بشكل موثوق.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تعديلات على السنوات اللاحقة.</t>
        </is>
      </c>
    </row>
    <row r="20">
      <c r="A20" t="inlineStr">
        <is>
          <t>NotesListOfNotes0</t>
        </is>
      </c>
      <c r="D20" s="10" t="inlineStr">
        <is>
          <t xml:space="preserve">الافصاح عن الاستثمارات في الشركات التابعة والمشاريع المشتركة والشركات الحليفة </t>
        </is>
      </c>
      <c r="E20" s="11" t="inlineStr">
        <is>
          <t xml:space="preserve">Investments in an associateAssociates are entities in which the Group has significant influence and which is neither a subsidiary nor a joint venture. The Group’s investments in its associates are accounted for using the equity method. The investments in associate are carried in the consolidated statement of financial position at cost plus post acquisition changes in the Group’s share of net assets of the associate. Goodwill relating to an associate is included in the carrying amount of the investment account in associate company and is not amortized. The consolidated statement of income reflects the share of the results of operations of the associate. Where there has been a change recognized directly in the equity of the associate, the Group recognizes its share of any changes and discloses this, when applicable, in the consolidated statement of changes in equity. Unrealized gains and losses resulting from transactions between the Group and the associate are eliminated to the extent of the interest in the associates. Business combinations and goodwillBusiness combinations are accounted for using the acquisition method. The cost of an acquisition is measured at acquisition date fair value and the amount of any non-controlling interests in the acquired company. If the business combination is achieved in stages, any previously held equity interest is re-measured at its acquisition date fair value and any resulting gain or loss is recognised in consolidated statement of income. It is then considered in the determination of goodwill. The non-controlling interests in the acquiree is recorded at fair value or at the proportionate share of the acquiree’s identifiable net assets. Acquisition-related costs are expensed as incurred and included in the consolidated statement of income. Goodwill is measured at cost being the excess of the aggregate of the consideration transferred and the amount recognised for non-controlling interests over the net identifiable assets acquired and liabilities assumed which is reocreded after deducting any accumulated impairment losses. The excess of the Group’s share in the fair value of the net assets acquired over the acquisition cost represents negative goodwill and recorded in the consolidated statement of comprehensive income. The Group assesses the financial assets and liabilities assumed for appropriate classification and designation in accordance with the contractual terms, economic circumstances and pertinent conditions as at the acquisition date.
</t>
        </is>
      </c>
      <c r="F20" s="11" t="inlineStr">
        <is>
          <t>استثمار في شركة حليفة الشركات الحليفة هي تلك الشركات التي تمارس فيها المجموعة تأثيراً فعالا على القرارات المتعلقة بالسياسات المالية والتشغيلية، وتظهر الاستثمارات في الشركات الحليفة بموجب طريقة حقوق الملكية. تظهر الاستثمارات في الشركات الحليفة ضمن قائمة المركز المالي الموحدة بالكلفة، بالإضافة إلى حصة المجموعة من التغيرات في صافي موجودات الشركة الحليفة.  يتم تسجيل الشهرة الناتجة عن الاستثمار في شركات حليفة كجزء من حساب الاستثمار في الشركة الحليفة ولا يتم اطفاؤها.  يتم تسجيل حصة المجموعة من أرباح الشركات الحليفة في قائمة الدخل الموحدة.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أو الخسائر الناتجة عن المعاملات بين المجموعة والشركات الحليفة بحدود حصة المجموعة في الشركات الحليفة.  تملك شركات تابعة والشهرةيتم تسجيل تملك شركات تابعة باستخدام طريقة التملك. يتم احتساب كلفة التملك بالقيمة العادلة للمبالغ الممنوحة بتاريخ التملك بالاضافة الى قيمة حقوق غير المسيطرين في الشركة المملوكة. في حال تملك شركة تابعة على مراحل يتم إعادة تقييم حصة المجموعة بالقيمة العادلة كما في تاريخ التملك، ويتم الاعتراف بأية ارباح أو خسائر في قائمة الدخل الموحدة، هذا ويتم استخدام حصة المجموعة بالقيمة العادلة لأغراض احتساب الشهرة. يتم تسجيل حقوق غير المسيطرين في الشركة المملوكة بقيمتها العادلة او بحصتهم من صافي موجودات الشركة المملوكة. يتم تسجيل التكاليف المتعلقة بعملية التملك كمصاريف في قائمة الدخل الموحدة.
(3)	المعلومات المتعلقة بالسياسات المحاسبية الجوهرية (يتبع) تملك شركات تابعة والشهرة (يتبع)يتم تسجيل الشهرة بالكلفة، والتي تمثل زيادة المبالغ الممنوحة بالاضافة الى قيمة حقوق غير المسيطرين عن صافي القيمة العادلة للموجودات المملوكة والمطلوبات القائمة ويتم تسجيلها بعد تنزيل أي مخصص تدني في القيمة. تمثل الزيادة في حصة المجموعة في القيمة العادلة لصافي موجودات الشركة المملوكة عن كلفة التملك شهرة سالبة ويتم تسجيلها في قائمة الدخل الموحدة. تقوم المجموعة بمراجعة الموجودات والمطلوبات المالية للشركة المملوكة للتأكد من أن تصنيفها قد تم وفقاً للظروف الاقتصادية والشروط التعاقدية المتعلقة بهذه الموجودات والمطلوبات بتاريخ التملك. (5)	الشركات التابعة الجوهرية والمملوكة جزئياً من المجموعة إن المعلومات المالية للشركات التابعة الجوهرية والمملوكة جزئياً والتي يكون رصيد حقوق غير المسيطرين فيها جوهرياً هي كما يلي: حصة حقوق غير المسيطرين من حقوق الملكية كما يلي: بلد التأسيسطبيعة النشاطنسبة حقوق غير المسيطرين 20252024     شركة دار الغذاء المساهمة العامة المحدودةالأردنصناعي9,58%9,58%شركة ميدي فارما الدوليةالجزائرصناعي15%15%شركة النهضة للإستثمارات الماليةالأردناستثمارات مالية59,8%59,8% إن الرصيد المتراكم لحقوق غير المسيطرين كما يلي: 2025 2024 دينار دينار    شركة دار الغذاء المساهمة العامة المحدودة974,248 897,084شركة ميدي فارما الدولية284,351 245,512شركة النهضة للإستثمارات المالية(571,182) (571,182)المجموع687,417 571,414 إن حصة حقوق غير المسيطرين من نتائج أعمال السنة كما يلي:  2025 2024  دينار دينار     شركة دار الغذاء المساهمة العامة المحدودة  77,164 63,220شركة ميدي فارما الدولية 27,013 64,944المجموع 104,177 128,164
(5)	الشركات التابعة الجوهرية والمملوكة جزئياً من المجموعة (يتبع) فيما يلي ملخص للمعلومات المالية للشركات التابعة (قبل استبعاد المعاملات والأرصدة لدى الشركات التابعة) والتي يمتلك غير المسيطرين حقوقاً جوهرية فيها: ملخص قائمة الدخل  لسنة 2025: شركة دارالغذاء المساهمةالعامة المحدودة شركة ميدي فارما الدولية المجموع دينــــار دينــــار دينــــار      صافي المبيعات16,066,962 3,032,841 19,099,803كلفة المبيعات(12,258,111) (2,517,233) (14,775,344)مصاريف بيع وتوزيع(1,275,905) - (1,275,905)مصاريف إدارية (930,541) (335,356) (1,265,897)مصاريف بحث وتطوير(74,114) - (74,114)مخصص خسائر ائتمانية متوقعة(235,018) - (235,018)إيرادات أخرى، بالصافي3,931 9,207 13,138فروقات عملة(61,050) 47,491 (13,559)تكاليف تمويل(134,068) (56,863) (190,931)ضريبة الدخل(296,510) - (296,510)ربح السنة805,576 180,087 985,663حقوق غير المسيطرين77,164 27,013 104,177 ملخص قائمة الدخل  لسنة 2024: شركة دارالغذاء المساهمةالعامة المحدودة شركة ميدي فارما الدولية المجموع دينــــار دينــــار دينــــار      صافي المبيعات15,009,291 3,149,410 18,158,701كلفة المبيعات(11,571,084) (2,248,649) (13,819,733)مصاريف بيع وتوزيع(1,304,826) - (1,304,826)مصاريف إدارية (900,645) (295,348) (1,195,993)مصاريف بحث وتطوير(75,756) - (75,756)مخصص خسائر ائتمانية متوقعة(114,166) - (114,166)إيرادات (مصاريف) أخرى، بالصافي12,400 (100,808) (88,408)فروقات عملة25,230 1,568 26,798تكاليف تمويل(259,117) (73,213) (332,330)ضريبة الدخل(162,784) - (162,784)ربح السنة658,543 432,960 1,091,503حقوق غير المسيطرين63,220 64,944 128,164
(5)	الشركات التابعة الجوهرية والمملوكة جزئياً من المجموعة (يتبع) ملخص قائمة المركز المالي كما في 31 كانون الأول 2025:  شركة دارالغذاء المساهمة العامة المحدودة شركة ميدي فارما الدولية شركة النهضةللإستثمارات المالية المجموع دينار دينار دينار دينار        الموجودات المتداولة10,612,368 2,844,645 95,057 13,552,070الموجودات غير المتداولة2,672,456 13,653,158 - 16,325,614المطلوبات المتداولة(5,097,589) (19,123,786) (6,158) (24,227,533)مجموع حقوق الملكية8,187,235 (2,625,983) 88,899 5,650,151        العائد إلى:       مساهمي الشركة الأم7,212,987 (2,910,334) 660,081 4,962,734حقوق غير المسيطرين974,248 284,351 (571,182) 687,417 ملخص قائمة المركز المالي كما في 31 كانون الأول 2024:  شركة دارالغذاء المساهمة العامة المحدودة شركة ميدي فارما الدولية شركة النهضةللإستثمارات المالية المجموع دينار دينار دينار دينار        الموجودات المتداولة10,842,225 3,221,031 95,057 14,158,313الموجودات غير المتداولة3,061,151 12,708,639 - 15,769,790المطلوبات المتداولة(6,521,717) (18,780,145) (6,158) (25,308,020)مجموع حقوق الملكية7,381,659 (2,850,475) 88,899 4,620,083        العائد إلى:       مساهمي الشركة الأم6,484,575 (3,095,987) 660,081 4,048,669حقوق غير المسيطرين897,084 245,512 (571,182) 571,414 
(5)	الشركات التابعة الجوهرية والمملوكة جزئياً من المجموعة (يتبع) ملخص قائمة التدفقات النقدية للسنة المنتهية في 31 كانون الأول 2025: شركة دارالغذاء المساهمةالعامة المحدودة شركة ميدي فارما الدولية دينار دينار    الأنشطة التشغيلية259,780 2,236,442الأنشطة الإستثمارية(165,800) (1,243,023)الأنشطة التمويلية(592,340) (620,824)صافي (النقص) الزيادة في النقد وما في حكمه(498,360) 372,595 ملخص قائمة التدفقات النقدية للسنة المنتهية في 31 كانون الأول 2024:  شركة دارالغذاء المساهمةالعامة المحدودة شركة ميدي فارما الدولية دينار دينار    الأنشطة التشغيلية2,399,984 1,941,469الأنشطة الإستثمارية(285,952) (1,073,043)الأنشطة التمويلية(1,180,695) (553,044)صافي الزيادة في النقد وما في حكمه933,337 315,382</t>
        </is>
      </c>
    </row>
    <row r="21">
      <c r="A21" t="inlineStr">
        <is>
          <t>NotesListOfNotes0</t>
        </is>
      </c>
      <c r="D21" s="10" t="inlineStr">
        <is>
          <t xml:space="preserve">الإفصاح عن الموجودات المالية بالقيمة العادلة من خلال الدخل الشامل الآخر </t>
        </is>
      </c>
      <c r="E21" s="11" t="inlineStr">
        <is>
          <t>Financial assets at fair value through other comprehensive income 4,376 4,177</t>
        </is>
      </c>
      <c r="F21" s="11" t="inlineStr">
        <is>
          <t>موجودات مالية بالقيمة العادلة من خلال الدخل الشامل الآخر  4,376 4,177</t>
        </is>
      </c>
    </row>
    <row r="22">
      <c r="A22" t="inlineStr">
        <is>
          <t>NotesListOfNotes0</t>
        </is>
      </c>
      <c r="D22" s="10" t="inlineStr">
        <is>
          <t xml:space="preserve">الإفصاح عن ضريبة الدخل </t>
        </is>
      </c>
      <c r="E22" s="11" t="inlineStr">
        <is>
          <t>The income tax for the year shown in the consolidated statement of income consists of the following: 2025 2024 JD JD    Income tax for the year62,224 399,737Prior years Income tax- 31,419Change in deferred tax assets(621,170) (38,023) (558,946) 393,133 The movement on the income tax provision is as follows: 2025 2024 JD JD    Balances as at the beginning of the year740,852 347,302Income tax for the year62,224 399,737Prior years Income tax- 31,419Paid during the year(207,939) (37,606)Balances as at the end of the year 595,137 740,852 Deferred tax assets The deferred tax assets recorded in the consolidated statement of financial position were as follows: 2025 2024 JD JD    Deferred tax assets resulting from accumulated losses of Nutridar 40,514 337,024Deferred tax assets resulting from accumulated losses of the Parent Company386,004 -Deferred tax assets resulting from temporary tax differences2,384,713 1,853,037 2,811,231 2,190,061 (24)	Income Tax Provision (Continued) The movement on deferred tax assets was as follows: 2025 2024</t>
        </is>
      </c>
      <c r="F22" s="11" t="inlineStr">
        <is>
          <t xml:space="preserve"> إن ضريبة دخل الظاهرة في قائمة الدخل الشامل الموحدة تتكون مما يلي: 2025 2024 دينـــــار دينـــــار    ضريبة دخل السنة62,224 399,737ضريبة دخل سنوات سابقة- 31,419التغير في الموجودات الضريبية المؤجلة(621,170) (38,023) (558,946) 393,133 إا</t>
        </is>
      </c>
    </row>
    <row r="23">
      <c r="A23" t="inlineStr">
        <is>
          <t>NotesListOfNotes0</t>
        </is>
      </c>
      <c r="D23" s="10" t="inlineStr">
        <is>
          <t xml:space="preserve">الافصاح عن الموجودات الضريبية المؤجلة  </t>
        </is>
      </c>
      <c r="E23" s="11" t="inlineStr">
        <is>
          <t>The income tax for the year shown in the consolidated statement of income consists of the following: 2025 2024 JD JD    Income tax for the year62,224 399,737Prior years Income tax- 31,419Change in deferred tax assets(621,170) (38,023) (558,946) 393,133 The movement on the income tax provision is as follows: 2025 2024 JD JD    Balances as at the beginning of the year740,852 347,302Income tax for the year62,224 399,737Prior years Income tax- 31,419Paid during the year(207,939) (37,606)Balances as at the end of the year 595,137 740,852 Deferred tax assets The deferred tax assets recorded in the consolidated statement of financial position were as follows: 2025 2024 JD JD    Deferred tax assets resulting from accumulated losses of Nutridar 40,514 337,024Deferred tax assets resulting from accumulated losses of the Parent Company386,004 -Deferred tax assets resulting from temporary tax differences2,384,713 1,853,037 2,811,231 2,190,061 (24)	Income Tax Provision (Continued) The movement on deferred tax assets was as follows: 2025 2024</t>
        </is>
      </c>
      <c r="F23" s="11" t="inlineStr">
        <is>
          <t>الموجودات الضريبية المؤجلة إن الموجودات الضريبية المؤجلة الظاهرة في قائمة قائمة المركز المالي الموحدة تتكون مما يلي:  2025 2024 دينــــار دينــــار    موجودات ضريبية مؤجلة نتيجة الخسائر المتراكمة لشركة دار الغذاء40,514 337,024موجودات ضريبية مؤجلة نتيجة الخسائر المتراكمة للشركة الأم381,178 -موجودات ضريبية مؤجلة نتيجة الفروقات الزمنية المؤقتة2,389,539 1,853,037 2,811,231 2,190,061 
(24)	مخصص ضريبة الدخل (يتبع) ان الحركة على الموجودات الضريبية المؤجلة هي كما يلي : 2025 2024 دينـــــار دينـــــار    الرصيد كما في أول كانون الثاني2,190,061 2,152,038المضاف خلال السنة1,557,283 560,877ينزل: المحرر خلال السنة(936,113) (522,854)الرصيد كما في 31 كانون الاول 2,811,231 2,190,061 ملخض تسوية الربح المحاسبي مع الربح الضريبي: 2025 2024 دينـــــار دينـــــار    الربح المحاسبي قبل ضريبة الدخل 6,090,821   4,106,683 ضريبة الدخل القانونية 11% - 26% 767,601  862,403 ايرادات غير خاضعة للضريبة(1,738)  (10,770)مصاريف غير مقبولة ضريبياً 232,474 70,958ضريبة دخل سنوات سابقة-  31,419 المحرر من موجودات ضريبية مؤجلة (936,113) (522,854)ضريبة الدخل الفعلية 1% (2024: 10,5%)62,224 431,156  (25)	التحليل القطاعي</t>
        </is>
      </c>
    </row>
    <row r="24">
      <c r="A24" t="inlineStr">
        <is>
          <t>NotesListOfNotes0</t>
        </is>
      </c>
      <c r="D24" s="10" t="inlineStr">
        <is>
          <t xml:space="preserve">الافصاح عن مخصص ضريبة الدخل  </t>
        </is>
      </c>
      <c r="E24" s="11" t="inlineStr">
        <is>
          <t>(24)	Income Tax Provision (Continued) Nutridar Public Shareholding Company The Company submitted its tax declarations for the years 2022 until 2024, and the Income and Sales Tax Department did not review the Company's records until the date of the consolidated financial statements. The Company obtained a final clearance from the Income and Sales Tax Department up to 2021. Al Dar Jordan for Investment The Company submitted its tax declarations for the year 2024, and the Income and Sales Tax Department did not review the Company's records until the date of the consolidated financial statements. The Company obtained a final clearance from the Income and Sales Tax Department up to 2023. Dar al Dawa – RomaniaThe Company submitted its tax declaration for the years 2022 and 2024, and the Tax Authority in Romania did not review the Company's records until the date of the consolidated financial statements. The Company obtained a final clearance from the Tax Authority up to 2021. Dar al Dawa Algeria The Company submitted its tax declaration for the years from 2021 to 2024, and the Directorate General of Taxes did not review the Company's records until the date of the consolidated financial statements. During the past years, the Company recorded a provision in the amount of JD 180,524 to cover potential risks for the years from 2021 until 2025. In the opinion of the Company's management and its legal counsel, the provision taken is sufficient to meet the liabilities that may arise from such claims. The Company obtained a final tax clearance from the Directorate General of Taxes in Algeria until 2020.
 (24)	Income Tax Provision (Continued) The income tax for the year shown in the consolidated statement of income consists of the following: 2025 2024 JD JD    Income tax for the year62,224 399,737Prior years Income tax- 31,419Change in deferred tax assets(621,170) (38,023) (558,946) 393,133 The movement on the income tax provision is as follows: 2025 2024 JD JD    Balances as at the beginning of the year740,852 347,302Income tax for the year62,224 399,737Prior years Income tax- 31,419Paid during the year(207,939) (37,606)Balances as at the end of the year 595,137 740,852 Deferred tax assets The deferred tax assets recorded in the consolidated statement of financial position were as follows: 2025 2024 JD JD    Deferred tax assets resulting from accumulated losses of Nutridar 40,514 337,024Deferred tax assets resulting from accumulated losses of the Parent Company386,004 -Deferred tax assets resulting from temporary tax differences2,384,713 1,853,037 2,811,231 2,190,061 (24)	Income Tax Provision (Continued) The movement on deferred tax assets was as follows: 2025 2024 JD JD    Balances as at the beginning of the year2,190,061 2,152,038Additions during the year1,557,283 560,877Less: Amount utilized during the year(936,113) (522,854)Balances as at the end of the year2,811,231 2,190,061 
 The summary the reconciliation between the accounting profit and taxable profit:  2025 2024 JD JD    Accounting profit before income tax 6,090,821  4,106,683Statutory income tax 11% - 26% 767,601 862,403Non-taxable revenues(1,738) (10,770)</t>
        </is>
      </c>
      <c r="F24" s="11" t="inlineStr">
        <is>
          <t>24) مخصص ضريبة الدخل تم احتساب مخصص ضريبة الدخل للشركة للعامين في 31 كانون الاول 2025 و2024 بموجب قانون ضريبة الدخل رقم (34) لسنة 2014 وتعديلاته. شركة دار الدواء للتنمية والإستثمار - الشركة الام قامت الشركة بتقديم كشف التقدير الذاتي للسنوات 2023 و2024 هذا ولم تقم دائرة ضريبة الدخل والمبيعات بمراجعة سجلات الشركة حتى تاريخ اعداد القوائم المالية الموحدة. قامت دائرة ضريبة الدخل والمبيعات بمراجعة سجلات الشركة للأعوام 2021 و2022 هذا ولم يصدر تقريرها النهائي حولها. قامت دائرة ضريبة ‏الدخل بمراجعة سجلات الشركة لعام 2017، لم تقم الشركة بالموافقة على مبلغ الخسائر المدورة المقبولة ضريبيا من قبل دائرة ضريبة ‏الدخل والمبيعات بقيمة 960,547 دينار،‎ ‎هذا وقد قامت الشركة بتسجيل دعوى للاعتراض لدى محكمة الاستئناف الضريبية، وقد ‏صدر قرار المحكمة والذي اكتسب الصفة القطعية بتاريخ 23 حزيران 2025 بتدوير خسائر ضريبية بقيمة 10,207,813 دينار ‏والمتمثلة بكامل قيمة رصيد الخسائر الضريبية للشركة لعام 2017. حصلت الشركة على مخالصة نهائية من دائرة ضريبة الدخل والمبيعات لغاية عام 2020.  شركة دار الغذاء المساهمة العامة المحدودة قامت الشركة بتقديم كشف التقدير الذاتي للسنوات من 2022 الى 2024 هذا ولم تقم دائرة ضريبة الدخل والمبيعات بمراجعة سجلات الشركة ‏حتى تاريخ اعداد القوائم المالية الموحدة.‏ حصلت الشركة على مخالصة من دائرة ضريبة الدخل والمبيعات لغاية عام 2021. شركة الدار الاردنية للاستثمار قامت الشركة بتقديم كشف التقدير الذاتي لسنة 2024 هذا ولم تقم دائرة ضريبة الدخل والمبيعات بمراجعة سجلات الشركة حتى تاريخ اعداد القوائم المالية الموحدة. حصلت الشركة على مخالصة نهائية من دائرة ضريبة الدخل والمبيعات لغاية عام 2023. شركة دار الدواء رومانيا قامت الشركة بتقديم كشف التقدير الذاتي للسنوات من 2022 إلى 2024 هذا ولم تقم السلطة الضريبية في رومانيا بمراجعة سجلات الشركة حتى تاريخ اعداد القوائم المالية الموحدة. حصلت الشركات على مخالصة نهائية من دائرة ضريبة الدخل لغاية عام 2021.
(24) مخصص ضريبة الدخل (يتبع) شركة دار الدواء الجزائر قامت الشركة بتقديم كشف التقدير الذاتي للسنوات من 2021 إلى 2024، هذا ولم تقم المديرية العامة للضرائب بمراجعة السجلات المحاسبية للشركة حتى تاريخ هذه القوائم المالية الموحدة. قامت الشركة خلال الأعوام السابقة بأخذ مخصص إضافي بمبلغ 180,524 دينار لتغطية المخاطر المحتملة عن السنوات من 2021 ولغاية 2025، برأي إدارة الشركة ومستشارها القانوني فإن المخصص المأخوذ كافٍ لمواجهة الالتزامات المحتملة. حصلت الشركة على مخالصة نهائية من المديرية العامة للضرائب في الجزائر لغاية عام 2020. إن ضريبة دخل الظاهرة في قائمة الدخل الشامل الموحدة تتكون مما يلي: 2025 2024 دينـــــار دينـــــار    ضريبة دخل السنة62,224 399,737ضريبة دخل سنوات سابقة- 31,419التغير في الموجودات الضريبية المؤجلة(621,170) (38,023) (558,946) 393,133 إن الحركة على مخصص ضريبة الدخل هي كما يلي: 2025 2024 دينــــار دينــــار    الرصيد في بداية السنة740,852 347,302ضريبة دخل السنة62,224 399,737ضريبة دخل سنوات سابقة- 31,419المدفوع خلال السنة(207,939) (37,606)الرصيد في نهاية السنة595,137 740,852 الموجودات الضريبية المؤجلة إن الموجودات الضريبية المؤجلة الظاهرة في قائمة قائمة المركز المالي الموحدة تتكون مما يلي:  2025 2024 دينــــار دينــــار    موجودات ضريبية مؤجلة نتيجة الخسائر المتراكمة لشركة دار الغذاء40,514 337,024موجودات ضريبية مؤجلة نتيجة الخسائر المتراكمة للشركة الأم381,178 -موجودات ضريبية مؤجلة نتيجة الفروقات الزمنية المؤقتة2,389,539 1,853,037 2,811,231 2,190,061 
(24) مخصص ضريبة الدخل (يتبع) ان الحركة على الموجودات الضريبية المؤجلة هي كما يلي : 2025 2024 دينـــــار دينـــــار    الرصيد كما في أول كانون الثاني2,190,061 2,152,038المضاف خلال السنة1,557,283 560,877ينزل: المحرر خلال السنة(936,113) (522,854)الرصيد كما في 31 كانون الاول2,811,231 2,190,061 ملخض تسوية الربح المحاسبي مع الربح الضريبي: 2025 2024 دينـــــار دينـــــار    الربح المحاسبي قبل ضريبة الدخل6,090,821 4,106,683ضريبة الدخل القانونية 11% - 26%767,601 862,403ايرادات غير خاضعة للضريبة(1,738) (10,770)مصاريف غير مقبولة ضريبياً232,474 70,958ضريبة دخل سنوات سابقة- 31,419المحرر من موجودات ضريبية مؤجلة(936,113) (522,854)ضريبة الدخل الفعلية 1% (2024: 10,5%)62,224 431,156</t>
        </is>
      </c>
    </row>
    <row r="25">
      <c r="A25" t="inlineStr">
        <is>
          <t>NotesListOfNotes0</t>
        </is>
      </c>
      <c r="D25" s="10" t="inlineStr">
        <is>
          <t xml:space="preserve">الافصاح عن النقد في الصندوق ولدى البنوك </t>
        </is>
      </c>
      <c r="E25" s="11" t="inlineStr">
        <is>
          <t>15)	Cash and Bank Balances  2025 2024  JD JD     Cash on hand 66,847 132,169Bank balances 4,894,436 4,414,992Short-term deposits* 23,149,033 11,028,355  28,110,316 15,575,516 *	This item represents deposits with Arab Bank and Arab Banking Corporation Bank, the average interest rate on these deposits during 2025 was 5 % - 6 % per annum (31 December 2024: 5.75% - 6.25%). For the purpose of the consolidated statement of cash flows, cash and cash equivalents consist of the following:   2025 2024  JD JD     Cash and bank balances 28,110,316 15,575,516 Cash and bank balances – subsidiaries under liquidation (Note 16) 105,057 95,057 Due to banks (Note 20) (15,733,403) (16,622,544)  12,481,970 (951,971)</t>
        </is>
      </c>
      <c r="F25" s="11" t="inlineStr">
        <is>
          <t>15)	نقد وأرصدة لدى البنوك 2025 2024 دينـــــار دينـــــار    نقد في الصندوق66,847 132,169أرصدة لدى البنوك4,894,436 4,414,992ودائع قصيرة الأجل *23,149,033 11,028,355 28,110,316 15,575,516 *	يمثل هذا البند الودائع لدى البنك العربي وبنك المؤسسة العربية المصرفية، هذا وقد بلغ متوسط سعر الفائدة خلال عام 2025
5٪ - 6٪ سنويا (31 كانون الاول 2024: 5,75٪ - 6,25٪). يمثل النقد وما في حكمه لغرض إعداد قائمة التدفقات النقدية الموحدة ما يلي:  2025 2024 دينــــار دينــــار    نقد وأرصدة لدى البنوك28,110,316 15,575,516نقد وأرصدة لدى البنوك - شركات تابعة تحت التصفية (إيضاح 16)105,057 95,057بنوك دائنة (إيضاح 20)(15,733,403) (16,622,544) 12,481,970 (951,971)</t>
        </is>
      </c>
    </row>
    <row r="26">
      <c r="A26" t="inlineStr">
        <is>
          <t>NotesListOfNotes0</t>
        </is>
      </c>
      <c r="D26" s="10" t="inlineStr">
        <is>
          <t xml:space="preserve">الإفصاح عن الارصدة بنكية محتجزة  </t>
        </is>
      </c>
      <c r="E26" s="11" t="inlineStr">
        <is>
          <t xml:space="preserve">14)		Restricted Bank Balances This item represents cash deposit at Housing bank for Trade and Finance – Jordan as a guarantee against increasing the overdraft facility ceiling of Dar Al Dawa – Algeria at Housing Bank for Trade and Finance - Algeria. </t>
        </is>
      </c>
      <c r="F26" s="11" t="inlineStr">
        <is>
          <t xml:space="preserve"> (14)	أرصدة بنكية محتجزة يمثل هذا البند قيمة النقد المودع لدى بنك الإسكان للتجارة والتمويل – الأردن كضمانات مقابل رفع سقف تسهيلات جاري مدين دار الدواء الجزائر لدى بنك الإسكان للتجارة والتمويل – الجزائر.</t>
        </is>
      </c>
    </row>
    <row r="27">
      <c r="A27" t="inlineStr">
        <is>
          <t>NotesListOfNotes0</t>
        </is>
      </c>
      <c r="D27" s="10" t="inlineStr">
        <is>
          <t xml:space="preserve">الإفصاح عن الذمم التجارية والذمم الأخرى المدينة </t>
        </is>
      </c>
      <c r="E27" s="11" t="inlineStr">
        <is>
          <t>12)	Trade Receivables and Other Current Assets   2025 2024  JD JD     Trade receivables* 37,854,286  34,474,925 Checks under collection 7,324,976  6,778,790 Income and Sales Tax deposits  4,019,087  3,256,201 Advances to supplier 1,946,655  1,120,559 Refundable deposits 615,572  190,759 Prepaid expenses 1,011,362  598,877 Staff receivables  72,263  216,768 Others 775,233  346,339 Less: provision for expected credit losses (9,372,238)  (8,983,913)  44,247,196 37,999,305 Details of trade receivables was as follows:  2025 2024  JD JD     Local trade receivables 13,757,192 14,004,417Foreign trade receivables  24,097,094  20,470,508  37,854,286 34,474,925Provision for expected credit losses (9,372,238) (8,983,913)  28,482,048 25,491,012 Movement on the provision for expected credit losses was as follows:   2025 2024  JD JD     Balance as at 1 January 8,983,913  8,909,804Provision for the year 337,444  449,968Amounts written off - (364,720)Foreign currency translation differences 50,881  (11,139)Balance as at 31 December  9,372,238 8,983,913 
 (12)	Trade Receivables and Other Current Assets (Continued) The aging of trade receivables as at 31 December as follows:  Not due receivables 1 – 90days 91 – 180days 181 – 270days More than 271days  Total JD JD JD JD       JD  JD2025:           Percentage of expected credit losses1% 1,5% 16,8% 32,1% 69,6% 24,8%Total receivables18,362,572 3,806,229 2,749,947 902,276 12,033,262 37,854,286Provision of expected credit losses(182,547) (58,124) (461,930) (289,347) (8,380,290) (9,372,238)Net receivables 18,180,025 3,748,105 2,288,017 612,929 3,652,972 28,482,048            2024:           Percentage of expected credit losses1% 1.6% 17.6% 33.7% 73.1% 26%Total receivables16,673,068 3,477,005 2,512,088 824,233 10,988,531 34,474,925Provision of expected credit losses(174,983) (55,716) (442,791) (277,358) (8,033,065) (8,983,913)Net receivables 16,498,085 3,421,289 2,069,297 546,875 2,955,466 25,491,012 Trade receivables payment terms are due within maximum of 180 days for local and foreign sales. Some of the receivables are covered by letters of credit in which the Group is the beneficiary, the Group does not obtain any guarantees against the rest of the receivables and therefore they are not guaranteed.</t>
        </is>
      </c>
      <c r="F27" s="11" t="inlineStr">
        <is>
          <t>(12)	ذمم تجارية وأرصدة مدينة أخرى 2025 2024 دينـــــار دينـــــار    ذمم مدينة تجارية * 37,854,286  34,474,925 شيكات برسم التحصيل7,324,976  6,778,790 امانات ضريبة الدخل والمبيعات4,019,087  3,256,201 دفعات مقدمة للموردين1,946,655  1,120,559 تأمينات مستردة615,572  190,759 مصاريف مدفوعة مقدماً1,011,362  598,877 ذمم موظفين72,263  216,768 أخرى775,233  346,339 ينزل: مخصص خسائر ائتمانية متوقعة(9,372,238)  (8,983,913) 44,247,196 37,999,305
(12)	ذمم تجارية وأرصدة مدينة أخرى (يتبع) * إن تفاصيل الذمم المدينة التجارية كما يلي: 2025 2024 دينـــــار دينـــــار    ذمم مبيعات محلية  13,757,192 14,004,417ذمم مبيعات خارجية24,097,094  20,470,508 37,854,286 34,474,925مخصص خسائر ائتمانية متوقعة(9,372,238) (8,983,913) 28,482,048 25,491,012 فيما يلي الحركة على مخصص الخسائر الائتمانية المتوقعة : 2025 2024 دينـــــار دينـــــار    الرصيد كما في أول كانون الثاني8,983,913  8,909,804المخصص للسنة337,444  449,968ذمم معدومة- (364,720)فروقات ترجمة 50,881  (11,139)الرصيد كما في 31 كانون الأول9,372,238 8,983,913 فيما يلي جدول أعمار الذمم المدينة كما في 31 كانون الأول:     ذمم غير مستحقة 1-90يــوم91-180يــوم181-270يــــوم271 يومفأكثـــرالمجموع دينــاردينــاردينــاردينــاردينــاردينـــار2025:      نسبة مخصص الخسائر الائتمانية المتوقعة1%1,5%16,8%32,1%69,6%24,8%اجمالي الذمم المدينة18,362,5723,806,2292,749,947902,27612,033,26237,854,286مخصص الخسائر الائتمانية المتوقعة(182,547)(58,124)(461,930)(289,347)(8,380,290)(9,372,238)صافي الذمم المدينة18,180,0253,748,1052,288,017612,9293,652,97228,482,048       2024:      نسبة مخصص الخسائر الائتمانية المتوقعة1%1,6%17,6%33,7%73,1%26,1%اجمالي الذمم المدينة16,673,0683,477,0052,512,088824,23310,988,53134,474,925مخصص الخسائر الائتمانية المتوقعة(174,983)(55,716)(442,791)(277,358)(8,033,065)(8,983,913)صافي الذمم المدينة16,498,0853,421,2892,069,297546,8752,955,46625,491,012 إن شروط السداد تقتضي بأن يتم سداد الذمم المدينة خلال فترة 180 يوم كحد أقصى للمبيعات المحلية والخارجية. تتضمن الذمم المدينة أرصدة مغطاة باعتمادات مستندية لصالح المجموعة هذا ولا تقوم المجموعة بالحصول على أية ضمانات مقابل باقي الذمم المدينة وبالتالي فهي غير مضمونة.</t>
        </is>
      </c>
    </row>
    <row r="28">
      <c r="A28" t="inlineStr">
        <is>
          <t>NotesListOfNotes0</t>
        </is>
      </c>
      <c r="D28" s="10" t="inlineStr">
        <is>
          <t xml:space="preserve">الإفصاح عن المخزون </t>
        </is>
      </c>
      <c r="E28" s="11" t="inlineStr">
        <is>
          <t xml:space="preserve"> (11)	Inventories 2025 2024 JD JD    Raw materials10,944,597 14,045,400Finished goods9,449,634 10,645,376Work in progress464,399 683,246Laboratory materials831,140 1,160,123Spare parts545,090 450,474Goods in transit314,935 368,108Others51,035 147,678 22,600,830 27,500,405Provision for expired and near expiry goods(1,938,748) (1,720,221) 20,662,082 25,780,184 Movement on the provision for near expiry goods and slow moving items is as follows:  2025 2024 JD JD    As at 1 January 1,720,221 2,663,660Charge for the year (Note 30)1,037,631 1,156,147Inventories written-off during the year(824,652) (2,103,621)Foreign currency translation differences5,548 4,035As at 31 December1,938,748 1,720,221</t>
        </is>
      </c>
      <c r="F28" s="11" t="inlineStr">
        <is>
          <t>(11)	مخزون 2025 2024 دينـــــار دينـــــار    مواد خام10,944,597 14,045,400بضاعة جاهزة9,449,634 10,645,376بضاعة تحت التصنيع464,399 683,246مواد مخبرية 831,140 1,160,123قطع غيار 545,090 450,474بضاعة في الطريق314,935 368,108أخرى51,035 147,678 22,600,830 27,500,405مخصص بضاعة منتهية وقريبة انتهاء الصلاحية (1,938,748) (1,720,221) 20,662,082 25,780,184 فيما يلي الحركة على مخصص بضاعة بطيئة الحركة وقريبة انتهاء الصلاحية:  2025 2024 دينـــــار دينـــــار    الرصيد كما في أول كانون الثاني1,720,221 2,663,660المخصص خلال السنة (إيضاح 30)1,037,631 1,156,147بضاعة تم اتلافها خلال السنة(824,652) (2,103,621)فروقات ترجمة5,548 4,035الرصيد كما في 31 كانون الاول 1,938,748 1,720,221</t>
        </is>
      </c>
    </row>
    <row r="29">
      <c r="A29" t="inlineStr">
        <is>
          <t>NotesListOfNotes0</t>
        </is>
      </c>
      <c r="D29" s="10" t="inlineStr">
        <is>
          <t xml:space="preserve">الإفصاح عن قطع الغيار </t>
        </is>
      </c>
      <c r="E29" s="11" t="inlineStr">
        <is>
          <t>Spare parts545,090 450,474</t>
        </is>
      </c>
      <c r="F29" s="11" t="inlineStr">
        <is>
          <t>قطع غيار 545,090 450,474</t>
        </is>
      </c>
    </row>
    <row r="30">
      <c r="A30" t="inlineStr">
        <is>
          <t>NotesListOfNotes0</t>
        </is>
      </c>
      <c r="D30" s="10" t="inlineStr">
        <is>
          <t xml:space="preserve">الإفصاح عن الشيكات برسم التحصيل </t>
        </is>
      </c>
      <c r="E30" s="11" t="inlineStr">
        <is>
          <t xml:space="preserve">Checks under collection 7,324,976  6,778,790 </t>
        </is>
      </c>
      <c r="F30" s="11" t="inlineStr">
        <is>
          <t xml:space="preserve">شيكات برسم التحصيل7,324,976  6,778,790 </t>
        </is>
      </c>
    </row>
    <row r="31">
      <c r="A31" t="inlineStr">
        <is>
          <t>NotesListOfNotes0</t>
        </is>
      </c>
      <c r="D31" s="10" t="inlineStr">
        <is>
          <t xml:space="preserve">الافصاح عن موجودات متداولة اخرى </t>
        </is>
      </c>
      <c r="E31" s="11" t="inlineStr">
        <is>
          <t>Less: provision for expected credit losses (9,372,238)  (8,983,913)</t>
        </is>
      </c>
      <c r="F31" s="11" t="inlineStr">
        <is>
          <t xml:space="preserve">أخرى775,233  346,339 </t>
        </is>
      </c>
    </row>
    <row r="32">
      <c r="A32" t="inlineStr">
        <is>
          <t>NotesListOfNotes0</t>
        </is>
      </c>
      <c r="D32" s="10" t="inlineStr">
        <is>
          <t xml:space="preserve">الإفصاح عن الموجودات المحتفظ بها للبيع </t>
        </is>
      </c>
      <c r="E32" s="11" t="inlineStr">
        <is>
          <t xml:space="preserve">Cash and bank balances – subsidiaries under liquidation (Note 16) 105,057 95,057 </t>
        </is>
      </c>
      <c r="F32" s="11" t="inlineStr">
        <is>
          <t>نقد وأرصدة لدى البنوك - شركات تابعة تحت التصفية (إيضاح 16)105,057 95,057</t>
        </is>
      </c>
    </row>
    <row r="33">
      <c r="A33" t="inlineStr">
        <is>
          <t>NotesListOfNotes0</t>
        </is>
      </c>
      <c r="D33" s="10" t="inlineStr">
        <is>
          <t xml:space="preserve">الافصاح عن الذمم التجارية  والذمم الأخرى الدائنة غير المتداولة  </t>
        </is>
      </c>
      <c r="E33" s="11" t="inlineStr">
        <is>
          <t>(22)	Trade Payables and Other Current Liabilities  2025 2024  JD JD     Trade payables 6,733,673 9,950,173Advances from customers 7,067,653 8,560,033Accrued expenses 3,113,051 2,484,751Due to shareholders 846,442 881,263Post-dated cheques  493,825 594,549Board of directors’ remunerations and transportation 89,900 66,532Due to social security 70,050 63,841Others 921,760 701,434Board of directors’ remunerations and transportation 19,336,354 23,302,576</t>
        </is>
      </c>
      <c r="F33" s="11" t="inlineStr">
        <is>
          <t>(22)	ذمم تجارية وأرصدة دائنة أخرى 2025 2024 دينـــــار دينـــــار    ذمم تجارية دائنة6,733,673 9,950,173دفعات مقدمة من عملاء7,067,653 8,560,033مصاريف مستحقة3,113,051 2,484,751أمانات مساهمين846,442 881,263شيكات آجلة الدفع493,825 594,549مكافأة وتنقلات أعضاء مجلس الإدارة89,900 66,532أمانات الضمان الاجتماعي70,050 63,841أخرى921,760 701,434 19,336,354 23,302,576</t>
        </is>
      </c>
    </row>
    <row r="34">
      <c r="A34" t="inlineStr">
        <is>
          <t>NotesListOfNotes0</t>
        </is>
      </c>
      <c r="D34" s="10" t="inlineStr">
        <is>
          <t xml:space="preserve">الافصاح عن المخصصات غير المتداولة  </t>
        </is>
      </c>
      <c r="E34" s="11" t="inlineStr">
        <is>
          <t xml:space="preserve">19)	Provision for end of Service Indemnity  Movement on the provision for end of service indemnity was as follows:  2025 2024 JD JD    As at 1 January 467,474 494,912Charge on the consolidated statement of income143,664 183,736Actuarial gain resulting from the reassessment of defined benefit plans(8,059) (105,270)Amounts paid during the year(307,587) (105,904)As at 31 December 295,492 467,474 The principal actuarial assumptions used to determine the end-of-service indemnity provision for employee was as follows:  2025 2024 JD JD    Discount rate6.2% 4.5%Resignation rate8% 8%Annual increase in salaries rate4% 4.2% The following schedule illustrates the possible changes in the current end-of-service indemnity value as of 31 December, due to changes by 1% in the discount rate and the salaries increase rate:Increase by 1% in the rateEffect on the current value of the employees’ end of service indemnity provision 2025 2024 JD JD    Discount(15,451) (39,150)Salaries19,261 27,259    Decrease by 1% in the rate	Effect on the current value of the employees’ end of service indemnity provision 2025 2024 JD JD    Discount16,576 24,379Salaries(18,257) (42,151)
</t>
        </is>
      </c>
      <c r="F34" s="11" t="inlineStr">
        <is>
          <t>(19)	مخصص تعويض نهاية الخدمة إن الحركة على مخصص تعويض نهاية الخدمة كما يلي: 2025 2024 دينـــــار دينـــــار    الرصيد كما في أول كانون الثاني467,474 494,912المحمل على قائمة الدخل الموحدة 143,664 183,736أرباح اكتوارية ناتجة عن إعادة تقييم خطط منافع محددة(8,059) (105,270)المدفوع خلال السنة(307,587) (105,904)الرصيد كما في 31 كانون الأول295,492 467,474 إن الافتراضات الاكتوارية الأساسية المستخدمة لتحديد قيمة مخصص تعويض نهاية الخدمة للموظفين هي كما يلي:  2025 2024    معدل الخصم6,2% 6,5%معدل حركة دوران الموظفين8% 8%معدل الزيادة السنوية للرواتب 4% 4,2%(19)	مخصص تعويض نهاية الخدمة (يتبع) يوضح الجدول التالي التغيرات الممكنة في القيمة الحالية لتعويض نهاية الخدمة كما في 31 كانون الأول نتيجة التغير بمقدار 1٪ في معدل الخصم ومعدل زيادة الرواتب:الزيادة بمقدار 1٪ في معدلالأثر على القيمة الحالية لمخصص تعويض نهاية الخدمة للموظفين 20252024 دينــــــــــــــــاردينــــــــــــــــار   الخصم(15,451)(39,150)الرواتب 19,26127,259 النقص بمقدار 1٪ في معدلالأثر على القيمة الحالية لمخصص تعويض نهاية الخدمة للموظفين 20252024 دينــــــــــــــــاردينــــــــــــــــار   الخصم16,57624,379الرواتب (18,257)(42,151)</t>
        </is>
      </c>
    </row>
    <row r="35">
      <c r="A35" t="inlineStr">
        <is>
          <t>NotesListOfNotes0</t>
        </is>
      </c>
      <c r="D35" s="10" t="inlineStr">
        <is>
          <t xml:space="preserve">الافصاح عن الاقتراضات  غير المتداولة   </t>
        </is>
      </c>
      <c r="E35" s="11" t="inlineStr">
        <is>
          <t xml:space="preserve"> (18)	Bank Loans   2025Loans installment2024Loans installment    Company nameCurrencyShort-termLong-termTotalShort-termTotal   JDJDJDJDJD        Arab Bank (1)Dar Al Dawa JordanUS Dollar1,650,000137,5001,787,500--Arab Bank (2)Dar Al Dawa JordanJordanian Dinar900,00075,000975,000--Arab Bank (3)Dar Al Dawa AlgeriaAlgerian Dinar1,299,238-1,299,238--Housing Bank (1)Dar Al Dawa JordanUS Dollar60,788-60,788222,825222,825Housing Bank (2)Dar Al Dawa JordanJordanian Dinar651,7881,028,9861,680,774451,726451,726Jordan Ahli BankDar Al Dawa JordanUS Dollar827,26179,616906,877--Arab Bank (4)Dar Al Dawa JordanJordanian Dinar---672,000672,000Arab Bank (5)Dar Al Dawa JordanJordanian Dinar---345,000345,000Société Générale BankMedi Pharma InternationalAlgerian Dinar---78,39378,393   5,389,0751,321,1026,710,1771,769,9441,769,944 Arab Bank (1)The Company signed a loan agreement during 2025 with Arab Bank with a ceiling of JD 2,750,000 The loan will be repaid in monthly installments amounting to JD 137,500. The first installment was due on 30 June 2025 and the last installment is due on 30 December 2027. Arab Bank (2)The Company signed a loan agreement during 2025 with Arab Bank with a ceiling of JD 1,500,000. The loan will be repaid in monthly installments amounting to JD 75,000. The first installment was due on 30 June 2025 and the last installment is due on 30 December 2027. Arab Bank (3)The Company signed a loan agreement during 2025 with Arab Bank with a ceiling of DZD 400,000,000, equivalent to JD 2,190,254, to finance the purchase of machinery and equipment. The Company utilized an amount of DZD 237,276,226, equivalent to JD 1,299,238, from the approved ceiling as of 31 December 2025. The loan will be repaid in 10 quarterly installments amounting to DZD 25,000,000, equivalent to JD 136,891, except for the last installment which amounted to DZD 12,276,226, equivalent to JD 67,220. The first installment was due on 31 March 2027 and the last installment is due on 30 June 2029. The Company mortgaged the machinery and equipment amounting to JD 1,299,238 that was purchased in favor of the Bank. The loan agreement granted by the Arab Bank - Algeria requires the Group to comply with certain financial covenants. The Group breached these covenants as of 31 December 2025; consequently, the non-current loan installments amounting to DZD 237,276,226, equivalent to JD 1,299,238, have been reclassified as current liabilities.
 (18)	Bank Loans (continued) Housing Bank (1)The Company signed a loan agreement during 2024 with Housing Bank with a ceiling of USD 905,714, equivalent to JD 642,151, to finance the acquisition of machinery and equipment. The loan will be repaid in quarterly installments amounting to USD 111,830, equivalent to JD 79,287 except for the first installment which amounted to USD 260,826, equivalent to 184,926, and the last installment which amounted to USD 85,737, equivalent to 60,788 The first installment was due on 1 September 2024 and the last installment from the utilized amount is due on 1 March 2026. Housing Bank (2)The Company signed a loan agreement during 2024 with Housing Bank with a ceiling of JD 2,000,000 to finance the purchase of machinery and equipment. The Company utilized an amount of JD 565,409 from the approved ceiling. The loan will be repaid in quarterly installments amounting to JD 117,64 The loan installment was due on 1 December 2025. The loan ceiling was increase during 2025, to reach JD 1,680,774. The loan will be repaid in quarterly installments amounting to JD 162,947. The first installment was due on 1 March 2026 and the last installment is due on 1 March 2028. Jordan Ahli BankThe Company signed a loan agreement during 2025 with Jordan Ahli Bank with a ceiling of USD 7,000,000, equivalent to JD 4,962,998, to finance the purchase of machinery and equipment. The Company utilized an amount of USD 1,279,000, equivalent to JD 906,811, from the approved ceiling. The loan will be repaid in quarterly installments amounting to USD 291,700, equivalent to JD 206,815, except for the last installment which amounted to USD 112,293, equivalent to 79,616. The first installment was due on 1 March 2026 and the last installment from the utilized amount is due on 31 March 2027. Arab Bank (4)The Company signed a loan agreement during 2024 with Arab Bank with a ceiling of JD 2,000,000 to finance raw materials and packaging purchases and other operating expenses. The loan will be repaid in monthly installments. The loan was settled in full during the year 2025. Arab Bank (5)The Company signed a loan agreement during 2024 with Arab Bank with a ceiling of JD 1,250,000 to finance raw materials and packaging purchases and other operating expenses. The loan will be repaid in monthly installments. The loan was settled in full during the year 2025. Societe Generale Bank –The Group’s subsidiary, Medi Pharma International – Algeria, signed a loan agreement during 2017 with Societe Generale Bank – Algeria with a ceiling of DZD 845,000,000. The ceiling was increased during 2018 by DZD 100,000,000 to become DZD 945,000,000, equivalent to JD 4,938,759, to finance the construction of Medi Pharma plant in Algeria. The loan will be repaid in 26 equal quarterly installments. The first installment was due on 31 December 2018 and the last installment is due on 31 March 2025. The Company mortgaged the plant of Medi Pharma – Algeria in favor of the Bank. The loan was settled in full during the year 2025. 
 (18)	Bank Loans (continued) The Company has initiated procedures to release the mortgage on the factor; however, these procedures had not been completed as of the date of preparation of these consolidated financial statements. * The interest rate on bank loans ranges between 3.5% - 8.5% (31 December 2024: 3.5% - 8.1%).</t>
        </is>
      </c>
      <c r="F35" s="11" t="inlineStr">
        <is>
          <t>)	قروض بنكية   20252024   أقساط القروضأقساط القروض اسم الشركة العملةقصيرة الاجلطويلةالأجـلالمجموعقصيرة الاجلالمجموع   دينــــاردينــــاردينــــاردينــــاردينــــار        البنك العربي (1)دار الدواء اﻷردندينار أردني1,650,000137,5001,787,500--البنك العربي (2)دار الدواء اﻷردندينار أردني900,00075,000975,000--البنك العربي (3)دار الدواء الجزائردينارجزائري1,299,238-1,299,238--بنك الاسكان (1)دار الدواء اﻷردندولار امريكي60,788-60,788222,825222,825بنك الاسكان (2)دار الدواء اﻷردندينار أردني651,7881,028,9861,680,774451,726451,726البنك الاهليدار الدواء اﻷردندولار امريكي827,26179,616906,877--البنك العربي (4)دار الدواء اﻷردندينار أردني---672,000672,000البنك العربي (5)دار الدواء اﻷردندينار أردني---345,000345,000بنك سوسيته جنرالميدي فارما الدوليةدينارجزائري---78,39378,393   5,389,0751,321,1026,710,1771,769,9441,769,944قرض البنك العربي (1)قامت الشركة خلال عام 2025 بتوقيع اتفاقية قرض مع البنك العربي بسقف 2,750,000 دينار أردني، يُسدد القرض على أقساط شهرية بقيمة 137,500 دينار، استحق القسط الأول بتاريخ 30 حزيران 2025 ويستحق القسط الأخير بتاريخ 30 كانون الثاني 2027. قرض البنك العربي (2)قامت الشركة خلال عام 2025 بتوقيع اتفاقية قرض مع البنك العربي بسقف 1,500,000 دينار أردني، يُسدد القرض على أقساط شهرية بقيمة 75,000 دينار، حيث استُحق القسط الأول بتاريخ 30 حزيران 2025 ويستحق القسط الأخير بتاريخ 30 كانون الثاني 2027. قرض البنك العربي (3) – دار الدواء الجزائرقامت شركة دار الدواء - الجزائر خلال عام 2025 بتوقيع إتفاقية قرض مع البنك العربي- الجزائر بسقف 400,000,000 دينار جزائري أي ما يعادل 2,190,254 دينار أردني لتمويل شراء آلات ومعدات، تم استغلال  237,276,226 دينار جزائري من السقف الممنوح أي ما يعادل 1,299,238 دينار اردني كما في 31 كانون الأول 2025، هذا ويسدد القرض بموجب 10 اقساط ربع سنوية بقيمة 25,000,000 دينار جزائري أي ما يعادل 136,891 دينار اردني باستثناء القسط الأخير بقيمة  12,276,226 دينار جزائري أي ما يعادل  67,220 دينار أردني، يستحق القسط الأول في 31 آذار 2027 ويستحق القسط الأخير بتاريخ 30 حزيران 2029. قامت الشركة برهن الآلات والأجهزة والمعدات بقيمة 1,299,238 دينار أردني لصالح البنك. تتطلب اتفاقية القرض الموقعة مع البنك العربي – الجزائر التزام الشركة بشروط مالية محددة يجب الوفاء بها كما في 31 كانون الأول 2025 ونظرًا لعدم امتثال الشركة لهذه الشروط، تم إعادة تصنيف أقساط القرض المصنفة كمطلوبات غير متداولة والبالغة 1,299,238 دينار كمطلوبات متداولة. قرض بنك الاسكان (1) قامت الشركة خلال عام 2024 بتوقيع اتفاقية قرض مع بنك الاسكان بسقف 905,714 دولار أمريكي ما يعادل 642,151 دينار اردني لتمويل شراء آلات ومعدات. هذا ويسدد القرض على أقساط ربع سنوية بقيمة 111,830 دولار أمريكي ما يعادل 79,287 دينار اردني، باستثناء القسط الأول بقيمة 260,826 دولار أي ما يعادل 184,926 دينار اردني والقسط الاخير بقيمة 85,737 دولار امريكي أي ما يعادل 60,788 دينار اردني. استحق القسط الأول بتاريخ 1 أيلول 2024 ويستحق القسط الأخير من مبلغ القرض المستغل بتاريخ 1 اذار2026. 
	(18)	قروض بنكية (يتبع) قرض بنك الاسكان (2) قامت الشركة خلال عام 2024 بتوقيع اتفاقية قرض مع بنك الاسكان بسقف 2,000,000 دينار اردني لتمويل شراء آلات ومعدات. قامت الشركة باستغلال ما قيمته 565,409 دينار اردني من السقف الممنوح، هذا ويسدد القرض على أقساط ربع سنوية بقيمة 117,647 ديناراردني، وقد استُحق القسط الأخير بتاريخ 1 كانون الأول 2025. كما تم رفع سقف القرض خلال عام 2025 ليصبح 1,680,774 دينار أردني، يسدد باقساط ربع سنوية بقيمة 162,947 دينار اردني باستثناء القسط الاخير بقيمة 51,304 دينار أردني، يستحق القسط الأول بتاريخ 1 اذار 2026 ويستحق القسط الأخير بتاريخ 1 أيلول 2028. قرض البنك الأهلي  قامت الشركة خلال عام 2025 بتوقيع اتفاقية قرض مع البنك الأهلي بسقف 7,000,000 دولار امريكي ما يعادل  4,962,998 دينار أردني لتمويل شراء آلات ومعدات. قامت الشركة باستغلال ما قيمته 1,279,000 دولار امريكي من السقف الممنوح ما يعادل 906,811 دينار أردني، هذا ويسدد القرض على أقساط ربع سنوية بقيمة 291,700 دولار امريكي ما يعادل  206,815 دينار اردني باستثناء القسط الأخير بقيمة 112,293 دولار امريكي ما يعادل 79,616 دينار اردني. يستحق القسط الأول بتاريخ 31 اذار 2026 ويستحق القسط بتاريخ 31 اذار2027. قرض البنك العربي (4)قامت الشركة خلال عام 2024 بتوقيع اتفاقية قرض مع البنك العربي بسقف 2,000,000 دينار أردني لتمويل شراء مواد أولية أو خام والتغليف والمصاريف التشغيلية. يُسدد القرض على أقساط شهرية، هذا وقد تم سداد القرض بالكامل خلال عام 2025. قرض البنك العربي (5) قامت الشركة خلال العام 2024 بتوقيع اتفاقية قرض مع البنك العربي بسقف 1,250,000 دينار أردني لتمويل شراء مواد أولية أو خام والتغليف والمصاريف التشغيلية. يُسدد القرض على أقساط شهرية، هذا وقد تم سداد القرض بالكامل خلال عام 2025. بنك سوسيته جنرال – ميدي فارما الدولية قامت شركة ميدي فارما الدولية - الجزائر خلال عام 2017 بتوقيع إتفاقية قرض مع بنك سوسيته جنرال- الجزائر بسقف 845,000,000 دينار جزائري كما تم رفع سقف القرض خلال عام 2018 بمبلغ 100,000,000  دينار جزائري ليصبح رصيد القرض 945,000,000 دينار جزائري أي ما يعادل 4,938,759 دينار أردني لتمويل  مصنع ميدي فارما في الجزائر. يسدد القرض بموجب 26 قسط ربع سنوي متتالي. استحق القسط الأول في 31 كانون أول 2018 ويستحق القسط الأخير بتاريخ 31 آذار 2025. قامت الشركة برهن أرض مصنع ميدي فارما – الجزائر لصالح البنك، علما بانه تم سداد القرض بالكامل خلال العام 2025. باشرت الشركة باجراءات الغاء رهن ارض المصنع، هذا ولم يتم استكمال هذه الإجراءات حتى تاريخ اعداد هذه القوائم المالية الموحدة. تترواح أسعار الفائدة على القروض البنكية طويلة الاجل بين 3,5٪ - 8,5٪ (31 كانون الاول 2024: بين 3,5٪ - 8,1٪).</t>
        </is>
      </c>
    </row>
    <row r="36">
      <c r="A36" t="inlineStr">
        <is>
          <t>NotesListOfNotes0</t>
        </is>
      </c>
      <c r="D36" s="10" t="inlineStr">
        <is>
          <t xml:space="preserve">الإفصاح عن قروض دائنة طويلة الأجل </t>
        </is>
      </c>
      <c r="E36" s="11" t="inlineStr">
        <is>
          <t xml:space="preserve"> (18)	Bank Loans   2025Loans installment2024Loans installment    Company nameCurrencyShort-termLong-termTotalShort-termTotal   JDJDJDJDJD        Arab Bank (1)Dar Al Dawa JordanUS Dollar1,650,000137,5001,787,500--Arab Bank (2)Dar Al Dawa JordanJordanian Dinar900,00075,000975,000--Arab Bank (3)Dar Al Dawa AlgeriaAlgerian Dinar1,299,238-1,299,238--Housing Bank (1)Dar Al Dawa JordanUS Dollar60,788-60,788222,825222,825Housing Bank (2)Dar Al Dawa JordanJordanian Dinar651,7881,028,9861,680,774451,726451,726Jordan Ahli BankDar Al Dawa JordanUS Dollar827,26179,616906,877--Arab Bank (4)Dar Al Dawa JordanJordanian Dinar---672,000672,000Arab Bank (5)Dar Al Dawa JordanJordanian Dinar---345,000345,000Société Générale BankMedi Pharma InternationalAlgerian Dinar---78,39378,393   5,389,0751,321,1026,710,1771,769,9441,769,944 Arab Bank (1)The Company signed a loan agreement during 2025 with Arab Bank with a ceiling of JD 2,750,000 The loan will be repaid in monthly installments amounting to JD 137,500. The first installment was due on 30 June 2025 and the last installment is due on 30 December 2027. Arab Bank (2)The Company signed a loan agreement during 2025 with Arab Bank with a ceiling of JD 1,500,000. The loan will be repaid in monthly installments amounting to JD 75,000. The first installment was due on 30 June 2025 and the last installment is due on 30 December 2027. Arab Bank (3)The Company signed a loan agreement during 2025 with Arab Bank with a ceiling of DZD 400,000,000, equivalent to JD 2,190,254, to finance the purchase of machinery and equipment. The Company utilized an amount of DZD 237,276,226, equivalent to JD 1,299,238, from the approved ceiling as of 31 December 2025. The loan will be repaid in 10 quarterly installments amounting to DZD 25,000,000, equivalent to JD 136,891, except for the last installment which amounted to DZD 12,276,226, equivalent to JD 67,220. The first installment was due on 31 March 2027 and the last installment is due on 30 June 2029. The Company mortgaged the machinery and equipment amounting to JD 1,299,238 that was purchased in favor of the Bank. The loan agreement granted by the Arab Bank - Algeria requires the Group to comply with certain financial covenants. The Group breached these covenants as of 31 December 2025; consequently, the non-current loan installments amounting to DZD 237,276,226, equivalent to JD 1,299,238, have been reclassified as current liabilities.
 (18)	Bank Loans (continued) Housing Bank (1)The Company signed a loan agreement during 2024 with Housing Bank with a ceiling of USD 905,714, equivalent to JD 642,151, to finance the acquisition of machinery and equipment. The loan will be repaid in quarterly installments amounting to USD 111,830, equivalent to JD 79,287 except for the first installment which amounted to USD 260,826, equivalent to 184,926, and the last installment which amounted to USD 85,737, equivalent to 60,788 The first installment was due on 1 September 2024 and the last installment from the utilized amount is due on 1 March 2026. Housing Bank (2)The Company signed a loan agreement during 2024 with Housing Bank with a ceiling of JD 2,000,000 to finance the purchase of machinery and equipment. The Company utilized an amount of JD 565,409 from the approved ceiling. The loan will be repaid in quarterly installments amounting to JD 117,64 The loan installment was due on 1 December 2025. The loan ceiling was increase during 2025, to reach JD 1,680,774. The loan will be repaid in quarterly installments amounting to JD 162,947. The first installment was due on 1 March 2026 and the last installment is due on 1 March 2028. Jordan Ahli BankThe Company signed a loan agreement during 2025 with Jordan Ahli Bank with a ceiling of USD 7,000,000, equivalent to JD 4,962,998, to finance the purchase of machinery and equipment. The Company utilized an amount of USD 1,279,000, equivalent to JD 906,811, from the approved ceiling. The loan will be repaid in quarterly installments amounting to USD 291,700, equivalent to JD 206,815, except for the last installment which amounted to USD 112,293, equivalent to 79,616. The first installment was due on 1 March 2026 and the last installment from the utilized amount is due on 31 March 2027. Arab Bank (4)The Company signed a loan agreement during 2024 with Arab Bank with a ceiling of JD 2,000,000 to finance raw materials and packaging purchases and other operating expenses. The loan will be repaid in monthly installments. The loan was settled in full during the year 2025. Arab Bank (5)The Company signed a loan agreement during 2024 with Arab Bank with a ceiling of JD 1,250,000 to finance raw materials and packaging purchases and other operating expenses. The loan will be repaid in monthly installments. The loan was settled in full during the year 2025. Societe Generale Bank –The Group’s subsidiary, Medi Pharma International – Algeria, signed a loan agreement during 2017 with Societe Generale Bank – Algeria with a ceiling of DZD 845,000,000. The ceiling was increased during 2018 by DZD 100,000,000 to become DZD 945,000,000, equivalent to JD 4,938,759, to finance the construction of Medi Pharma plant in Algeria. The loan will be repaid in 26 equal quarterly installments. The first installment was due on 31 December 2018 and the last installment is due on 31 March 2025. The Company mortgaged the plant of Medi Pharma – Algeria in favor of the Bank. The loan was settled in full during the year 2025. 
 (18)	Bank Loans (continued) The Company has initiated procedures to release the mortgage on the factor; however, these procedures had not been completed as of the date of preparation of these consolidated financial statements. * The interest rate on bank loans ranges between 3.5% - 8.5% (31 December 2024: 3.5% - 8.1%).</t>
        </is>
      </c>
      <c r="F36" s="11" t="inlineStr">
        <is>
          <t>18)	قروض بنكية   20252024   أقساط القروضأقساط القروض اسم الشركة العملةقصيرة الاجلطويلةالأجـلالمجموعقصيرة الاجلالمجموع   دينــــاردينــــاردينــــاردينــــاردينــــار        البنك العربي (1)دار الدواء اﻷردندينار أردني1,650,000137,5001,787,500--البنك العربي (2)دار الدواء اﻷردندينار أردني900,00075,000975,000--البنك العربي (3)دار الدواء الجزائردينارجزائري1,299,238-1,299,238--بنك الاسكان (1)دار الدواء اﻷردندولار امريكي60,788-60,788222,825222,825بنك الاسكان (2)دار الدواء اﻷردندينار أردني651,7881,028,9861,680,774451,726451,726البنك الاهليدار الدواء اﻷردندولار امريكي827,26179,616906,877--البنك العربي (4)دار الدواء اﻷردندينار أردني---672,000672,000البنك العربي (5)دار الدواء اﻷردندينار أردني---345,000345,000بنك سوسيته جنرالميدي فارما الدوليةدينارجزائري---78,39378,393   5,389,0751,321,1026,710,1771,769,9441,769,944قرض البنك العربي (1)قامت الشركة خلال عام 2025 بتوقيع اتفاقية قرض مع البنك العربي بسقف 2,750,000 دينار أردني، يُسدد القرض على أقساط شهرية بقيمة 137,500 دينار، استحق القسط الأول بتاريخ 30 حزيران 2025 ويستحق القسط الأخير بتاريخ 30 كانون الثاني 2027. قرض البنك العربي (2)قامت الشركة خلال عام 2025 بتوقيع اتفاقية قرض مع البنك العربي بسقف 1,500,000 دينار أردني، يُسدد القرض على أقساط شهرية بقيمة 75,000 دينار، حيث استُحق القسط الأول بتاريخ 30 حزيران 2025 ويستحق القسط الأخير بتاريخ 30 كانون الثاني 2027. قرض البنك العربي (3) – دار الدواء الجزائرقامت شركة دار الدواء - الجزائر خلال عام 2025 بتوقيع إتفاقية قرض مع البنك العربي- الجزائر بسقف 400,000,000 دينار جزائري أي ما يعادل 2,190,254 دينار أردني لتمويل شراء آلات ومعدات، تم استغلال  237,276,226 دينار جزائري من السقف الممنوح أي ما يعادل 1,299,238 دينار اردني كما في 31 كانون الأول 2025، هذا ويسدد القرض بموجب 10 اقساط ربع سنوية بقيمة 25,000,000 دينار جزائري أي ما يعادل 136,891 دينار اردني باستثناء القسط الأخير بقيمة  12,276,226 دينار جزائري أي ما يعادل  67,220 دينار أردني، يستحق القسط الأول في 31 آذار 2027 ويستحق القسط الأخير بتاريخ 30 حزيران 2029. قامت الشركة برهن الآلات والأجهزة والمعدات بقيمة 1,299,238 دينار أردني لصالح البنك. تتطلب اتفاقية القرض الموقعة مع البنك العربي – الجزائر التزام الشركة بشروط مالية محددة يجب الوفاء بها كما في 31 كانون الأول 2025 ونظرًا لعدم امتثال الشركة لهذه الشروط، تم إعادة تصنيف أقساط القرض المصنفة كمطلوبات غير متداولة والبالغة 1,299,238 دينار كمطلوبات متداولة. قرض بنك الاسكان (1) قامت الشركة خلال عام 2024 بتوقيع اتفاقية قرض مع بنك الاسكان بسقف 905,714 دولار أمريكي ما يعادل 642,151 دينار اردني لتمويل شراء آلات ومعدات. هذا ويسدد القرض على أقساط ربع سنوية بقيمة 111,830 دولار أمريكي ما يعادل 79,287 دينار اردني، باستثناء القسط الأول بقيمة 260,826 دولار أي ما يعادل 184,926 دينار اردني والقسط الاخير بقيمة 85,737 دولار امريكي أي ما يعادل 60,788 دينار اردني. استحق القسط الأول بتاريخ 1 أيلول 2024 ويستحق القسط الأخير من مبلغ القرض المستغل بتاريخ 1 اذار2026. 
	(18)	قروض بنكية (يتبع) قرض بنك الاسكان (2) قامت الشركة خلال عام 2024 بتوقيع اتفاقية قرض مع بنك الاسكان بسقف 2,000,000 دينار اردني لتمويل شراء آلات ومعدات. قامت الشركة باستغلال ما قيمته 565,409 دينار اردني من السقف الممنوح، هذا ويسدد القرض على أقساط ربع سنوية بقيمة 117,647 ديناراردني، وقد استُحق القسط الأخير بتاريخ 1 كانون الأول 2025. كما تم رفع سقف القرض خلال عام 2025 ليصبح 1,680,774 دينار أردني، يسدد باقساط ربع سنوية بقيمة 162,947 دينار اردني باستثناء القسط الاخير بقيمة 51,304 دينار أردني، يستحق القسط الأول بتاريخ 1 اذار 2026 ويستحق القسط الأخير بتاريخ 1 أيلول 2028. قرض البنك الأهلي  قامت الشركة خلال عام 2025 بتوقيع اتفاقية قرض مع البنك الأهلي بسقف 7,000,000 دولار امريكي ما يعادل  4,962,998 دينار أردني لتمويل شراء آلات ومعدات. قامت الشركة باستغلال ما قيمته 1,279,000 دولار امريكي من السقف الممنوح ما يعادل 906,811 دينار أردني، هذا ويسدد القرض على أقساط ربع سنوية بقيمة 291,700 دولار امريكي ما يعادل  206,815 دينار اردني باستثناء القسط الأخير بقيمة 112,293 دولار امريكي ما يعادل 79,616 دينار اردني. يستحق القسط الأول بتاريخ 31 اذار 2026 ويستحق القسط بتاريخ 31 اذار2027. قرض البنك العربي (4)قامت الشركة خلال عام 2024 بتوقيع اتفاقية قرض مع البنك العربي بسقف 2,000,000 دينار أردني لتمويل شراء مواد أولية أو خام والتغليف والمصاريف التشغيلية. يُسدد القرض على أقساط شهرية، هذا وقد تم سداد القرض بالكامل خلال عام 2025. قرض البنك العربي (5) قامت الشركة خلال العام 2024 بتوقيع اتفاقية قرض مع البنك العربي بسقف 1,250,000 دينار أردني لتمويل شراء مواد أولية أو خام والتغليف والمصاريف التشغيلية. يُسدد القرض على أقساط شهرية، هذا وقد تم سداد القرض بالكامل خلال عام 2025. بنك سوسيته جنرال – ميدي فارما الدولية قامت شركة ميدي فارما الدولية - الجزائر خلال عام 2017 بتوقيع إتفاقية قرض مع بنك سوسيته جنرال- الجزائر بسقف 845,000,000 دينار جزائري كما تم رفع سقف القرض خلال عام 2018 بمبلغ 100,000,000  دينار جزائري ليصبح رصيد القرض 945,000,000 دينار جزائري أي ما يعادل 4,938,759 دينار أردني لتمويل  مصنع ميدي فارما في الجزائر. يسدد القرض بموجب 26 قسط ربع سنوي متتالي. استحق القسط الأول في 31 كانون أول 2018 ويستحق القسط الأخير بتاريخ 31 آذار 2025. قامت الشركة برهن أرض مصنع ميدي فارما – الجزائر لصالح البنك، علما بانه تم سداد القرض بالكامل خلال العام 2025. باشرت الشركة باجراءات الغاء رهن ارض المصنع، هذا ولم يتم استكمال هذه الإجراءات حتى تاريخ اعداد هذه القوائم المالية الموحدة. تترواح أسعار الفائدة على القروض البنكية طويلة الاجل بين 3,5٪ - 8,5٪ (31 كانون الاول 2024: بين 3,5٪ - 8,1٪).</t>
        </is>
      </c>
    </row>
    <row r="37">
      <c r="A37" t="inlineStr">
        <is>
          <t>NotesListOfNotes0</t>
        </is>
      </c>
      <c r="D37" s="10" t="inlineStr">
        <is>
          <t xml:space="preserve">الإفصاح عن الذمم  التجارية والذمم الأخرى الدائنة </t>
        </is>
      </c>
      <c r="E37" s="11" t="inlineStr">
        <is>
          <t xml:space="preserve"> (22)	Trade Payables and Other Current Liabilities  2025 2024  JD JD     Trade payables 6,733,673 9,950,173Advances from customers 7,067,653 8,560,033Accrued expenses 3,113,051 2,484,751Due to shareholders 846,442 881,263Post-dated cheques  493,825 594,549Board of directors’ remunerations and transportation 89,900 66,532Due to social security 70,050 63,841Others 921,760 701,434Board of directors’ remunerations and transportation 19,336,354 23,302,576</t>
        </is>
      </c>
      <c r="F37" s="11" t="inlineStr">
        <is>
          <t>)	ذمم تجارية وأرصدة دائنة أخرى 2025 2024 دينـــــار دينـــــار    ذمم تجارية دائنة6,733,673 9,950,173دفعات مقدمة من عملاء7,067,653 8,560,033مصاريف مستحقة3,113,051 2,484,751أمانات مساهمين846,442 881,263شيكات آجلة الدفع493,825 594,549مكافأة وتنقلات أعضاء مجلس الإدارة89,900 66,532أمانات الضمان الاجتماعي70,050 63,841أخرى921,760 701,434 19,336,354 23,302,576</t>
        </is>
      </c>
    </row>
    <row r="38">
      <c r="A38" t="inlineStr">
        <is>
          <t>NotesListOfNotes0</t>
        </is>
      </c>
      <c r="D38" s="10" t="inlineStr">
        <is>
          <t xml:space="preserve">الافصاح عن المصاريف المستحقة والمطلوبات الأخرى </t>
        </is>
      </c>
      <c r="E38" s="11" t="inlineStr">
        <is>
          <t xml:space="preserve"> (22)	Trade Payables and Other Current Liabilities  2025 2024  JD JD     Trade payables 6,733,673 9,950,173Advances from customers 7,067,653 8,560,033Accrued expenses 3,113,051 2,484,751Due to shareholders 846,442 881,263Post-dated cheques  493,825 594,549Board of directors’ remunerations and transportation 89,900 66,532Due to social security 70,050 63,841Others 921,760 701,434Board of directors’ remunerations and transportation 19,336,354 23,302,576</t>
        </is>
      </c>
      <c r="F38" s="11" t="inlineStr">
        <is>
          <t>)	ذمم تجارية وأرصدة دائنة أخرى 2025 2024 دينـــــار دينـــــار    ذمم تجارية دائنة6,733,673 9,950,173دفعات مقدمة من عملاء7,067,653 8,560,033مصاريف مستحقة3,113,051 2,484,751أمانات مساهمين846,442 881,263شيكات آجلة الدفع493,825 594,549مكافأة وتنقلات أعضاء مجلس الإدارة89,900 66,532أمانات الضمان الاجتماعي70,050 63,841أخرى921,760 701,434 19,336,354 23,302,576</t>
        </is>
      </c>
    </row>
    <row r="39">
      <c r="A39" t="inlineStr">
        <is>
          <t>NotesListOfNotes0</t>
        </is>
      </c>
      <c r="D39" s="10" t="inlineStr">
        <is>
          <t>الإفصاح عن مخصص مكافأة نهاية الخدمة</t>
        </is>
      </c>
      <c r="E39" s="11" t="inlineStr">
        <is>
          <t xml:space="preserve">(19)	Provision for end of Service Indemnity  Movement on the provision for end of service indemnity was as follows:  2025 2024 JD JD    As at 1 January 467,474 494,912Charge on the consolidated statement of income143,664 183,736Actuarial gain resulting from the reassessment of defined benefit plans(8,059) (105,270)Amounts paid during the year(307,587) (105,904)As at 31 December 295,492 467,474 The principal actuarial assumptions used to determine the end-of-service indemnity provision for employee was as follows:  2025 2024 JD JD    Discount rate6.2% 4.5%Resignation rate8% 8%Annual increase in salaries rate4% 4.2% The following schedule illustrates the possible changes in the current end-of-service indemnity value as of 31 December, due to changes by 1% in the discount rate and the salaries increase rate:Increase by 1% in the rateEffect on the current value of the employees’ end of service indemnity provision 2025 2024 JD JD    Discount(15,451) (39,150)Salaries19,261 27,259    Decrease by 1% in the rate	Effect on the current value of the employees’ end of service indemnity provision 2025 2024 JD JD    Discount16,576 24,379Salaries(18,257) (42,151)
</t>
        </is>
      </c>
      <c r="F39" s="11" t="inlineStr">
        <is>
          <t xml:space="preserve"> (19)	مخصص تعويض نهاية الخدمة إن الحركة على مخصص تعويض نهاية الخدمة كما يلي: 2025 2024 دينـــــار دينـــــار    الرصيد كما في أول كانون الثاني467,474 494,912المحمل على قائمة الدخل الموحدة 143,664 183,736أرباح اكتوارية ناتجة عن إعادة تقييم خطط منافع محددة(8,059) (105,270)المدفوع خلال السنة(307,587) (105,904)الرصيد كما في 31 كانون الأول295,492 467,474 إن الافتراضات الاكتوارية الأساسية المستخدمة لتحديد قيمة مخصص تعويض نهاية الخدمة للموظفين هي كما يلي:  2025 2024    معدل الخصم6,2% 6,5%معدل حركة دوران الموظفين8% 8%معدل الزيادة السنوية للرواتب 4% 4,2%(19)	مخصص تعويض نهاية الخدمة (يتبع) يوضح الجدول التالي التغيرات الممكنة في القيمة الحالية لتعويض نهاية الخدمة كما في 31 كانون الأول نتيجة التغير بمقدار 1٪ في معدل الخصم ومعدل زيادة الرواتب:الزيادة بمقدار 1٪ في معدلالأثر على القيمة الحالية لمخصص تعويض نهاية الخدمة للموظفين 20252024 دينــــــــــــــــاردينــــــــــــــــار   الخصم(15,451)(39,150)الرواتب 19,26127,259 النقص بمقدار 1٪ في معدلالأثر على القيمة الحالية لمخصص تعويض نهاية الخدمة للموظفين 20252024 دينــــــــــــــــاردينــــــــــــــــار   الخصم16,57624,379الرواتب (18,257)(42,151)</t>
        </is>
      </c>
    </row>
    <row r="40">
      <c r="A40" t="inlineStr">
        <is>
          <t>NotesListOfNotes0</t>
        </is>
      </c>
      <c r="D40" s="10" t="inlineStr">
        <is>
          <t xml:space="preserve">الإفصاح عن بنوك دائنة </t>
        </is>
      </c>
      <c r="E40" s="11" t="inlineStr">
        <is>
          <t>20)	Due to Banks This item represents bank overdrafts facilities granted to the Group, by several banks with a ceiling of JD 23,834,904 and an average interest rate of 5% - 8.5% (2024: ceiling of JD 21,181,086 and an average interest rate of 5.5% - 8.25%).</t>
        </is>
      </c>
      <c r="F40" s="11" t="inlineStr">
        <is>
          <t>(20)	بنوك دائنة يمثل هذا البند رصيد التسهيلات الائتمانية الممنوحة للمجموعة من عدة بنوك بسقف 23,834,904 دينار ومتوسط سعر فائدة 5٪ - 8,5% (2024: سقف 21,181,086 دينار ومتوسط سعر فائدة 5,5٪ - 8,25%).</t>
        </is>
      </c>
    </row>
    <row r="41">
      <c r="A41" t="inlineStr">
        <is>
          <t>NotesListOfNotes0</t>
        </is>
      </c>
      <c r="D41" s="10" t="inlineStr">
        <is>
          <t>الافصاح عن شيكات مؤجلة</t>
        </is>
      </c>
      <c r="E41" s="11" t="inlineStr">
        <is>
          <t>22)	Trade Payables and Other Current Liabilities  2025 2024  JD JD     Trade payables 6,733,673 9,950,173Advances from customers 7,067,653 8,560,033Accrued expenses 3,113,051 2,484,751Due to shareholders 846,442 881,263Post-dated cheques  493,825 594,549Board of directors’ remunerations and transportation 89,900 66,532Due to social security 70,050 63,841Others 921,760 701,434Board of directors’ remunerations and transportation 19,336,354 23,302,576</t>
        </is>
      </c>
      <c r="F41" s="11" t="inlineStr">
        <is>
          <t>22)	ذمم تجارية وأرصدة دائنة أخرى 2025 2024 دينـــــار دينـــــار    ذمم تجارية دائنة6,733,673 9,950,173دفعات مقدمة من عملاء7,067,653 8,560,033مصاريف مستحقة3,113,051 2,484,751أمانات مساهمين846,442 881,263شيكات آجلة الدفع493,825 594,549مكافأة وتنقلات أعضاء مجلس الإدارة89,900 66,532أمانات الضمان الاجتماعي70,050 63,841أخرى921,760 701,434 19,336,354 23,302,576</t>
        </is>
      </c>
    </row>
    <row r="42">
      <c r="A42" t="inlineStr">
        <is>
          <t>NotesListOfNotes0</t>
        </is>
      </c>
      <c r="D42" s="10" t="inlineStr">
        <is>
          <t xml:space="preserve">الإفصاح عن الأرصدة الدائنة الأخرى </t>
        </is>
      </c>
      <c r="E42" s="11" t="inlineStr">
        <is>
          <t>22)	Trade Payables and Other Current Liabilities  2025 2024  JD JD     Trade payables 6,733,673 9,950,173Advances from customers 7,067,653 8,560,033Accrued expenses 3,113,051 2,484,751Due to shareholders 846,442 881,263Post-dated cheques  493,825 594,549Board of directors’ remunerations and transportation 89,900 66,532Due to social security 70,050 63,841Others 921,760 701,434Board of directors’ remunerations and transportation 19,336,354 23,302,576</t>
        </is>
      </c>
      <c r="F42" s="11" t="inlineStr">
        <is>
          <t>(22)	ذمم تجارية وأرصدة دائنة أخرى 2025 2024 دينـــــار دينـــــار    ذمم تجارية دائنة6,733,673 9,950,173دفعات مقدمة من عملاء7,067,653 8,560,033مصاريف مستحقة3,113,051 2,484,751أمانات مساهمين846,442 881,263شيكات آجلة الدفع493,825 594,549مكافأة وتنقلات أعضاء مجلس الإدارة89,900 66,532أمانات الضمان الاجتماعي70,050 63,841أخرى921,760 701,434 19,336,354 23,302,576</t>
        </is>
      </c>
    </row>
    <row r="43">
      <c r="A43" t="inlineStr">
        <is>
          <t>NotesListOfNotes0</t>
        </is>
      </c>
      <c r="D43" s="10" t="inlineStr">
        <is>
          <t xml:space="preserve">الافصاح عن المخصصات المتداولة </t>
        </is>
      </c>
      <c r="E43" s="11" t="inlineStr">
        <is>
          <t xml:space="preserve"> (23)	Other ProvisionsItemBalances as at 1 January 2025AdditionsUtilized/paid/ reversedBalances as at 31 December 2025  JDJDJDJD     Provision for bonus and returned goods*3,228,9324,623,102(4,189,775)3,662,259Employees’ bonus provision686,1041,375,082(1,033,444)1,027,742Provision for employees’ vacations 397,8201,293,326(1,266,656)384,491Provision for contingent liabilities131,918--131,918 4,444,7747,424,034(6,489,875)5,378,933 ItemBalances as at 1 January 2024AdditionsUtilized/paid/ reversedBalances as at 31 December 2024 JDJDJDJD     Provision for bonus and returned goods*2,454,4344,454,068(3,679,570)3,228,932Employees’ bonus provision1,208,633686,104(1,208,633)686,104Provision for employees’ vacations 269,5551,142,016(1,013,751)397,820Provision for contingent liabilities363,593-(231,675)131,918 4,296,2156,282,188(6,133,629)4,444,774 *	This item represents the right of returns which resulted from the adoption of IFRS (15).</t>
        </is>
      </c>
      <c r="F43" s="11" t="inlineStr">
        <is>
          <t xml:space="preserve">23)	مخصصات أخرى  البندالرصيد كما في1 كانون الثاني 2025إضافاتالمستخدم/المدفوع/ المستبعدالرصيد كما في31 كانون الأول 2025 دينـــــاردينـــــاردينـــــاردينـــــار     مخصص بضاعة تعويضية ومرتجعة *3,228,9324,624,901(4,189,775)3,664,058مخصص حوافز موظفين686,1041,545,806(1,033,444)1,198,466مخصص اجازات الموظفين397,8201,253,327(1,266,656)384,491مخصص التزامات محتملة131,918--131,918 4,444,7747,424,034(6,489,875)5,378,933   البندالرصيد كما في1 كانون الثاني 2024إضافاتالمستخدم/المدفوع/ المستبعدالرصيد كما في31 كانون الأول 2024 دينـــــاردينـــــاردينـــــاردينـــــار     مخصص بضاعة تعويضية ومرتجعة *2,454,4344,454,068(3,679,570)3,228,932مخصص حوافز موظفين1,208,633686,104(1,208,633)686,104مخصص اجازات الموظفين269,5551,142,016(1,013,751)397,820مخصص التزامات محتملة363,593-(231,675)131,918 4,296,2156,282,188(6,133,629)4,444,774 *	يمثل هذا البند مطلوبات حق الإرجاع الناتجة عن تطبيق معيار التقارير المالية الدولي رقم (15). 
</t>
        </is>
      </c>
    </row>
    <row r="44">
      <c r="A44" t="inlineStr">
        <is>
          <t>NotesListOfNotes0</t>
        </is>
      </c>
      <c r="D44" s="10" t="inlineStr">
        <is>
          <t xml:space="preserve">الإفصاح عن القروض قصيرة الاجل الدائنة </t>
        </is>
      </c>
      <c r="E44" s="11" t="inlineStr">
        <is>
          <t>21)	Revolving Loans:   31 December 202531 December 2024 Company nameCurrencyCeilingUtilizedamountCeilingUtilizedamount   JDJDJDJD       Arab Banking CorporationDar Al Dawa JordanUSD5,033,9003,628,29212,053,00012,045,617Housing BankDar Al Dawa JordanUSD7,799,0004,509,0987,799,0007,718,051Arab BankDar Al Dawa JordanUSD9,926,0006,696,7143,261,4003,234,184Arab Jordan Investment BankDar Al Dawa JordanUSD2,836,000587,4163,013,2502,334,003Jordan Ahli BankDar Al Dawa JordanUSD3,545,0002,781,4692,836,0001,358,907Bank of JordanDar Al Dawa JordanUSD3,545,0003,544,427--Safwa Islamic BankDar Al Dawa JordanUSD3,545,000295,402--Arab BankNutridarUSD1,063,500---Arab Banking CorporationNutridarUSD3,013,2501,875,7311,063,500-   40,306,65023,918,54930,026,15026,690,762 *  The interest rate on revolving loans ranges between 5.4% - 6% (31 December 2024: 7.3% - 7.6%).</t>
        </is>
      </c>
      <c r="F44" s="11" t="inlineStr">
        <is>
          <t>(21) قروض دوارة   31 كانون الاول 202531 كانون الاول 2024 اسم الشركةالعملةالسقفالممنوحالرصيدالمستغلالسقفالممنوحالرصيد المستغل   دينـــــاردينـــــاردينـــــاردينـــــار       بنك المؤسسة العربية المصرفيةدار الدواء اﻷردندولار أمريكي5,033,9003,628,29212,053,00012,045,617بنك اﻹسكاندار الدواء اﻷردندولار أمريكي7,799,0004,509,0987,799,0007,718,051البنك العربيدار الدواء اﻷردندولار أمريكي9,926,0006,696,7143,261,4003,234,184بنك اﻻستثمار العربي اﻷردنيدار الدواء اﻷردندولار أمريكي2,836,000587,4163,013,2502,334,003البنك الاهليدار الدواء اﻷردندولار أمريكي3,545,0002,781,4692,836,0001,358,907بنك الاردندار الدواء اﻷردندولار أمريكي3,545,0003,544,427--بنك صفوة الإسلاميدار الدواء اﻷردندولار أمريكي3,545,000295,402--البنك العربيدار الغذاءدولار أمريكي1,063,500---بنك المؤسسة العربية المصرفيةدار الغذاءدولار أمريكي3,013,2501,875,7311,063,500-   40,306,65023,918,54930,026,15026,690,762 * تترواح أسعار الفائدة على القروض الدوارة بين 5,4٪ - 6٪ للسنة المنتهية في 31 كانون الأول 2025 (31 كانون الاول 2024: بين 7,3٪ - 7,6 ٪).</t>
        </is>
      </c>
    </row>
    <row r="45">
      <c r="A45" t="inlineStr">
        <is>
          <t>NotesListOfNotes0</t>
        </is>
      </c>
      <c r="D45" s="10" t="inlineStr">
        <is>
          <t xml:space="preserve">الافصاح عن الاقتراضات </t>
        </is>
      </c>
      <c r="E45" s="11" t="inlineStr">
        <is>
          <t>21)	Revolving Loans:   31 December 202531 December 2024 Company nameCurrencyCeilingUtilizedamountCeilingUtilizedamount   JDJDJDJD       Arab Banking CorporationDar Al Dawa JordanUSD5,033,9003,628,29212,053,00012,045,617Housing BankDar Al Dawa JordanUSD7,799,0004,509,0987,799,0007,718,051Arab BankDar Al Dawa JordanUSD9,926,0006,696,7143,261,4003,234,184Arab Jordan Investment BankDar Al Dawa JordanUSD2,836,000587,4163,013,2502,334,003Jordan Ahli BankDar Al Dawa JordanUSD3,545,0002,781,4692,836,0001,358,907Bank of JordanDar Al Dawa JordanUSD3,545,0003,544,427--Safwa Islamic BankDar Al Dawa JordanUSD3,545,000295,402--Arab BankNutridarUSD1,063,500---Arab Banking CorporationNutridarUSD3,013,2501,875,7311,063,500-   40,306,65023,918,54930,026,15026,690,762 *  The interest rate on revolving loans ranges between 5.4% - 6% (31 December 2024: 7.3% - 7.6%).</t>
        </is>
      </c>
      <c r="F45" s="11" t="inlineStr">
        <is>
          <t>(21) قروض دوارة   31 كانون الاول 202531 كانون الاول 2024 اسم الشركةالعملةالسقفالممنوحالرصيدالمستغلالسقفالممنوحالرصيد المستغل   دينـــــاردينـــــاردينـــــاردينـــــار       بنك المؤسسة العربية المصرفيةدار الدواء اﻷردندولار أمريكي5,033,9003,628,29212,053,00012,045,617بنك اﻹسكاندار الدواء اﻷردندولار أمريكي7,799,0004,509,0987,799,0007,718,051البنك العربيدار الدواء اﻷردندولار أمريكي9,926,0006,696,7143,261,4003,234,184بنك اﻻستثمار العربي اﻷردنيدار الدواء اﻷردندولار أمريكي2,836,000587,4163,013,2502,334,003البنك الاهليدار الدواء اﻷردندولار أمريكي3,545,0002,781,4692,836,0001,358,907بنك الاردندار الدواء اﻷردندولار أمريكي3,545,0003,544,427--بنك صفوة الإسلاميدار الدواء اﻷردندولار أمريكي3,545,000295,402--البنك العربيدار الغذاءدولار أمريكي1,063,500---بنك المؤسسة العربية المصرفيةدار الغذاءدولار أمريكي3,013,2501,875,7311,063,500-   40,306,65023,918,54930,026,15026,690,762 * تترواح أسعار الفائدة على القروض الدوارة بين 5,4٪ - 6٪ للسنة المنتهية في 31 كانون الأول 2025 (31 كانون الاول 2024: بين 7,3٪ - 7,6 ٪).</t>
        </is>
      </c>
    </row>
    <row r="46">
      <c r="A46" t="inlineStr">
        <is>
          <t>NotesListOfNotes0</t>
        </is>
      </c>
      <c r="D46" s="10" t="inlineStr">
        <is>
          <t xml:space="preserve">الافصاح عن التزمات متداولة اخرى </t>
        </is>
      </c>
      <c r="E46" s="11" t="inlineStr">
        <is>
          <t>Others 921,760 701,434</t>
        </is>
      </c>
      <c r="F46" s="11" t="inlineStr">
        <is>
          <t>22) ذمم تأخرى921,760 701,434</t>
        </is>
      </c>
    </row>
    <row r="47">
      <c r="A47" t="inlineStr">
        <is>
          <t>NotesListOfNotes0</t>
        </is>
      </c>
      <c r="D47" s="10" t="inlineStr">
        <is>
          <t>الإفصاح عن المطلوبات المتضمنة في مجموعة الاستبعاد المصنفة كمحتفظ بها للبيع</t>
        </is>
      </c>
      <c r="E47" s="11" t="inlineStr">
        <is>
          <t>16)	Discontinued operations Al Nahda for Financial InvestmentsDuring 2016, the Group’s management issued a resolution to liquidate Al Nahda for Financial Investments (Subsidiary), thus the operational transactions for company has been classified as discontinued operations in accordance with the IFRS (5). Net book value for assets and liabilities of the disposed subsidiary as of 31 December 2025 and 2024 are as follows: Al Nahda for Financial Investments 2025 2024 JD JDassets   Cash and bank balances (Note 15)95,057 95,057 95,057 95,057    liabilities   Accounts payable other current liabilities6,158 6,158net assets88,899 88,899 
 (16)	Discontinued operations (continued) Al Dar Investment for Consulting During 2025, the Group’s management issued a resolution to liquidate Al Dar Investment for Consulting  (Subsidiary), thus the operational transactions for company has been classified as discontinued operations in accordance with the IFRS (5). Net book value for assets and liabilities of the disposed subsidiary as of 31 December 2025 are as follows: Al Dar Investment for Consulting 2025 JDassets Cash and bank balances (Note 15)10,000 10,000  net assets10,000</t>
        </is>
      </c>
      <c r="F47" s="11" t="inlineStr">
        <is>
          <t>(16)	العمليات المتوقفة شركة النهضة للإستثمارات الماليةقامت إدارة المجموعة خلال عام 2016 بأصدار قرار تصفية شركة النهضة للإستثمارات المالية (شركة تابعة)، وبالتالي فقد تم تصنيف العمليات التشغيلية للشركة كعمليات متوقفة وفقاً لمعيار التقارير المالية الدولي رقم (5). فيما يلي القيمة الدفترية لموجودات ومطلوبات الشركة التابعة التي تم استبعادها كما في 31 كانون الأول 2025 و2024:  شركة النهضة للإستثمارات المالية 2025 2024 دينـــــار دينـــــارالموجودات -       نقد وأرصدة لدى البنوك (إيضاح 15)95,057 95,057 95,057 95,057    المطلوبات -       ذمم تجارية وأرصدة دائنة أخرى 6,158 6,158صافي الموجودات 88,899 88,899 
(16)	العمليات المتوقفة (يتبع) شركة الدار الاستثمارية للاستشارات قامت إدارة المجموعة خلال عام 2025 بأصدار قرار تصفية شركة الدار الاستثمارية للاستشارات (شركة تابعة)، وبالتالي فقد تم تصنيف العمليات التشغيلية للشركة كعمليات متوقفة وفقاً لمعيار التقارير المالية الدولي رقم (5). فيما يلي القيمة الدفترية لموجودات ومطلوبات الشركة التابعة التي تم استبعادها كما في 31 كانون الأول 2025:  شركة الدار الاستثمارية للاستشارات 2025 دينـــــارالموجودات -   نقد وأرصدة لدى البنوك (إيضاح 15)10,000 10,000  صافي الموجودات 10,000</t>
        </is>
      </c>
    </row>
    <row r="48">
      <c r="A48" t="inlineStr">
        <is>
          <t>NotesListOfNotes0</t>
        </is>
      </c>
      <c r="D48" s="10" t="inlineStr">
        <is>
          <t xml:space="preserve">الافصاح عن راس المال المدفوع </t>
        </is>
      </c>
      <c r="E48" s="11" t="inlineStr">
        <is>
          <t xml:space="preserve"> 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c r="F48" s="11" t="inlineStr">
        <is>
          <t xml:space="preserve"> 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row>
    <row r="49">
      <c r="A49" t="inlineStr">
        <is>
          <t>NotesListOfNotes0</t>
        </is>
      </c>
      <c r="D49" s="10" t="inlineStr">
        <is>
          <t xml:space="preserve">الإفصاح عن احتياطي إجباري </t>
        </is>
      </c>
      <c r="E49" s="11" t="inlineStr">
        <is>
          <t>Liabilities and Equity  Equity  Parent Company’s Shareholders’ Equity -17 Paid-in capital 47,186,707Advance payments on capital 335,484Statutory reserve 10,507,970Voluntary reserve 1,992,003Special reserve 1,268,624Other reserves 317,524Foreign currencies translation differences (7,755,972)Fair value reserve (257,865)Retained earnings 14,759,127  68,353,602Non-controlling interest5687,417Net Equity 69,041,019   Statutory reserve - The accumulated amounts of JD 10,507,970 as of 31 December 2025 represents 10% of the annual net profit before income tax transferred during the years in accordance with the Companies Law, and it is not distributable to shareholders. The Group may stop transferring amounts to the statutory reserve when the reserve balance reaches 25% of the authorized capital</t>
        </is>
      </c>
      <c r="F49" s="11" t="inlineStr">
        <is>
          <t>إحتياطي إجباري -تمثل المبالغ المتجمعة في هذا الحساب والبالغة 10,507,970 دينار كما في 31 كانون الأول 2025 ما تم تحويله من صافي الأرباح السنوية قبل ضريبة الدخل بنسبة 10٪ خلال السنوات وفقا لقانون الشركات، وهو غير قابل للتوزيع على المساهمين. تستطيع المجموعة التوقف عن تحويل مبالغ للاحتياطي الاجباري عندما يبلغ رصيد الاحتياطي 25٪ من رأس المال المصرح بهحقوق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row>
    <row r="50">
      <c r="A50" t="inlineStr">
        <is>
          <t>NotesListOfNotes0</t>
        </is>
      </c>
      <c r="D50" s="10" t="inlineStr">
        <is>
          <t xml:space="preserve">الافصاح عن الإحتياطي الاختياري </t>
        </is>
      </c>
      <c r="E50" s="11" t="inlineStr">
        <is>
          <t xml:space="preserve">Liabilities and Equity     Equity    Parent Company’s Shareholders’ Equity -17   Paid-in capital 47,186,707 35,000,000Advance payments on capital  335,484 -Statutory reserve 10,507,970 10,000,000Voluntary reserve  1,992,003 1,992,003Special reserve 1,268,624 1,268,624Other reserves 317,524 309,465Foreign currencies translation differences (7,755,972) (8,033,785)Fair value reserve (257,865) (257,865)Retained earnings 14,759,127 8,852,095  68,353,602 49,130,537Non-controlling interest5687,417 571,414Net Equity 69,041,019 49,701,951     Voluntary reserve -The accumulated amounts in this balance represent the annual net profit before income tax transferred by no more than 20% during the years, and is distributable to shareholders. </t>
        </is>
      </c>
      <c r="F50" s="11" t="inlineStr">
        <is>
          <t>إحتياطي إختياري -تمثل المبالغ المتجمعة في هذا الحساب ما تم تحويله من الأرباح السنوية الصافية قبل ضريبة الدخل بنسبة لا تزيد عن 20٪ خلال السنوات وهو قابل للتوزيع على المساهمين.حقوق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row>
    <row r="51">
      <c r="A51" t="inlineStr">
        <is>
          <t>NotesListOfNotes0</t>
        </is>
      </c>
      <c r="D51" s="10" t="inlineStr">
        <is>
          <t xml:space="preserve">الافصاح عن إحتياطي القيمة العادلة </t>
        </is>
      </c>
      <c r="E51" s="11" t="inlineStr">
        <is>
          <t xml:space="preserve">Liabilities and Equity     Equity    Parent Company’s Shareholders’ Equity -17   Paid-in capital 47,186,707 35,000,000Advance payments on capital  335,484 -Statutory reserve 10,507,970 10,000,000Voluntary reserve  1,992,003 1,992,003Special reserve 1,268,624 1,268,624Other reserves 317,524 309,465Foreign currencies translation differences (7,755,972) (8,033,785)Fair value reserve (257,865) (257,865)Retained earnings 14,759,127 8,852,095  68,353,602 49,130,537Non-controlling interest5687,417 571,414Net Equity 69,041,019 49,701,951    </t>
        </is>
      </c>
      <c r="F51" s="11" t="inlineStr">
        <is>
          <t>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row>
    <row r="52">
      <c r="A52" t="inlineStr">
        <is>
          <t>NotesListOfNotes0</t>
        </is>
      </c>
      <c r="D52" s="10" t="inlineStr">
        <is>
          <t>الإفصاح عن احتياطي التغير في قيمة فروقات اوهوامش  اسعار العملات الأجنبية</t>
        </is>
      </c>
      <c r="E52" s="11" t="inlineStr">
        <is>
          <t xml:space="preserve"> Foreign currency translation differences -The accumulated amounts of JD 7,755,972 in this account represent the foreign currency differences resulting from the translation of the financial statements of foreign subsidiaries. Liabilities and Equity     Equity    Parent Company’s Shareholders’ Equity -17   Paid-in capital 47,186,707 35,000,000Advance payments on capital  335,484 -Statutory reserve 10,507,970 10,000,000Voluntary reserve  1,992,003 1,992,003Special reserve 1,268,624 1,268,624Other reserves 317,524 309,465Foreign currencies translation differences (7,755,972) (8,033,785)Fair value reserve (257,865) (257,865)Retained earnings 14,759,127 8,852,095  68,353,602 49,130,537Non-controlling interest5687,417 571,414Net Equity 69,041,019 49,701,951    </t>
        </is>
      </c>
      <c r="F52" s="11" t="inlineStr">
        <is>
          <t>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49,701,951فروقات ترجمة عملات أجنبية -تمثل المبالغ المتجمعة في هذا الحساب والبالغة 7,755,972 دينار فروقات العملة الأجنبية الناتجة عن ترجمة القوائم المالية للشركات التابعة الأجنبية.</t>
        </is>
      </c>
    </row>
    <row r="53">
      <c r="A53" t="inlineStr">
        <is>
          <t>NotesListOfNotes0</t>
        </is>
      </c>
      <c r="D53" s="10" t="inlineStr">
        <is>
          <t xml:space="preserve">الإفصاح عن الاحتياطات ضمن حقوق الملكية </t>
        </is>
      </c>
      <c r="E53" s="11" t="inlineStr">
        <is>
          <t xml:space="preserve">(17)	Equity Attributable to Equity Holders of the Parent Company Paid in capital -The Company's authorized capital is JD 50,000,000, subscribed and paid in capital is JD 47,186,707 with a par value of JD 1 per share as at 31 December 2025. The General Assembly of the Company resolved in its extraordinary meeting held on 24 April 2025 to approve an increase of the Company's authorized capital by JD 15,000,000, divided into 15,000,000 shares with a par value of JD 1 per share, for the authorized capital of the Company to become JD 50,000,000 after the increase, through a public subscription for the Company's shareholders. The subscribed shares by shareholders amounted to 12,186,707 shares with a par value of 1 JD per share as at 31 December 2025. Subsequent to the date of consolidated financial statements, the shareholders subscribed to the remaining balance of the shares totaling 2,812,293 shares, to reach a total subscribed and paid‑up capital to JD 50,000,000, with a par value of JD 1 per share. Movement on the capital was as follows:  2025 2024  JD JD     Balance as at 1 January 35,000,000 35,000,000Increase in Capital 12,186,707 -Balance as at 31 December  47,186,707 35,000,000 
 (17)	Equity Attributable to Equity Holders of the Parent Company (continued) Advance payments on capital increase -The accumulated amounts of JD 335,484 as of 31 December 2025 in this account payments made by the shareholders for the purpose of subscribing to the company's capital, the registration procedures of which were completed subsequent to the date of the consolidated financial statements. Statutory reserve - The accumulated amounts of JD 10,507,970 as of 31 December 2025 represents 10% of the annual net profit before income tax transferred during the years in accordance with the Companies Law, and it is not distributable to shareholders. The Group may stop transferring amounts to the statutory reserve when the reserve balance reaches 25% of the authorized capital. Voluntary reserve -The accumulated amounts in this balance represent the annual net profit before income tax transferred by no more than 20% during the years, and is distributable to shareholders.  Special reserve -The accumulated amounts in this balance represent the annual net profit before income tax transferred by no more than 5% during the years, and it is distributable to shareholders, the special reserve is to be used for the purposes determined by the Board of Directors. Other reserves -The accumulated amounts of JD 317,524 in this account represent actuarial gains resulting from the revaluation of defined benefit plans through other comprehensive income from prior years. Foreign currency translation differences -The accumulated amounts of JD 7,755,972 in this account represent the foreign currency differences resulting from the translation of the financial statements of foreign subsidiaries.
</t>
        </is>
      </c>
      <c r="F53" s="11" t="inlineStr">
        <is>
          <t>(17)	حقوق ملكية حملة أسهم الشركة الأم رأس المال المدفوع -يبلغ رأس مال الشركة المصرح به 50,000,000 والمكتتب به والمدفوع 47,186,707 دينار بقيمة اسمية دينار أردني للسهم الواحد كما في 31 كانون الأول 2025، حيث قررت الهيئة العامة للشركة في اجتماعها غير العادي المنعقد بتاريخ 24 نيسان 2025 الموافقة على زيادة رأس مال الشركة المصرح به بمقدار 15,000,000 دينار، مقسّم إلى 15,000,000 سهم بقيمة اسمية دينار واحد للسهم، ليصبح رأس مال الشركة المصرح به بعد الزيادة 50,000,000 دينار، وذلك من خلال الاكتتاب العام لمساهمي الشركة. بلغت الاسهم المكتتب بها من المساهمين 12,186,707 سهم بقيمة اسمية دينار واحد للسهم كما في 31 كانون الأول 2025. لاحقًا لتاريخ القوائم الموحدة، قام مساهمو الشركة بالاكتتاب في كامل الرصيد المتبقي من الأسهم البالغ 2,812,293 سهم ليصبح إجمالي رأس المال المكتتب به والمدفوع 50,000,000 دينار بقيمة اسمية دينار واحد للسهم.‏ إن الحركة على حساب رأس المال المدفوع خلال السنة كما يلي: 2025 2024 دينـــــار دينـــــار    الرصيد كما في أول كانون الثاني35,000,000 35,000,000الزيادة في راس المال12,186,707 -الرصيد كما في 31 كانون الأول47,186,707 35,000,000 
(17)	حقوق ملكية حملة أسهم الشركة الأم (يتبع) دفعات مقدمة على حساب رأس المال  -تمثل المبالغ المتجمعة في هذا الحساب والبالغة 335,484 دينار كما في 31 كانون الأول 2025 ما تم دفعه من قبل مساهمي  الشركة لأغراض الاكتتاب في رأس مال الشركة، والتي تم استكمال إجراءات تسجيلها لاحقاً لتاريخ القوائم المالية الموحدة. إحتياطي إجباري -تمثل المبالغ المتجمعة في هذا الحساب والبالغة 10,507,970 دينار كما في 31 كانون الأول 2025 ما تم تحويله من صافي الأرباح السنوية قبل ضريبة الدخل بنسبة 10٪ خلال السنوات وفقا لقانون الشركات، وهو غير قابل للتوزيع على المساهمين. تستطيع المجموعة التوقف عن تحويل مبالغ للاحتياطي الاجباري عندما يبلغ رصيد الاحتياطي 25٪ من رأس المال المصرح به. إحتياطي إختياري -تمثل المبالغ المتجمعة في هذا الحساب ما تم تحويله من الأرباح السنوية الصافية قبل ضريبة الدخل بنسبة لا تزيد عن 20٪ خلال السنوات وهو قابل للتوزيع على المساهمين. إحتياطي خاص - تمثل المبالغ المتجمعة في هذا الحساب ما تم تحويله من الأرباح السنوية الصافية قبل ضريبة الدخل بنسبة لا تزيد عن 5٪ خلال السنوات وهو قابل للتوزيع على المساهمين. يستخدم الاحتياطي الخاص في الأغراض التي يقررها مجلس الإدارة. إحتياطيات أخرى -تمثل المبالغ المتجمعة في هذا الحساب والبالغة 317,524 دينار أرباح اكتوارية ناتجة عن إعادة تقييم خطط منافع محددة عن طريق الدخل الشامل للسنوات السابقة. فروقات ترجمة عملات أجنبية -تمثل المبالغ المتجمعة في هذا الحساب والبالغة 7,755,972 دينار فروقات العملة الأجنبية الناتجة عن ترجمة القوائم المالية للشركات التابعة الأجنبية.</t>
        </is>
      </c>
    </row>
    <row r="54">
      <c r="A54" t="inlineStr">
        <is>
          <t>NotesListOfNotes0</t>
        </is>
      </c>
      <c r="D54" s="10" t="inlineStr">
        <is>
          <t xml:space="preserve">الافصاح عن الارباح ( الخسائر ) المدورة  </t>
        </is>
      </c>
      <c r="E54" s="11" t="inlineStr">
        <is>
          <t xml:space="preserve">Equity    Parent Company’s Shareholders’ Equity -17   Paid-in capital 47,186,707 35,000,000Advance payments on capital 335,484 -Statutory reserve 10,507,970 10,000,000Voluntary reserve 1,992,003 1,992,003Special reserve 1,268,624 1,268,624Other reserves 317,524 309,465Foreign currencies translation differences (7,755,972) (8,033,785)Fair value reserve (257,865) (257,865)Retained earnings 14,759,127 8,852,095  68,353,602 49,130,537Non-controlling interest5687,417 571,414Net Equity 69,041,019 49,701,951    </t>
        </is>
      </c>
      <c r="F54" s="11" t="inlineStr">
        <is>
          <t>حقوق الملكية والمطلوبات     حقوق الملكية     حقوق ملكية حملة أسهم الشركة الأم -17    رأس المال المدفوع  47,186,707 35,000,000دفعات مقدمة على حساب رأس المال  335,484 -إحتياطي إجباري  10,507,970 10,000,000إحتياطي اختياري  1,992,003 1,992,003إحتياطي خاص  1,268,624 1,268,624احتياطيات أخرى  317,524 309,465فروقات ترجمة عملات أجنبية  (7,755,972) (8,033,785)احتياطي القيمة العادلة  (257,865) (257,865)الأرباح المدورة  14,759,127 8,852,095   68,353,602 49,130,537حقوق غير المسيطرين5 687,417 571,414صافي حقوق الملكية  69,041,019 49,701,951</t>
        </is>
      </c>
    </row>
    <row r="55">
      <c r="A55" t="inlineStr">
        <is>
          <t>NotesListOfNotes0</t>
        </is>
      </c>
      <c r="D55" s="10" t="inlineStr">
        <is>
          <t>الإفصاح عن حقوق غير المسيطرين</t>
        </is>
      </c>
      <c r="E55" s="11" t="inlineStr">
        <is>
          <t>5)	Material Partially Owned Subsidiaries by the Group The following represents financial information for the subsidiaries in which the non-controlling interests is material:  Country of establishmentMain activityOwnership2025 2024	     Nutridar – Public shareholding CompanyJordanIndustrial9.58% 9.58%Medi Pharma InternationalAlgeriaIndustrial15% 15%Al Nahda for Financial InvestmentsJordanFinancial investments59,8% 59,8% Accumulated balance of non-controlling interests was as follows:  2025 2024 JD JD    Nutridar – Public shareholding Company974,248 897,084Medi Pharma International284,351 245,512Al - Nahda for Financial Investment(571,182) (571,182)Total687,417 571,414 The share of non-controlling interests in the results of the year was as follows:  2025 2024 JD JD    Nutridar – Public shareholding Company77,164 63,220Medi Pharma International27,013 64,944Total104,177 128,164</t>
        </is>
      </c>
      <c r="F55" s="11" t="inlineStr">
        <is>
          <t xml:space="preserve">5) الشركات التابعة الجوهرية والمملوكة جزئياً من المجموعة إن المعلومات المالية للشركات التابعة الجوهرية والمملوكة جزئياً والتي يكون رصيد حقوق غير المسيطرين فيها جوهرياً هي كما يلي: حصة حقوق غير المسيطرين من حقوق الملكية كما يلي: بلد التأسيسطبيعة النشاطنسبة حقوق غير المسيطرين 20252024     شركة دار الغذاء المساهمة العامة المحدودةالأردنصناعي9,58%9,58%شركة ميدي فارما الدوليةالجزائرصناعي15%15%شركة النهضة للإستثمارات الماليةالأردناستثمارات مالية59,8%59,8% إن الرصيد المتراكم لحقوق غير المسيطرين كما يلي: 2025 2024 دينار دينار    شركة دار الغذاء المساهمة العامة المحدودة974,248 897,084شركة ميدي فارما الدولية284,351 245,512شركة النهضة للإستثمارات المالية(571,182) (571,182)المجموع687,417 571,414 إن حصة حقوق غير المسيطرين من نتائج أعمال السنة كما يلي:  2025 2024  دينار دينار     شركة دار الغذاء المساهمة العامة المحدودة 77,164 63,220شركة ميدي فارما الدولية 27,013 64,944المجموع 104,177 128,164
</t>
        </is>
      </c>
    </row>
    <row r="56">
      <c r="A56" t="inlineStr">
        <is>
          <t>NotesListOfNotes0</t>
        </is>
      </c>
      <c r="D56" s="10" t="inlineStr">
        <is>
          <t xml:space="preserve">الافصاح عن معلومات القطاعات </t>
        </is>
      </c>
      <c r="E56" s="11" t="inlineStr">
        <is>
          <t xml:space="preserve">)	Basis of Preparation and Material Accounting Policies (2-2)	Basis of Consolidation  The consolidated financial statements include the financial statements of the Company and its subsidiaries under its control, and control is achieved when the Company is exposed to the variable returns resulting from its investment in the subsidiaries or has rights in such returns, and is able to influence such returns through its authority over the subsidiaries, and transactions, balances, revenues and expenses between the Company and the subsidiaries are excluded. The subsidiaries included in the consolidated financial statements are as follows: Company NameMain activityCountry of establishmentPercentage of ownership 2025Percentage of ownership 2024     Dar Al Dawa - AlgeriaMarketingAlgeria100%100%Dar Al Dawa - TunisMarketingTunis100%100%Dar Al Dawa Pharma – RomaniaMarketingRomania100%100%Al Dar Investment for Consulting*Financial InvestmentsJordan100%100%Nutridar – Public Shareholding CompanyIndustrialJordan90.42%90.42%Al Nahda for Financial Investments**Financial investmentsJordan40.2%40.2%Al Dar Jordan for Investment and its subsidiary:InvestmentJordan100%100%Medi Pharma International – AlgeriaIndustrialAlgeria85%85%Dar Al Dawa Regional Headquarters Company***Regional HeadquartersSaudi Arabia100%100%Dar Al Dawa Advanced Company****IndustrialSaudi Arabia100%100% *	Al Dar Investment for Consulting Company is under liquidation. **	Al Nahda for Financial Investments Company is under liquidation. ***	Dar Al-Dawa Regional Headquarters Company was established in the Kingdom of Saudi Arabia during 2024 as a Limited Liability Company. ****	Dar Al-Dawa Advanced Company was established in the Kingdom of Saudi Arabia in 2024 as a Limited Liability Company. Control is achieved when a group has rights in variable returns resulting from its association with the investee group and has the ability to influence these returns through its ability to control the investee group. The investee group is controlled only when the following is achieved: The Group's control over the investee group (existing rights that give the Group the ability to direct the relevant activities of the investee company).Display of the group or its rights in the variable returns resulting from its association with the investee group.The ability to exercise control over the investee group and influence its returns.
 (2)	Basis of Preparation and Material Accounting Policies (2-2)	Basis of Consolidation (continued)  Where the Group owns less than a majority of voting rights or similar rights in the investee company, the Group shall take into account all relevant facts and circumstances to determine whether it has control over the investee company, including:  Contractual arrangements with other voting rights holders in the investee company.Rights resulting from other contractual arrangements.Current voting rights and possible voting rights of the group. The Group reassesses whether it controls the investee company and if there are circumstances or facts indicating a change in one or more of the three elements of control. The financial statements of the subsidiary shall be consolidated from the date of exercising control until such control ceases. The income and expenses of subsidiaries are consolidated in the consolidated comprehensive income statement from the date of the Group's control of the subsidiaries until such control ceases.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subsidiaries are amended to align their accounting policies with the Group's accounting policies. Assets, liabilities, equity, income, expenses, profits and losses relating to transactions between the Group and its subsidiaries are excluded. The effect of a change in ownership in the subsidiary that does not result in a loss of control is recorded. When you lose control of the affiliate, the group will: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 
 (2-3)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standards effective as at 1 January 2025 as shown below: Lack of exchangeability - Amendments to IAS 21The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did not have a material impact on the Group’s consolidated financial statements.  (3)	Material Accounting Policies  Property, plant and equipmentProperty, plant and equipment are stated at cost, net of accumulated depreciation and any impairment value, depreciation (except for land) is computed on a straight-line basis over the estimated useful lives of assets at the following annual rates:  Depreciation rate %  Buildings2-4Tools, machinery, and equipment10Vehicles15Computers20-25Furniture and office equipment10-15 The useful life and depreciation method are reviewed periodically to ensure that the method and period of depreciation are consistent with the expected pattern of economic benefits from items of property, plant and equipment. The carrying amount of property, plant and equipment is reviewed for impairment when there is a change in events or in circumstances which indicates that the carrying amount may not be recoverable. When such indicators exist and when the carrying values exceed the estimated recoverable amounts of the property, plant and equipment, the assets are written down to their recoverable amounts of the property, plant and equipment, and the impairment is recorded in the consolidated statement of income. The profits or losses resulting from the disposal of the asset (calculated based on the difference between the cash proceeds and the carrying amount of the disposed asset) are recognized in the consolidated income statement upon disposal of the asset.
 (3)	Material Accounting Policies (continued) Projects in progressProjects in progress are stated at cost. This includes the cost of construction, equipments and other direct costs. Projects in progress are not depreciated until they are ready for use. Intangible assetsThe measurement of intangible assets at acquisition by cost or fair value if resulting from the acquisition of subsidiaries.  The useful lives of intangible assets are assessed as either finite or indefinite. Finite intangible assets are amortized over their useful lives using the straight-line basis and recorded in the consolidated statement of income at the following annual rates:  Amortization rate %  Registered medical files20-33 Indefinite intangible assets are tested for impairment on an annual basis and recorded in the consolidated statement of income. Research and development expenses are recorded in the consolidated statement of income. Development expenditures are capitalized and recorded within the intangible assets in the consolidated statement of financial position when the conditions stated in IAS 38 are met. An intangible asset arising from development or from the development phase of an internal project should be recognized if, and only if, an entity can demonstrate all of the following: 1. The technical feasibility of completing the intangible asset so that it will be available for use or sale.2. Its intention to complete the intangible asset and use or sell it.3. It’s ability to use or sell the intangible asset.4. How the intangible asset will generate probable future economic benefits. Among other things, the entity can demonstrate the existence of a market for the output of the intangible asset or the intangible asset itself or, if it’s to be used internally.5. The availability of adequate technical, financial and other resources to complete the development and to use or sell the intangible asset.6. It’s availability to measure reliably the expenditure attributable to the intangible asset during its development. Intangible assets are reviewed for indications of impairment on the date of the consolidated financial statements. In addition, the useful lives of these assets are reviewed where the adjustments are made on the subsequent years.
</t>
        </is>
      </c>
      <c r="F56" s="11" t="inlineStr">
        <is>
          <t xml:space="preserve">(2)	أسس الإعداد والسياسات المحاسبية الجوهرية (يتبع) (2-2)	أسس توحيد القوائم المالية تتضمن القوائم المالية الموحدة القوائم المالية للشركة والشركات التابعة لها والخاضعة لسيطرتها وتتحقق السيطرة عندما تكون الشركة معرضة للعوائد المتغيرة الناتجة من إستثماره في الشركات التابعة أو يكون له حقوق في هذه العوائد، ويكون قادراً على التأثير في هذه العوائد من خلال سلطته على الشركات التابعة، ويتم استبعاد المعاملات والأرصدة والإيرادات والمصروفات فيما بين الشركة والشركات التابعة. إن الشركات التابعة المتضمنة في القوائم المالية الموحدة هي كما يلي: اسم الشركةالنشاط الرئيسيبلد التأسيسنسبة الملكية 2025نسبة الملكية 2024     شركة دار الدواء – الجزائرتسويقيالجزائر100٪100٪شركة دار الدواء – تونستسويقيتونس100٪100٪شركة دار الدواء فارما – رومانياتسويقيرومانيا100٪100٪شركة الدار الاستثمارية للاستشارات*استثمارات ماليةالأردن100٪100٪شركة دار الغذاء المساهمة العامة المحدودةصناعيالأردن90,42%90,42%شركة النهضة للإستثمارات المالية**استثمارات ماليةالأردن40,2٪40,2٪شركة الدار الاردنية للاستثمار وشركتها التابعةاستثماريالأردن100٪100٪شركة ميدي فارما الدولية – الجزائرصناعيالجزائر85٪85٪شركة مقر دار الدواء الاقليمي***مقر اقليميالسعودية100%100%شركة دار الدواء المتقدمة ****صناعيالسعودية100%100% *      شركة الدار الاستثمارية للاستشارات تحت التصفية. **    شركة النهضة للإستثمارات المالية تحت التصفية. ***    تم تأسيس شركة مقر دار الدواء الاقليمي في المملكة العربية السعودية خلال عام 2024 كشركة ذات مسؤولية محدودة. ****  تم تأسيس شركة دار الدواء المتقدمة  في المملكة العربية السعودية خلال عام 2024 كشركة ذات مسؤولية محدودة.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(2)	أسس الإعداد والسياسات المحاسبية الجوهرية (يتبع) (2-2)	أسس توحيد القوائم المالية (يتبع)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(2-3)	التغير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إعتباراً‏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t>
        </is>
      </c>
    </row>
    <row r="57">
      <c r="A57" t="inlineStr">
        <is>
          <t>NotesListOfNotes0</t>
        </is>
      </c>
      <c r="D57" s="10" t="inlineStr">
        <is>
          <t xml:space="preserve">الإفصاح عن صافي المبيعات </t>
        </is>
      </c>
      <c r="E57" s="11" t="inlineStr">
        <is>
          <t xml:space="preserve">(25)	Segment Information For management purposes, the Group is organized based on the reports which are used by the Chief Executive Officer and the Decision Maker of the Group through the geographical distribution of revenues and the geographical distribution of assets and liabilities. The geographical distribution of revenues, cost of revenues, gross profit and type of sold items was as follows: For the year ended31 December 2025: Gulf and Europe  Levant and IraqYemenAfricaand AsiaTotal JDJDJDJDJD      Net sales44,543,50918,541,04318,465,91812,76181,563,231Cost of sales(26,410,944)(9,680,671)(10,950,662)(6,047)(47,048,324)Gross profit18,132,5658,860,3727,515,2566,71434,514,907  MedicineInfants’ cereals and milk formulaElimination entriesTotal JDJDJDJD     Net sales71,279,93316,066,962(5,783,664)81,563,231Cost of sales(44,418,965)(12,258,111)9,628,752(47,048,324)Gross profit26,860,9683,808,8513,845,08834,514,907 For the year ended31 December 2024: Gulf and Europe  Levant and IraqYemenAfricaand AsiaTotal JDJDJDJDJD      Net sales40,458,38322,771,34016,438,80112,76179,681,285Cost of sales(24,225,188)(12,468,110)(11,157,389)(5,817)(47,856,504)Gross profit16,233,19510,303,2305,281,4126,94431,824,781 
 (25)	Segment Information (Continued)  MedicineInfants’ cereals and milk formulaElimination entriesTotal JDJDJDJD     Net sales73,468,04915,009,291(8,796,055)79,681,285Cost of sales(45,676,238)(11,571,084)9,390,818(47,856,504)Gross profit27,791,8113,438,207594,76331,824,781 The geographical distribution of assets, liabilities and other information was as follows:  As at 31 December 2025JordanAlgeriaTunisiaRomaniaElimination entriesTotal JDJDJDJDJDJD       Total assets146,097,38040,852,90941,516573,054(46,262,725)141,302,134Total liabilities85,783,23915,786,5161,7443,555(29,313,939)72,261,115       Other information:       Depreciation(2,661,384)(865,294)---(3,526,678)Finance costs(2,861,776)(1,052,739)---(3,914,515)Provision for expected credit losses(228,737)(108,707)---(337,444)Group’s share of results from an associate(73,139)----(73,139) As at 31 December 2024JordanAlgeriaTunisiaRomaniaEliminationentriesTotal JDJDJDJDJDJD       Total assets127,491,21443,826,23422,264573,054(47,797,347)124,115,419Total liabilities75,577,17223,532,5331,7443,555(24,701,536)74,413,468       Other information:       Depreciation(3,058,721) (558,189) ---(3,616,910)Finance costs(2,950,196) (998,399) ---(3,948,595) Provision for expected credit losses(437,584)(12,384)---(449,968) Group’s share of results from an associate110,955 ----110,955 
</t>
        </is>
      </c>
      <c r="F57" s="11" t="inlineStr">
        <is>
          <t xml:space="preserve">(25)	التحليل القطاعي يتم تنظيم المجموعة لأغراض إدارية بحيث يتم قياس القطاعات وفقاً للتقارير التي يتم استعمالها من قبل الرئيس التنفيذي وصانع القرار الرئيسي لدى المجموعة وذلك من خلال التوزيع الجغرافي للمبيعات ونوعها والتوزيع الجغرافي للموجودات والمطلوبات. يتم توزيع المبيعات وكلفة المبيعات وإجمالي الربح حسب المناطق الجغرافية وأنواع السلع المباعة كما يلي: للسنة المنتهية في 31 كانون الأول 2025: بلاد الشاموالعراقالخليج العربيواليمنأفريقياأوروبا وأسيا المجموع دينـــاردينـــاردينـــاردينـــاردينـــار      صافي المبيعات44,543,50918,541,04318,465,91812,76181,563,231كلفة المبيعات(26,410,944)(9,680,671)(10,950,662)(6,047)(47,048,324)اجمالي الربح18,132,5658,860,3727,515,2566,71434,514,907  الأدويةأغذيةوحليب الأطفالقيودتسويةالمجموع دينـــاردينـــارديناردينـــار     صافي المبيعات71,279,93316,066,962(5,783,664)81,563,231كلفة المبيعات(44,418,965)(12,258,111)9,628,752(47,048,324)إجمالي الربح 26,860,9683,808,8513,845,08834,514,907 
(25)	التحليل القطاعي (يتبع) للسنة المنتهية في 31 كانون الأول 2024: بلاد الشاموالعراقالخليج العربيواليمنأفريقياأوروبا وأسيا المجموع دينـــاردينـــاردينـــاردينـــاردينـــار      صافي المبيعات40,458,38322,771,34016,438,80112,76179,681,285كلفة المبيعات(24,225,188)(12,468,110)(11,157,389)(5,817)(47,856,504)اجمالي الربح16,233,19510,303,2305,281,4126,94431,824,781  الأدويةأغذيةوحليب الأطفالقيودتسويةالمجموع دينـــاردينـــارديناردينـــار     صافي المبيعات73,468,04915,009,291(8,796,055)79,681,285كلفة المبيعات(45,676,238)(11,571,084)9,390,818(47,856,504)إجمالي الربح 27,791,8113,438,207594,76331,824,781 يتم توزيع الموجودات والمطلوبات والمعلومات الأخرى حسب المناطق الجغرافية كما يلي:  الأردنالجزائرتونسرومانياقيود التسويةالمجموعكما في 31 كانون الأول 2025:دينـــاردينـــاردينـــاردينـــاردينـــاردينـــار       اجمالي الموجودات 146,097,38040,852,90941,516573,054(46,262,725)141,302,134اجمالي المطلوبات85,783,23915,786,5161,7443,555(29,313,939)72,261,115       معلومات أخرى:      استهلاكات	(2,661,384)(865,294)---(3,526,678)تكاليف تمويل(2,861,776)(1,052,739)---(3,914,515)مخصص خسائر ائتمانية متوقعة(228,737)(108,707)---(337,444)حصة المجموعة من نتائج أعمال شركة حليفة(73,139)----(73,139)  الأردنالجزائرتونسرومانياقيود التسويةالمجموعكما في 31 كانون الأول 2024:دينـــاردينـــاردينـــاردينـــاردينـــاردينـــار       اجمالي الموجودات 127,491,21443,826,23422,264573,054(47,797,347)124,115,419اجمالي المطلوبات75,577,17223,532,5331,7443,555(24,701,536)74,413,468       معلومات أخرى:      استهلاكات(3,058,721) (558,189) ---(3,616,910)تكاليف تمويل(2,950,196) (998,399) ---(3,948,595) مخصص خسائر ائتمانية متوقعة(437,584)(12,384)---(449,968) حصة المجموعة من نتائج أعمال شركة حليفة110,955 ----110,955  
</t>
        </is>
      </c>
    </row>
    <row r="58">
      <c r="A58" t="inlineStr">
        <is>
          <t>NotesListOfNotes0</t>
        </is>
      </c>
      <c r="D58" s="10" t="inlineStr">
        <is>
          <t xml:space="preserve">الافصاح عن تكلفة المبيعات </t>
        </is>
      </c>
      <c r="E58" s="11" t="inlineStr">
        <is>
          <t xml:space="preserve"> (26)	Cost of Sales  2025 2024  JD JD     Raw material and packaging 23,875,432 25,713,080Depreciation (Note 6) 3,060,224 3,115,790  Industrial expenses 20,112,668 19,027,634   47,048,324 47,856,504</t>
        </is>
      </c>
      <c r="F58" s="11" t="inlineStr">
        <is>
          <t>26)	كلفة المبيعات 2025 2024 دينـــــار دينـــــار    مواد أولية وتعبئة 23,875,432 25,713,080استهلاكات (إيضاح 6)3,060,224 3,115,790مصاريف صناعية20,112,668 19,027,634		47,048,324 47,856,504</t>
        </is>
      </c>
    </row>
    <row r="59">
      <c r="A59" t="inlineStr">
        <is>
          <t>NotesListOfNotes0</t>
        </is>
      </c>
      <c r="D59" s="10" t="inlineStr">
        <is>
          <t xml:space="preserve">الافصاح عن المصاريف الصناعية  </t>
        </is>
      </c>
      <c r="E59" s="11" t="inlineStr">
        <is>
          <t>26)	Cost of Sales  2025 2024  JD JD     Raw material and packaging 23,875,432 25,713,080Depreciation (Note 6) 3,060,224 3,115,790  Industrial expenses 20,112,668 19,027,634   47,048,324 47,856,504</t>
        </is>
      </c>
      <c r="F59" s="11" t="inlineStr">
        <is>
          <t xml:space="preserve"> 2025 2024 دينـــــار دينـــــار    مواد أولية وتعبئة 23,875,432 25,713,080استهلاكات (إيضاح 6)3,060,224 3,115,790مصاريف صناعية20,112,668 19,027,634		47,048,324 47,856,504</t>
        </is>
      </c>
    </row>
    <row r="60">
      <c r="A60" t="inlineStr">
        <is>
          <t>NotesListOfNotes0</t>
        </is>
      </c>
      <c r="D60" s="10" t="inlineStr">
        <is>
          <t xml:space="preserve">الافصاح عن مصاريف البيع والتوزيع  </t>
        </is>
      </c>
      <c r="E60" s="11" t="inlineStr">
        <is>
          <t>27)	Selling and Distribution Expenses  2025 2024  JD JD     Salaries and employees’ benefits 8,693,765 8,418,609Advertising and promotions 2,863,641 3,126,585Governmental fees 627,747 754,264Travel and transportation 796,746 832,296Office expenses 449,914 681,523Free samples 379,617 432,715Professional fees 226,222 232,002Depreciation (Note 6) 77,601 167,500Others 678,266 603,699</t>
        </is>
      </c>
      <c r="F60" s="11" t="inlineStr">
        <is>
          <t>27)	مصاريف بيع وتسويق 2025 2024 دينـــــار دينـــــار    رواتب ومزايا الموظفين8,693,765 8,418,609دعاية واعلان وترويج2,863,641 3,126,585رسوم حكومية627,747 754,264تنقلات وسفر796,746 832,296مصاريف مكتبية449,914 681,523عينات مجانية379,617 432,715اتعاب مهنية226,222 232,002استهلاكات (إيضاح 6)77,601 167,500اخرى678,266 603,699 14,793,519 15,249,193</t>
        </is>
      </c>
    </row>
    <row r="61">
      <c r="A61" t="inlineStr">
        <is>
          <t>NotesListOfNotes0</t>
        </is>
      </c>
      <c r="D61" s="10" t="inlineStr">
        <is>
          <t xml:space="preserve">الافصاح عن المصاريف العمومية والإدارية </t>
        </is>
      </c>
      <c r="E61" s="11" t="inlineStr">
        <is>
          <t xml:space="preserve">(28)	Administrative Expenses  2025 2024  JD JD     Salaries and employees’ benefits 5,045,194 4,292,937Office expenses 831,250 580,640Professional fees 412,379 426,288Governmental fees 214,058 216,020Depreciation (Note 6) 211,184 159,644Travel and transportation 191,590 144,538Right of use depreciation (Note 10) 82,862 82,862Others 555,586 556,394  7,544,103 6,459,323 
</t>
        </is>
      </c>
      <c r="F61" s="11" t="inlineStr">
        <is>
          <t>28)	مصاريف إدارية  2025 2024 دينـــــار دينـــــار    رواتب ومزايا الموظفين5,045,194 4,292,937مصاريف مكتبية831,250 580,640اتعاب مهنية412,379 426,288رسوم حكومية214,058 216,020استهلاكات (إيضاح 6)211,184 159,644تنقلات وسفر191,590 144,538استهلاكات حق استخدام (إيضاح 10)82,862 82,862اخرى555,586 556,394 7,544,103 6,459,323</t>
        </is>
      </c>
    </row>
    <row r="62">
      <c r="A62" t="inlineStr">
        <is>
          <t>NotesListOfNotes0</t>
        </is>
      </c>
      <c r="D62" s="10" t="inlineStr">
        <is>
          <t>الإفصاح عن فروق أسعار الصرف</t>
        </is>
      </c>
      <c r="E62" s="11" t="inlineStr">
        <is>
          <t xml:space="preserve"> Note2025 2024  JD JD     Profit for the year 6,649,767 3,713,550Add: Other comprehensive income that might be reclassified to income in subsequent periods:    Foreign currency translation differences 289,639 (364,186)Add: Other comprehensive income that will not be reclassified to income in subsequent periods:    Actuarial gain resulting from the reassessment of defined benefit plan198,059 105,270Other comprehensive income items 297,698 (258,916)Total comprehensive income for the year 6,947,465 3,454,634     Attributable to:    Equity holders of the Parent 6,831,462 3,319,779Non-controlling interest 116,003 134,855  6,947,465 3,454,634</t>
        </is>
      </c>
      <c r="F62" s="11" t="inlineStr">
        <is>
          <t xml:space="preserve"> إيضاح2025 2024  دينــــار دينــــار     ربح السنة 6,649,767 3,713,550ﯾﺿﺎف: ﺑﻧود اﻟدﺧل اﻟﺷﺎﻣل اﻷﺧرى اﻟﺗﻲ ﯾﺗم ﺗﺻﻧﯾﻔﮭﺎ إلى ﻗﺎﺋﻣﺔ اﻟدﺧل في الفترات اللاحقة    فروقات ترجمة عملات أجنبية  289,639 (364,186)ﯾﺿﺎف: ﺑﻧود اﻟدﺧل اﻟﺷﺎﻣل اﻷﺧرى اﻟﺗﻲ لا ﯾﺗم ﺗﺻﻧﯾﻔﮭﺎ إلى ﻗﺎﺋﻣﺔ اﻟدﺧل في الفترات اللاحقة    أرباح اكتوارية ناتجة عن إعادة تقييم خطط منافع محددة198,059 105,270بنود الدخل الشامل الأخرى  297,698 (258,916)مجموع الدخل الشامل للسنة  6,947,465 3,454,634     العائد الى:    مساهمي الشركة الأم 6,831,462 3,319,779حقوق غير المسيطرين 116,003 134,855  6,947,465 3,454,634</t>
        </is>
      </c>
    </row>
    <row r="63">
      <c r="A63" t="inlineStr">
        <is>
          <t>NotesListOfNotes0</t>
        </is>
      </c>
      <c r="D63" s="10" t="inlineStr">
        <is>
          <t xml:space="preserve">الافصاح عن  الإيرادات الاخرى  </t>
        </is>
      </c>
      <c r="E63" s="11" t="inlineStr">
        <is>
          <t>Interest income 797,693 754,863</t>
        </is>
      </c>
      <c r="F63" s="11" t="inlineStr">
        <is>
          <t>إﯾرادات ﻓواﺋد ﺑﻧﻛﯾﺔ  797,693 754,863</t>
        </is>
      </c>
    </row>
    <row r="64">
      <c r="A64" t="inlineStr">
        <is>
          <t>NotesListOfNotes0</t>
        </is>
      </c>
      <c r="D64" s="10" t="inlineStr">
        <is>
          <t xml:space="preserve">الافصاح عن المصاريف الأخرى </t>
        </is>
      </c>
      <c r="E64" s="11" t="inlineStr">
        <is>
          <t>30)	Other Expenses, Net 2025 2024 JD JD    Net sales of raw materials and packaging4,322 8,750Provision for near expiry goods and slow moving items (Note 11)(1,037,631) (1,156,147)Other industrial services (3,274) 5,445Others(100,398) 46,519 (1,136,981) (1,095,433)</t>
        </is>
      </c>
      <c r="F64" s="11" t="inlineStr">
        <is>
          <t>(30)	مصاريف أخرى، بالصافي  2025 2024 دينـــــار دينـــــار    صافي بيع مواد أولية وتعبئة وتغليف 4,322 8,750مخصص بضاعة قريبة الأنتهاء وبطيئة الحركة  (إيضاح 11)(1,037,631) (1,156,147)خدمات صناعية أخرى(3,274) 5,445أخرى(100,398) 46,519 (1,136,981) (1,095,433)</t>
        </is>
      </c>
    </row>
    <row r="65">
      <c r="A65" t="inlineStr">
        <is>
          <t>NotesListOfNotes0</t>
        </is>
      </c>
      <c r="D65" s="10" t="inlineStr">
        <is>
          <t xml:space="preserve">الإفصاح عن تكاليف التمويل </t>
        </is>
      </c>
      <c r="E65" s="11" t="inlineStr">
        <is>
          <t>Finance costs (3,914,515) (3,948,595)</t>
        </is>
      </c>
      <c r="F65" s="11" t="inlineStr">
        <is>
          <t>تكاليف تمويل  (3,914,515) (3,948,595)</t>
        </is>
      </c>
    </row>
    <row r="66">
      <c r="A66" t="inlineStr">
        <is>
          <t>NotesListOfNotes0</t>
        </is>
      </c>
      <c r="D66" s="10" t="inlineStr">
        <is>
          <t xml:space="preserve">الإفصاح عن دخل التمويل </t>
        </is>
      </c>
      <c r="E66" s="11" t="inlineStr">
        <is>
          <t>Interest income 797,693 754,863</t>
        </is>
      </c>
      <c r="F66" s="11" t="inlineStr">
        <is>
          <t xml:space="preserve">إﯾرادات ﻓواﺋد ﺑﻧﻛﯾﺔ  797,693 754,863     </t>
        </is>
      </c>
    </row>
    <row r="67">
      <c r="A67" t="inlineStr">
        <is>
          <t>NotesListOfNotes0</t>
        </is>
      </c>
      <c r="D67" s="10" t="inlineStr">
        <is>
          <t xml:space="preserve">الافصاح عن مصروف الاستهلاكات والإطفاءات </t>
        </is>
      </c>
      <c r="E67" s="11" t="inlineStr">
        <is>
          <t>(6)	Property, Plant and Equipment Land*BuildingsTools machinery andEquipment**VehiclesComputersFurnitureand officeequipmentTotal 2025 -JDJDJDJDJDJDJD        Cost-       As at 1 January 20252,308,70628,961,19950,162,0101,890,1462,817,0163,556,45289,695,529Additions -466,4462,773,69353,239150,763208,4923,652,633Transferred from project in progress (Note 7)-27,705173,698---201,403Foreign currency translation differences25,541422,274256,0502,6825,6393,741715,927As at 31 December 20252,334,24729,877,62453,365,4511,946,0672,973,4183,768,68594,265,492        Accumulated Depreciation -       As at 1 January 2025-11,983,87638,786,6871,748,4982,576,8433,529,08758,624,991Deprecation charge for the year-604,4572,714,41156,472112,26439,0743,526,678Foreign currency translation differences-31,84693,9893,2862,50753,581185,209As at 31 December 2025-12,620,17941,595,0871,808,2562,691,6143,621,74262,336,878Net book value -        As at 31 December 20252,334,24717,257,44511,770,364137,811281,804146,94331,928,614 Depreciation expense was allocated in the consolidated statement of income as follow:  2025 2024 JD JD    Cost of sales (Note 26)3,060,224 3,115,790Selling and marketing expenses (Note 27)77,601 167,500Administrative expenses (Note 28)211,184 159,644Research and development expenses (Note 29)177,669 173,976 3,526,678 3,616,910 *	The Group’s subsidiary (Medi Pharma – Algeria) mortgaged the plant’s land, measuring 9.8 dunams against a bank loan granted from Societe Generale Bank. The loan was fully settled during 2025, and the company is currently undertaking the process to release the mortgage on the plant’s land.**	During the year 2025, the Group’s subsidiary (Dar Al Dawa – Algeria) mortgaged machinery and equipment, amounted to JD 1,299,238 against a bank loan granted from Arab Bank. Fully depreciated property, plant and equipment amounted to JD 32,983,377 as of 31 December 2025 (2024: JD 32,138,800).
 (6)	Property, Plant and Equipment (continued) LandBuildingsTools machinery andequipmentVehiclesComputersFurnitureand officeequipmentTotal 2024 -JDJDJDJDJDJDJD        Cost-       As at 1 January 20242,294,77228,000,46547,295,0891,851,3162,685,1603,441,03585,567,837Additions 19,850703,4752,684,97140,002133,617119,5103,701,425Transferred from project in progress (Note 7)-354,703235,974---590,677Foreign currency translation differences(5,916)(97,444)(54,024)(1,172)(1,761)(4,093)(164,410)As at 31 December 20242,308,70628,961,19950,162,0101,890,1462,817,0163,556,45289,695,529        Accumulated Depreciation -       As at 1 January 2024-11,360,56736,365,6901,704,3802,478,1513,141,94355,050,731Deprecation charge for the year-641,1862,441,96145,09999,126389,5383,616,910Foreign currency translation differences-(17,877)(20,964)(981)(434)(2,394)(42,650)As at 31 December 2024-11,983,87638,786,6871,748,4982,576,8433,529,08758,624,991Net book value -        As at 31 December 20242,308,70616,977,32311,375,323141,648240,17327,36531,070,538</t>
        </is>
      </c>
      <c r="F67" s="11" t="inlineStr">
        <is>
          <t>(6)	ممتلكات والآت ومعدات2025 -أراضي*مبانيآلاتوأجهزة ومعدات**سياراتأجهزةالحاسب الآليأثاثوأجهزة مكتبيةالمجموع دينــاردينــاردينــاردينــاردينــاردينــاردينــارالكلفــة -       الرصيد كما في أول كانون الثاني 20252,308,70628,961,19950,162,0101,890,1462,817,0163,556,45289,695,529إضافات-466,4462,773,69353,239150,763208,4923,652,633المحول من مشاريع تحت التنفيذ (إيضاح 7)-27,705173,698---201,403فروقات ترجمة25,541422,274256,0502,6825,6393,741715,927الرصيد كما في 31 كانون الأول 2025 2,334,24729,877,62453,365,4511,946,0672,973,4183,768,68594,265,492        الإستهلاك المتراكم -       الرصيد كما في أول كانون الثاني 2025-11,983,87638,786,6871,748,4982,576,8433,529,08758,624,991الاستهلاك للسنة-604,4572,714,41156,472112,26439,0743,526,678فروقات ترجمة-31,84693,9893,2862,50753,581185,209الرصيد كما في 31 كانون الأول 2025-12,620,17941,595,0871,808,2562,691,6143,621,74262,336,878        صافي القيمة الدفترية -       كما في 31 كانون الأول 2,334,24717,257,44511,770,364137,811281,804146,94331,928,614 تم توزيع مصروف الاستهلاك في قائمة الدخل الموحدة كما يلي: 2025 2024 دينــــار دينــــار    كلفة المبيعات (إيضاح 26)3,060,224 3,115,790ﻣﺻﺎرﯾف ﺑﯾﻊ وتسويق (إيضاح 27)77,601 167,500مصاريف إدارية (إيضاح 28)211,184 159,644مصاريف بحث وتطوير (إيضاح 29)177,669 173,976 3,526,678 3,616,910 *	قامت الشركة التابعة (ميدي فارما الدولية – الجزائر) برهن أرض المصنع في الجزائر والبالغة مساحتها 9,8 دونم لصالح بنك سوسيته جنرال-الجزائر، هذا وقد تم سداد قيمة القرض بالكامل خلال عام 2025، علماً إن الشركة بطور الغاء رهن ارض المصنع. **	قامت الشركة التابعة (دار الدواء – الجزائر) خلال عام 2025 برهن آلات وأجهزة ومعدات والبالغ قيمتهم 1,299,238 دينار لصالح البنك العربي – الجزائر مقابل الحصول على قرض بنكي. بلغ رصيد الممتلكات والآلات والمعدات المستهلكة بالكامل 32,983,377 دينار كما في 31 كانون الأول 2025 (2024: 32,138,800 دينار).
 (6)	ممتلكات والآت ومعدات (يتبع)2024 -أراضيمبانيآلاتوأجهزة ومعداتسياراتأجهزةالحاسب الآليأثاثوأجهزة مكتبيةالمجموع دينــاردينــاردينــاردينــاردينــاردينــاردينــارالكلفــة -       الرصيد كما في أول كانون الثاني 20242,294,77228,000,46547,295,0891,851,3162,685,1603,441,03585,567,837إضافات19,850703,4752,684,97140,002133,617119,5103,701,425المحول من مشاريع تحت التنفيذ (إيضاح 7)-354,703235,974---590,677فروقات ترجمة(5,916)(97,444)(54,024)(1,172)(1,761)(4,093)(164,410)الرصيد كما في 31 كانون الأول 2024 2,308,70628,961,19950,162,0101,890,1462,817,0163,556,45289,695,529        الإستهلاك المتراكم -       الرصيد كما في أول كانون الثاني 2024-11,360,56736,365,6901,704,3802,478,1513,141,94355,050,731الاستهلاك للسنة-641,1862,441,96145,09999,126389,5383,616,910فروقات ترجمة-(17,877)(20,964)(981)(434)(2,394)(42,650)الرصيد كما في 31 كانون الأول 2024-11,983,87638,786,6871,748,4982,576,8433,529,08758,624,991        صافي القيمة الدفترية -       كما في 31 كانون الأول 2,308,70616,977,32311,375,323141,648240,17327,36531,070,538</t>
        </is>
      </c>
    </row>
    <row r="68">
      <c r="A68" t="inlineStr">
        <is>
          <t>NotesListOfNotes0</t>
        </is>
      </c>
      <c r="D68" s="10" t="inlineStr">
        <is>
          <t xml:space="preserve">الإفصاح عن مصاريف البحث والتطوير </t>
        </is>
      </c>
      <c r="E68" s="11" t="inlineStr">
        <is>
          <t>29)	Research and Development Expenses 2025 2024 JD JD    Salaries and employees’ benefits775,009 703,885Laboratory materials, research and studies422,368 81,957Depreciation (Note 6)177,669 173,976Office expenses55,153 77,894 Travel and transportation18,335 5,670 Others18,033 14,074  1,466,567 1,057,456</t>
        </is>
      </c>
      <c r="F68" s="11" t="inlineStr">
        <is>
          <t>29)	مصاريف بحث وتطوير 2025 2024 دينـــــار دينـــــار    رواتب ومزايا الموظفين775,009 703,885مواد مخبرية ودراسات وأبحاث 422,368 81,957استهلاكات (إيضاح 6)177,669 173,976مصاريف مكتبية55,153 77,894تنقلات وسفر18,335 5,670أخرى18,033 14,074 1,466,567 1,057,456</t>
        </is>
      </c>
    </row>
    <row r="69">
      <c r="A69" t="inlineStr">
        <is>
          <t>NotesListOfNotes0</t>
        </is>
      </c>
      <c r="D69" s="10" t="inlineStr">
        <is>
          <t>الافصاح عن مصاريف صناعية الاخرى</t>
        </is>
      </c>
      <c r="E69" s="11" t="inlineStr">
        <is>
          <t>(26)	Cost of Sales  2025 2024  JD JD     Raw material and packaging 23,875,432 25,713,080Depreciation (Note 6) 3,060,224 3,115,790  Industrial expenses 20,112,668 19,027,634   47,048,324 47,856,504</t>
        </is>
      </c>
      <c r="F69" s="11" t="inlineStr">
        <is>
          <t>(26)	كلفة المبيعات 2025 2024 دينـــــار دينـــــار    مواد أولية وتعبئة 23,875,432 25,713,080استهلاكات (إيضاح 6)3,060,224 3,115,790مصاريف صناعية20,112,668 19,027,634		47,048,324 47,856,504</t>
        </is>
      </c>
    </row>
    <row r="70">
      <c r="A70" t="inlineStr">
        <is>
          <t>NotesListOfNotes0</t>
        </is>
      </c>
      <c r="D70" s="10" t="inlineStr">
        <is>
          <t xml:space="preserve">الإفصاح عن حصة السهم من الأرباح </t>
        </is>
      </c>
      <c r="E70" s="11" t="inlineStr">
        <is>
          <t>32)	Basic and Diluted Earnings per Share from the Profit for the Year  2025 2024    Profit for the year attributable to equity holders of the parent (JD)6,545,590 3,585,386Weighted average number of outstanding shares during the year (share)38,037,302 35,000,000     JD/ Fils JD/ Fils    Basic and diluted earnings per share from profit of the year0/172 0/102</t>
        </is>
      </c>
      <c r="F70" s="11" t="inlineStr">
        <is>
          <t xml:space="preserve">(32)	حصة السهم الأساسية والمخفضة من ربح السنة  2025 2024    ربح السنة العائدة إلى مساهمي الشركة الأم (دينار)6,545,590 3,585,386المتوسط المرجح لعدد الأسهم خلال السنة (سهم)38,037,302 35,000,000     فلس/ دينار فلس/ دينار    الحصة الأساسية والمخفضة للسهم من ربح السنة172/0 102/0 
</t>
        </is>
      </c>
    </row>
    <row r="71">
      <c r="A71" t="inlineStr">
        <is>
          <t>NotesListOfNotes0</t>
        </is>
      </c>
      <c r="D71" s="10" t="inlineStr">
        <is>
          <t xml:space="preserve">الافصاح عن القوائم المالية للشركات التابعة </t>
        </is>
      </c>
      <c r="E71" s="11" t="inlineStr">
        <is>
          <t>(5)	Material Partially Owned Subsidiaries by the Group The following represents financial information for the subsidiaries in which the non-controlling interests is material:  Country of establishmentMain activityOwnership2025 2024	     Nutridar – Public shareholding CompanyJordanIndustrial9.58% 9.58%Medi Pharma InternationalAlgeriaIndustrial15% 15%Al Nahda for Financial InvestmentsJordanFinancial investments59,8% 59,8% Accumulated balance of non-controlling interests was as follows:  2025 2024 JD JD    Nutridar – Public shareholding Company974,248 897,084Medi Pharma International284,351 245,512Al - Nahda for Financial Investment(571,182) (571,182)Total687,417 571,414 The share of non-controlling interests in the results of the year was as follows:  2025 2024 JD JD    Nutridar – Public shareholding Company77,164 63,220Medi Pharma International27,013 64,944Total104,177 128,164  
 (5)	Material Partially Owned Subsidiaries by the Group (Continued) Below is a summary of the financial information for the subsidiaries (before the elimination of the intercompany transactions and balances with subsidiaries) where the non-controlling interest is material: Summarized statement of income for 2025: Nutridar – Public Shareholding CompanyMedi Pharma InternationalTotal JDJDJD    Net sales 16,066,9623,032,84119,099,803Cost of sales(12,258,111)(2,517,233)(14,775,344)Selling and distribution expense(1,275,905)-(1,275,905)Administrative expense(930,541)(335,356)(1,265,897)Research and development expense(74,114)-(74,114)Provision for expected credit losses(235,018)-(235,018)Other income , net3,9319,20713,138Foreign currency exchange (61,050)47,491(13,559)Finance costs(134,068)(56,863)(190,931)Income tax (296,510)-(296,510)Profit for the year805,576180,087985,663Non-controlling interests77,16427,013104,177 Summarized statement of income for 2024: Nutridar – Public Shareholding CompanyMedi Pharma InternationalTotal JDJDJD    Net sales 15,009,2913,149,41018,158,701Cost of sales(11,571,084)(2,248,649)(13,819,733)Selling and distribution expense(1,304,826)-(1,304,826)Administrative expense(900,645)(295,348)(1,195,993)Research and development expense(75,756)-(75,756)Provision for expected credit losses(114,166)-(114,166)Other income (expenses), net12,400(100,808)(88,408)Foreign currency exchange 25,2301,56826,798Finance costs(259,117)(73,213)(332,330)Income tax (162,784)-(162,784)Profit for the year658,543432,9601,091,503Non-controlling interests63,22064,944128,164
 (5)	Material Partially Owned Subsidiaries by the Group (Continued) Summarized statement of financial position as at 31 December 2025:  Nutridar – Public Shareholding CompanyMedi Pharma InternationalAl Nahda for Financial InvestmentsTotal  JDJDJDJD     Current assets10,612,3682,844,64595,05713,552,070Non-current assets2,672,45613,653,158-16,325,614Current liabilities(5,097,589)(19,123,786)(6,158)(24,227,533)Total equity8,187,235(2,625,983)88,8995,650,151     Attributable to:    Shareholders of the Parent Company 7,212,987 (2,910,334) 660,081 4,962,734Non-controlling interests974,248284,351(571,182)687,417 Summarized statement of financial position as at 31 December 2024:  Nutridar – Public Shareholding CompanyMedi Pharma InternationalAl Nahda for Financial InvestmentsTotal  JDJDJDJD     Current assets10,842,2253,221,03195,05714,158,313Non-current assets3,061,15112,708,639-15,769,790Current liabilities(6,521,717)(18,780,145)(6,158)(25,308,020)Total equity7,381,659(2,850,475)88,8994,620,083     Attributable to:    Shareholders of the Parent Company6,484,575(3,095,987)660,0814,048,669Non-controlling interests897,084245,512(571,182)571,414
 (5)	Material Partially Owned Subsidiaries by the Group (Continued) Summarized statement of cash flows for the year ended 31 December 2025:  Nutridar – Public Shareholding CompanyMedi Pharma International JDJD   Operating activities259,7802,236,442Investing activities(165,800)(1,243,023)Financing activities(592,340)(620,824)Net (decrease) increase in cash and cash equivalents(498,360)372,595 Summarized statement of cash flows for the year ended 31 December 2024:  Nutridar – Public Shareholding CompanyMedi Pharma International JDJD   Operating activities2,399,9841,941,469Investing activities(285,952)(1,073,043)Financing activities(1,180,695)(553,044)Net increase in cash and cash equivalents933,337315,382</t>
        </is>
      </c>
      <c r="F71" s="11" t="inlineStr">
        <is>
          <t>إن المعلومات المالية للشركات التابعة الجوهرية والمملوكة جزئياً والتي يكون رصيد حقوق غير المسيطرين فيها جوهرياً هي كما يلي: حصة حقوق غير المسيطرين من حقوق الملكية كما يلي: بلد التأسيسطبيعة النشاطنسبة حقوق غير المسيطرين 20252024     شركة دار الغذاء المساهمة العامة المحدودةالأردنصناعي9,58%9,58%شركة ميدي فارما الدوليةالجزائرصناعي15%15%شركة النهضة للإستثمارات الماليةالأردناستثمارات مالية59,8%59,8% إن الرصيد المتراكم لحقوق غير المسيطرين كما يلي: 2025 2024 دينار دينار    شركة دار الغذاء المساهمة العامة المحدودة974,248 897,084شركة ميدي فارما الدولية284,351 245,512شركة النهضة للإستثمارات المالية(571,182) (571,182)المجموع687,417 571,414 إن حصة حقوق غير المسيطرين من نتائج أعمال السنة كما يلي:  2025 2024  دينار دينار     شركة دار الغذاء المساهمة العامة المحدودة  77,164 63,220شركة ميدي فارما الدولية 27,013 64,944المجموع 104,177 128,164
(5)	الشركات التابعة الجوهرية والمملوكة جزئياً من المجموعة (يتبع) فيما يلي ملخص للمعلومات المالية للشركات التابعة (قبل استبعاد المعاملات والأرصدة لدى الشركات التابعة) والتي يمتلك غير المسيطرين حقوقاً جوهرية فيها: ملخص قائمة الدخل  لسنة 2025: شركة دارالغذاء المساهمةالعامة المحدودة شركة ميدي فارما الدولية المجموع دينــــار دينــــار دينــــار      صافي المبيعات16,066,962 3,032,841 19,099,803كلفة المبيعات(12,258,111) (2,517,233) (14,775,344)مصاريف بيع وتوزيع(1,275,905) - (1,275,905)مصاريف إدارية (930,541) (335,356) (1,265,897)مصاريف بحث وتطوير(74,114) - (74,114)مخصص خسائر ائتمانية متوقعة(235,018) - (235,018)إيرادات أخرى، بالصافي3,931 9,207 13,138فروقات عملة(61,050) 47,491 (13,559)تكاليف تمويل(134,068) (56,863) (190,931)ضريبة الدخل(296,510) - (296,510)ربح السنة805,576 180,087 985,663حقوق غير المسيطرين77,164 27,013 104,177 ملخص قائمة الدخل  لسنة 2024: شركة دارالغذاء المساهمةالعامة المحدودة شركة ميدي فارما الدولية المجموع دينــــار دينــــار دينــــار      صافي المبيعات15,009,291 3,149,410 18,158,701كلفة المبيعات(11,571,084) (2,248,649) (13,819,733)مصاريف بيع وتوزيع(1,304,826) - (1,304,826)مصاريف إدارية (900,645) (295,348) (1,195,993)مصاريف بحث وتطوير(75,756) - (75,756)مخصص خسائر ائتمانية متوقعة(114,166) - (114,166)إيرادات (مصاريف) أخرى، بالصافي12,400 (100,808) (88,408)فروقات عملة25,230 1,568 26,798تكاليف تمويل(259,117) (73,213) (332,330)ضريبة الدخل(162,784) - (162,784)ربح السنة658,543 432,960 1,091,503حقوق غير المسيطرين63,220 64,944 128,164
(5)	الشركات التابعة الجوهرية والمملوكة جزئياً من المجموعة (يتبع) ملخص قائمة المركز المالي كما في 31 كانون الأول 2025:  شركة دارالغذاء المساهمة العامة المحدودة شركة ميدي فارما الدولية شركة النهضةللإستثمارات المالية المجموع دينار دينار دينار دينار        الموجودات المتداولة10,612,368 2,844,645 95,057 13,552,070الموجودات غير المتداولة2,672,456 13,653,158 - 16,325,614المطلوبات المتداولة(5,097,589) (19,123,786) (6,158) (24,227,533)مجموع حقوق الملكية8,187,235 (2,625,983) 88,899 5,650,151        العائد إلى:       مساهمي الشركة الأم7,212,987 (2,910,334) 660,081 4,962,734حقوق غير المسيطرين974,248 284,351 (571,182) 687,417 ملخص قائمة المركز المالي كما في 31 كانون الأول 2024:  شركة دارالغذاء المساهمة العامة المحدودة شركة ميدي فارما الدولية شركة النهضةللإستثمارات المالية المجموع دينار دينار دينار دينار        الموجودات المتداولة10,842,225 3,221,031 95,057 14,158,313الموجودات غير المتداولة3,061,151 12,708,639 - 15,769,790المطلوبات المتداولة(6,521,717) (18,780,145) (6,158) (25,308,020)مجموع حقوق الملكية7,381,659 (2,850,475) 88,899 4,620,083        العائد إلى:       مساهمي الشركة الأم6,484,575 (3,095,987) 660,081 4,048,669حقوق غير المسيطرين897,084 245,512 (571,182) 571,414 
(5)	الشركات التابعة الجوهرية والمملوكة جزئياً من المجموعة (يتبع) ملخص قائمة التدفقات النقدية للسنة المنتهية في 31 كانون الأول 2025: شركة دارالغذاء المساهمةالعامة المحدودة شركة ميدي فارما الدولية دينار دينار    الأنشطة التشغيلية259,780 2,236,442الأنشطة الإستثمارية(165,800) (1,243,023)الأنشطة التمويلية(592,340) (620,824)صافي (النقص) الزيادة في النقد وما في حكمه(498,360) 372,595 ملخص قائمة التدفقات النقدية للسنة المنتهية في 31 كانون الأول 2024:  شركة دارالغذاء المساهمةالعامة المحدودة شركة ميدي فارما الدولية دينار دينار    الأنشطة التشغيلية2,399,984 1,941,469الأنشطة الإستثمارية(285,952) (1,073,043)الأنشطة التمويلية(1,180,695) (553,044)صافي الزيادة في النقد وما في حكمه933,337 315,382</t>
        </is>
      </c>
    </row>
    <row r="72">
      <c r="A72" t="inlineStr">
        <is>
          <t>NotesListOfNotes0</t>
        </is>
      </c>
      <c r="D72" s="10" t="inlineStr">
        <is>
          <t>الإفصاح عن ارتباطات ومطلوبات محتملة.( نص).</t>
        </is>
      </c>
      <c r="E72" s="11" t="inlineStr">
        <is>
          <t>33)	Contingent Liabilities As of the date of the consolidated financial statements, the Group has contingent liabilities as follows:  2025 2024Contingent liabilities:JD JD    Bank guarantees16,091,124 16,463,548Bills for collection573,066 2,521,037Government-guaranteed loans*2,679,062 761,352Letters of credit393,141 762,362 The cash margins against the contingent liabilities above amounted to JD 2,160,487 as of 31 December 2025 (2024: JD 2,087,353). *	As a part of the mechanism approved by the Cabinet of Ministers of Jordan to repay the debts of Joint Procurement Department (Governmental body) to various pharmaceutical companies, cover accounts receivable from the Government of the Hashemite Kingdom of Jordan. The Ministry of Finance has agreed to repay the principal instalments and interests of the granted loan. The signed agreements was follow:  YearCompany nameCurrencyAgreement amountOutstanding amount JDJDJDJDJD      Jordan Kuwait Bank2025Dar Al-Dawa JordanJD2,135,2392,135,239Bank Al-Etihad2024Dar Al-Dawa JordanJD978,881543,823</t>
        </is>
      </c>
      <c r="F72" s="11" t="inlineStr">
        <is>
          <t xml:space="preserve">(33)	إلتزامات محتملة  على المجموعة بتاريخ القوائم المالية الموحدة التزامات محتملة تتمثل في ما يلي:  2025 2024التزامات محتملة: دينـــــار دينـــــار    كفالات بنكية16,091,124 16,463,548بوالص تحصيل573,066 2,521,037قروض بكفالة حكومية *2,679,062 761,352إعتمادات مستندية393,141 762,362 بلغت التامينات النقدية للألتزامات المحتملة أعلاه 2,160,487 دينار كما في 31 كانون الأول 2025 (2024: 2,087,353 دينار). *	ضمن الآلية الموافق عليها من قبل مجلس الوزراء الأردني لسداد ديون دائرة الشراء الموحد لشركات أدوية مختلفة، قامت المجموعة بتوقيع اتفاقيات قروض مع البنوك لتغطية الذمم المدينة من الحكومة الأردنية بكفالة الحكومة. وافقت وزارة المالية الأردنية على دفع أصل القرض والفوائد المترتبة على القرض الممنوح. ان الاتفاقيات الموقعة هي كما يلي :  السنةاسم الشركةالعملةمبلغ الاتفاقيةالرصيد الحالي    دينـــــاردينـــــار      البنك الاردني الكويتي2025دار الدواء اﻷردندينار أردني2,135,2392,135,239بنك الإتحاد2024دار الدواء اﻷردندينار أردني978,881543,823  (34)	القضايا المقامة على المجموعة </t>
        </is>
      </c>
    </row>
    <row r="73">
      <c r="A73" t="inlineStr">
        <is>
          <t>NotesListOfNotes0</t>
        </is>
      </c>
      <c r="D73" s="10" t="inlineStr">
        <is>
          <t xml:space="preserve">الافصاح عن القضايا </t>
        </is>
      </c>
      <c r="E73" s="11" t="inlineStr">
        <is>
          <t>34)	Legal Claims  There are lawsuits filed against the Group in the amount of JD 5,247,727 as of 31 December 2025 (31 December 2024: JD 5,345,989) within the normal activity of the Group. The Group’s management and its legal advisor believe that the provision provided against these claims amounting to JD 83,918 as of 31 December 2025 (31 December 2024: JD 83,918) is sufficient to meet any obligations that may arise and there is no need to book an additional provision.</t>
        </is>
      </c>
      <c r="F73" s="11" t="inlineStr">
        <is>
          <t>(34)	القضايا المقامة على المجموعة  هنالك قضايا مقامة ضد المجموعة بمبلغ 5,247,727 دينار كما في 31 كانون الأول 2025 (31 كانون الأول 2024: 5,345,989) دينار وذلك ضمن النشاط الطبيعي للمجموعة، وترى إدارة المجموعة ومستشارها القانوني بأن المخصص المأخوذ لهذه القضايا البالغ مجموعه 83,918 دينار كما في 31 كانون الأول 2025 (31 كانون الأول 2024: 83,918 دينار) كافٍ لمواجهة الالتزامات التي قد تنجم عن تلك القضايا والمطالبات وأنه لا حاجة لأخذ مخصص إضافي لهذه القضايا.</t>
        </is>
      </c>
    </row>
    <row r="74">
      <c r="A74" t="inlineStr">
        <is>
          <t>NotesListOfNotes0</t>
        </is>
      </c>
      <c r="D74" s="10" t="inlineStr">
        <is>
          <t xml:space="preserve">الافصاح عن المعاملات مع الجهات ذات العلاقة  </t>
        </is>
      </c>
      <c r="E74" s="11" t="inlineStr">
        <is>
          <t>)	Related Party Transactions Related parties represent major shareholders, associate company, board of directors and entities which they are principal shareholders. Pricing policies and terms of the transactions are approved by the Group's management.Balances with related parties as shown in the consolidated statement of financial position as follows: 2025 2024Amounts due from related parties:JD JD    Zakaria Hawash (Partner in Medi Pharma International)1,879,005 1,879,005Al Mufeed Trading – United Arab Emirates (Company owned by a board member)742,907 126,359Dar Al Dawa Veterinary Industries Limited Liability Company (Associate company)116,137 118,993 2,738,049 2,124,357
 (13)	Related Party Transactions (continued) Advance payments from customers: 2025 2024 JD JD    Dara Group for Health (Company Owned by a shareholder with a significant influence)6,816,407 8,244,223 Transactions with related parties included in the consolidated statement of income are as follows:  2025 2024 JD JD    Sales to agents - Dara Group for Health (Company owned by a shareholder with a significant influence) 12,106,254 14,105,469Sales to agents - Al Mufeed Trading (Company owned by a Board Member)6,629,713 6,339,774Service revenue - Dar Al Dawa Veterinary Industries Limited Liability Company (Associate company)4,800 4,800Pharmacutical studies expenses – Arab for pharmaceutical researches (Company owned by a Board Member).7,050 -Transportation and remunerations of Board of Directors162,468 119,800 The following is a summary of the benefits (salaries, bonuses and other benefits) of the Group's senior executive management: 2025 2024 JD JD    Salaries and other benefits1,316,287 1,221,547</t>
        </is>
      </c>
      <c r="F74" s="11" t="inlineStr">
        <is>
          <t>(13)	معاملات مع جهات ذات علاقة تمثل الجهات ذات العلاقة المساهمين الرئيسيين والشركة الحليفة وأعضاء مجلس الإدارة والشركات التي هم فيها مساهمين رئيسين. يتم اعتماد الأسعار والشروط المتعلقة بهذه المعاملات من قبل إدارة المجموعة. فيما يلي ملخص الأرصدة مع جهات ذات علاقة الظاهرة بقائمة المركز المالي الموحدة:  2025 2024 دينـــــار دينـــــارمبالغ مستحقة من جهات ذات علاقة:   زكريا هواش (شريك في شركة ميدي فارما الدولية)1,879,005 1,879,005المفيد التجارية – الأمارات العربية المتحدة (شركة مملوكة من قبل عضو مجلس إدارة) 742,907 126,359شركة دار الدواء للصناعات البيطرية محدودة المسؤولية (شركة حليفة)116,137 118,993 2,738,049 2,124,357 دفعات مقدمة من عملاء: 2025 2024 دينـــــار دينـــــار    مجموعة دارا للصحة (شركة مملوكة من قبل مساهم له تأثير جوهري)6,816,407  8,244,223 فيما يلي ملخص المعاملات مع الجهات ذات العلاقة الظاهرة بقائمة الدخل الموحدة:  2025 2024 دينـــــار دينـــــار    مبيعات وكلاء - مجموعة دارا للصحة (شركة مملوكة من قبل مساهم له تأثير جوهري)12,106,254 14,105,469مبيعات وكلاء - المفيد التجارية (شركة مملوكة من قبل عضو مجلس إدارة)6,629,713 6,339,774ايراد خدمات –  شركة دار الدواء للصناعات البيطرية محدودة المسؤولية (شركة حليفة)4,800 4,800مصاريف دراسات صيدلانية - العربية للأبحاث الصيدلانية (شركة مملوكة من قبل عضو مجلس إدارة)7,050 -مكافآت وتنقلات أعضاء مجلس الإدارة162,468 119,800 فيما يلي ملخص لمنافع (رواتب ومكافآت ومنافع أخرى) الإدارة التنفيذية العليا للمجموعة:  2025 2024 دينـــــار دينـــــار    رواتب ومنافع أخرى1,316,287 1,221,547</t>
        </is>
      </c>
    </row>
    <row r="75">
      <c r="A75" t="inlineStr">
        <is>
          <t>NotesListOfNotes0</t>
        </is>
      </c>
      <c r="D75" s="10" t="inlineStr">
        <is>
          <t xml:space="preserve">الافصاح عن العمليات المتوقفة </t>
        </is>
      </c>
      <c r="E75" s="11" t="inlineStr">
        <is>
          <t xml:space="preserve">16) Discontinued operations Al Nahda for Financial InvestmentsDuring 2016, the Group’s management issued a resolution to liquidate Al Nahda for Financial Investments (Subsidiary), thus the operational transactions for company has been classified as discontinued operations in accordance with the IFRS (5). Net book value for assets and liabilities of the disposed subsidiary as of 31 December 2025 and 2024 are as follows: Al Nahda for Financial Investments 2025 2024 JD JDassets   Cash and bank balances (Note 15)95,057 95,057 95,057 95,057    liabilities   Accounts payable other current liabilities6,158 6,158net assets88,899 88,899 </t>
        </is>
      </c>
      <c r="F75" s="11" t="inlineStr">
        <is>
          <t>)	العمليات المتوقفة شركة النهضة للإستثمارات الماليةقامت إدارة المجموعة خلال عام 2016 بأصدار قرار تصفية شركة النهضة للإستثمارات المالية (شركة تابعة)، وبالتالي فقد تم تصنيف العمليات التشغيلية للشركة كعمليات متوقفة وفقاً لمعيار التقارير المالية الدولي رقم (5). فيما يلي القيمة الدفترية لموجودات ومطلوبات الشركة التابعة التي تم استبعادها كما في 31 كانون الأول 2025 و2024:  شركة النهضة للإستثمارات المالية 2025 2024 دينـــــار دينـــــارالموجودات -       نقد وأرصدة لدى البنوك (إيضاح 15)95,057 95,057 95,057 95,057    المطلوبات -       ذمم تجارية وأرصدة دائنة أخرى 6,158 6,158صافي الموجودات 88,899 88,899 
(16)	العمليات المتوقفة (يتبع) شركة الدار الاستثمارية للاستشارات قامت إدارة المجموعة خلال عام 2025 بأصدار قرار تصفية شركة الدار الاستثمارية للاستشارات (شركة تابعة)، وبالتالي فقد تم تصنيف العمليات التشغيلية للشركة كعمليات متوقفة وفقاً لمعيار التقارير المالية الدولي رقم (5). فيما يلي القيمة الدفترية لموجودات ومطلوبات الشركة التابعة التي تم استبعادها كما في 31 كانون الأول 2025:  شركة الدار الاستثمارية للاستشارات 2025 دينـــــارالموجودات -   نقد وأرصدة لدى البنوك (إيضاح 15)10,000 10,000  صافي الموجودات 10,000</t>
        </is>
      </c>
    </row>
    <row r="76">
      <c r="A76" t="inlineStr">
        <is>
          <t>NotesListOfNotes0</t>
        </is>
      </c>
      <c r="D76" s="10" t="inlineStr">
        <is>
          <t xml:space="preserve">الافصاح عن إدارة المخاطر </t>
        </is>
      </c>
      <c r="E76" s="11" t="inlineStr">
        <is>
          <t xml:space="preserve">(35)	Risk Management Interest rate riskInterest rate risk is the risk that the fair value of future cash flow of a financial instrument will fluctuate because of changes in interest rate. The Group is exposed to interest rate risk on its financial assets and liability that carry interest such as deposits, loans and due to banks. The sensitivity of the consolidated statement of income is the effect of the assumed changes in interest rates on the Group’s profit for one year, based on the floating rate on financial assets and financial liabilities held at 31 December. The following table illustrates the sensitivity of the consolidated statement of income as of 31 December to reasonably possible changes in interest rates, with all other variables held constant. 2025- CurrencyIncrease ininterest rateEffect onprofit beforetax (Basis points)JD   JD100157,515USD 100(248,862)DZD100(140,784)   2024- CurrencyIncrease ininterest rateEffect onprofit beforetax (Basis points)JD   JD10063,635USD 100(269,136)DZD100(135,048) The effect of decrease in interest rate is expected to be equal and opposite to the effect shown above.
 (35)	Risk Management (Continued) Credit risk Credit risk is the risk that one party to a financial instrument will fail to discharge an obligation and cause the other party to incur a financial loss. The Group is exposed to credit risk through its operational activities such as trade receivables and financing activities such as deposits at banks and other financial instruments included in the consolidated statement of financial position.  According to the Group’s judgment, the Group is not materially exposed to credit risk as it seeks to limit its credit risk with respect to banks by only dealing with reputable banks, and with respect to customers by monitoring outstanding receivable. The Group sells its products to a large number of customers. The largest customer accounts represent 12.3% of the outstanding trade receivables at 31 December 2025 (2024: 15.3%).  Liquidity risk Liquidity risk is the risk that the Group will not be able to meet its financial obligating as they fall due. The Group limits its liquidity risk by ensuring bank facilities are available. The table below summarizes the maturities of the Group’s (undiscounted) financial liabilities as at 31 December, based on contractual payment dates and current market interest rates. As at 31 December 2025Less than one yearMore than one yearTotal JDJDJD    Accounts payable6,733,673-6,733,673Bank overdrafts and revolving loans42,427,589-42,427,589Other current liabilities 4,613,268-4,613,268Bank loans4,299,6462,754,7637,054,409Lease liabilities150,000150,000300,000Total58,224,1762,904,76361,128,939 
 (35)	Risk Management (Continued) Liquidity risk (continued) 31 December 2024Less than one yearMore than one yearTotal JDJDJD    Accounts payable9,950,173-9,950,173Bank overdrafts and revolving loans3,156,457-3,156,457Other current liabilities 4,090,936-4,090,936Bank loans1,860,742-1,860,742Lease liabilities150,000300,000450,000Total19,208,308300,00019,508,308 Foreign currency risk -  The table below indicates the Group’s foreign currency exposure at 31 December, as a result of its monetary assets and liabilities. The table below illustrate the effect of a reasonably possible change of the Jordanian Dinar currency rate against the following foreign currencies, Euro on the consolidated statement of income and Algerian Dinar on the consolidated statement of comprehensive income, with all other variables held constant.  Change in foreign currency rates Effect   (%) JD 2025 -    Currency    EURO10% 26,711 DZD10% (1,394,892)  2024 -     Currency    EURO10% 110,097 DZD10% (803,379)  The effect of the decrease in index is expected to be equal and opposite to the effect shown above.
</t>
        </is>
      </c>
      <c r="F76" s="11" t="inlineStr">
        <is>
          <t xml:space="preserve">)	إدارة المخاطر مخاطر أسعار الفائدة تتمثل مخاطر أسعار الفائدة بالمخاطرة التي قد تنتج عن التقلبات في القيمة العادلة او التدفقات النقدية المستقبلية للأدوات المالية بسبب التغيرات في أسعار الفائدة. ان المجموعة معرضة لمخاطر أسعار الفائدة على موجوداتها ومطلوباتها والتي تحمل فائدة مثل الودائع، القروض والبنوك الدائنة. تتمثل حساسية قائمة الأرباح أو الخسائر الموحدة بأثر التغيرات المفترضة الممكنة بأسعار الفوائد على ربح المجموعة لسنة واحدة، ويتم احتسابها على الموجودات والمطلوبات المالية التي تحمل سعر فائدة متغير كما في 31 كانون الأول.
(35)	إدارة المخاطر (يتبع) مخاطر أسعار الفائدة (يتبع) يوضح الجدول التالي حساسية قائمة الدخل الموحدة للتغيرات الممكنة المعقولة على أسعار الفائدة كما في 31 كانون الأول، مع بقاء جميع المتغيرات الأخرى المؤثرة ثابتة. 2025 -العملـــة الزيادةبسعر الفائدة الأثر علىربح السنة قبل ضريبة الدخل  (نقطة اساس) دينـــار     دينار أردني  100 157,515دولار أمريكي 100 (248,862)دينار جزائري 100 (140,784) 2024 -العملـــة الزيادةبسعر الفائدة الأثر علىربح السنة قبل ضريبة الدخل  (نقطة اساس) دينـــار     دينار أردني  100 63,635دولار أمريكي 100 (269,136)دينار جزائري 100 (135,048) في حال هناك تغير سلبي للمؤشر يكون الأثر مساوياً للتغير أعلاه مع عكس الإشارة. مخاطر الائتمان  مخاطر الائتمان هي المخاطر التي قد تنجم عن تخلف أو عجز المدينون والجهات الأخرى عن الوفاء بالتزاماتهم التعاقدية تجاه المجموعة. إن المجموعة معرضة لمخاطر الائتمان من أنشطتها التشغيلية كالذمم المدينة وأنشطتها التمويلية المتضمنة الودائع لدى البنوك والأدوات المالية الأخرى الواردة في قائمة المركز المالي الموحدة.   وترى المجموعة بأنها ليست معرضة بدرجة كبيرة لمخاطر الائتمان حيث تحتفظ بالأرصدة والودائع لدى مؤسسات مصرفية رائدة كما تقوم بوضع سقف ائتماني للعملاء مع مراقبة الذمم القائمة بشكل مستمر. تقوم المجموعة ببيع منتجاتها لعدد كبيرمن العملاء. يمثل أكبرعميل ما نسبته 12,3% من اجمالي الذمم المدينة كما في 31 كانون الأول 2025 (2024: 15,3٪). مخاطر السيولة  تتمثل مخاطر السيولة في عدم قدرة المجموعة على الوفاء بالتزاماتها المالية عد استحقاقها.  تعمل المجموعة على إدارة مخاطر السيولة وذلك عن طريق التأكد من توفر التسهيلات البنكية.
(35)	إدارة المخاطر (يتبع) مخاطر السيولة (يتبع)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 سنة أكثر من سنة المجموعكما في 31 كانون الأول 2025 -  دينــار دينــار دينــار       ذمم دائنة 6,733,673 - 6,733,673بنوك دائنة وقروض دوارة 42,427,589 - 42,427,589أرصدة دائنة أخرى 5,535,028 - 5,535,028قروض بنكية 5,665,535 1,388,875 7,054,410التزامات عقود الإيجار 150,000 193,530 343,530المجموع 60,511,825 1,582,405 62,094,230       كما في 31 كانون الأول 2024 -              ذمم دائنة  9,950,173 - 9,950,173بنوك دائنة وقروض دوارة 3,156,457 - 3,156,457أرصدة دائنة أخرى 4,792,370 - 4,792,370قروض بنكية 1,860,742 - 1,860,742التزامات عقود الإيجار 150,000 300,000 450,000المجموع 19,909,742 300,000 20,209,742 مخاطر العملات - يوضح الجدول التالي مدى تعرض المجموعة لمخاطر العملات كما في 31 كانون الأول نتيجة لموجوداتها ومطلوباتها المالية. يبين الجدول أثر التغير الممكن المعقول في سعر صرف الدينار الأردني مقابل العملات الاجنبية التالية  اليورو على قائمة الدخل الموحدة والدينار الجزائري على قائمة الدخل الشامل الآخر الموحدة، مع بقاء جميع المتغيرات الأخرى المؤثرة ثابتة.  التغير في سعرصرف العملة مقابلالدينار الأردني الأثر 2025 -(٪) دينـــارالعملـــة   يورو 10% 26,711دينار جزائري10% (1,394,892)    2024 -   العملـــة   يورو10% 110,097دينار جزائري10% (803,379) في حال هنالك تغير سلبي في المؤشر يكون الأثر مساوي للتغير أعلاه مع عكس الإشارة.
</t>
        </is>
      </c>
    </row>
    <row r="77">
      <c r="A77" t="inlineStr">
        <is>
          <t>NotesListOfNotes0</t>
        </is>
      </c>
      <c r="D77" s="10" t="inlineStr">
        <is>
          <t xml:space="preserve">الافصاح عن إدارة المخاطر المالية </t>
        </is>
      </c>
      <c r="E77" s="11" t="inlineStr">
        <is>
          <t xml:space="preserve">(35)	Risk Management Interest rate riskInterest rate risk is the risk that the fair value of future cash flow of a financial instrument will fluctuate because of changes in interest rate. The Group is exposed to interest rate risk on its financial assets and liability that carry interest such as deposits, loans and due to banks. The sensitivity of the consolidated statement of income is the effect of the assumed changes in interest rates on the Group’s profit for one year, based on the floating rate on financial assets and financial liabilities held at 31 December. The following table illustrates the sensitivity of the consolidated statement of income as of 31 December to reasonably possible changes in interest rates, with all other variables held constant. 2025- CurrencyIncrease ininterest rateEffect onprofit beforetax (Basis points)JD   JD100157,515USD 100(248,862)DZD100(140,784)   2024- CurrencyIncrease ininterest rateEffect onprofit beforetax (Basis points)JD   JD10063,635USD 100(269,136)DZD100(135,048) The effect of decrease in interest rate is expected to be equal and opposite to the effect shown above.
 (35)	Risk Management (Continued) Credit risk Credit risk is the risk that one party to a financial instrument will fail to discharge an obligation and cause the other party to incur a financial loss. The Group is exposed to credit risk through its operational activities such as trade receivables and financing activities such as deposits at banks and other financial instruments included in the consolidated statement of financial position.  According to the Group’s judgment, the Group is not materially exposed to credit risk as it seeks to limit its credit risk with respect to banks by only dealing with reputable banks, and with respect to customers by monitoring outstanding receivable. The Group sells its products to a large number of customers. The largest customer accounts represent 12.3% of the outstanding trade receivables at 31 December 2025 (2024: 15.3%).  Liquidity risk Liquidity risk is the risk that the Group will not be able to meet its financial obligating as they fall due. The Group limits its liquidity risk by ensuring bank facilities are available. The table below summarizes the maturities of the Group’s (undiscounted) financial liabilities as at 31 December, based on contractual payment dates and current market interest rates. As at 31 December 2025Less than one yearMore than one yearTotal JDJDJD    Accounts payable6,733,673-6,733,673Bank overdrafts and revolving loans42,427,589-42,427,589Other current liabilities 4,613,268-4,613,268Bank loans4,299,6462,754,7637,054,409Lease liabilities150,000150,000300,000Total58,224,1762,904,76361,128,939 
 (35)	Risk Management (Continued) Liquidity risk (continued) 31 December 2024Less than one yearMore than one yearTotal JDJDJD    Accounts payable9,950,173-9,950,173Bank overdrafts and revolving loans3,156,457-3,156,457Other current liabilities 4,090,936-4,090,936Bank loans1,860,742-1,860,742Lease liabilities150,000300,000450,000Total19,208,308300,00019,508,308 Foreign currency risk -  The table below indicates the Group’s foreign currency exposure at 31 December, as a result of its monetary assets and liabilities. The table below illustrate the effect of a reasonably possible change of the Jordanian Dinar currency rate against the following foreign currencies, Euro on the consolidated statement of income and Algerian Dinar on the consolidated statement of comprehensive income, with all other variables held constant.  Change in foreign currency rates Effect   (%) JD 2025 -    Currency    EURO10% 26,711 DZD10% (1,394,892)  2024 -     Currency    EURO10% 110,097 DZD10% (803,379)  The effect of the decrease in index is expected to be equal and opposite to the effect shown above.
</t>
        </is>
      </c>
      <c r="F77" s="11" t="inlineStr">
        <is>
          <t xml:space="preserve">)	إدارة المخاطر مخاطر أسعار الفائدة تتمثل مخاطر أسعار الفائدة بالمخاطرة التي قد تنتج عن التقلبات في القيمة العادلة او التدفقات النقدية المستقبلية للأدوات المالية بسبب التغيرات في أسعار الفائدة. ان المجموعة معرضة لمخاطر أسعار الفائدة على موجوداتها ومطلوباتها والتي تحمل فائدة مثل الودائع، القروض والبنوك الدائنة. تتمثل حساسية قائمة الأرباح أو الخسائر الموحدة بأثر التغيرات المفترضة الممكنة بأسعار الفوائد على ربح المجموعة لسنة واحدة، ويتم احتسابها على الموجودات والمطلوبات المالية التي تحمل سعر فائدة متغير كما في 31 كانون الأول.
(35)	إدارة المخاطر (يتبع) مخاطر أسعار الفائدة (يتبع) يوضح الجدول التالي حساسية قائمة الدخل الموحدة للتغيرات الممكنة المعقولة على أسعار الفائدة كما في 31 كانون الأول، مع بقاء جميع المتغيرات الأخرى المؤثرة ثابتة. 2025 -العملـــة الزيادةبسعر الفائدة الأثر علىربح السنة قبل ضريبة الدخل  (نقطة اساس) دينـــار     دينار أردني  100 157,515دولار أمريكي 100 (248,862)دينار جزائري 100 (140,784) 2024 -العملـــة الزيادةبسعر الفائدة الأثر علىربح السنة قبل ضريبة الدخل  (نقطة اساس) دينـــار     دينار أردني  100 63,635دولار أمريكي 100 (269,136)دينار جزائري 100 (135,048) في حال هناك تغير سلبي للمؤشر يكون الأثر مساوياً للتغير أعلاه مع عكس الإشارة. مخاطر الائتمان  مخاطر الائتمان هي المخاطر التي قد تنجم عن تخلف أو عجز المدينون والجهات الأخرى عن الوفاء بالتزاماتهم التعاقدية تجاه المجموعة. إن المجموعة معرضة لمخاطر الائتمان من أنشطتها التشغيلية كالذمم المدينة وأنشطتها التمويلية المتضمنة الودائع لدى البنوك والأدوات المالية الأخرى الواردة في قائمة المركز المالي الموحدة.   وترى المجموعة بأنها ليست معرضة بدرجة كبيرة لمخاطر الائتمان حيث تحتفظ بالأرصدة والودائع لدى مؤسسات مصرفية رائدة كما تقوم بوضع سقف ائتماني للعملاء مع مراقبة الذمم القائمة بشكل مستمر. تقوم المجموعة ببيع منتجاتها لعدد كبيرمن العملاء. يمثل أكبرعميل ما نسبته 12,3% من اجمالي الذمم المدينة كما في 31 كانون الأول 2025 (2024: 15,3٪). مخاطر السيولة  تتمثل مخاطر السيولة في عدم قدرة المجموعة على الوفاء بالتزاماتها المالية عد استحقاقها.  تعمل المجموعة على إدارة مخاطر السيولة وذلك عن طريق التأكد من توفر التسهيلات البنكية.
(35)	إدارة المخاطر (يتبع) مخاطر السيولة (يتبع)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 سنة أكثر من سنة المجموعكما في 31 كانون الأول 2025 -  دينــار دينــار دينــار       ذمم دائنة 6,733,673 - 6,733,673بنوك دائنة وقروض دوارة 42,427,589 - 42,427,589أرصدة دائنة أخرى 5,535,028 - 5,535,028قروض بنكية 5,665,535 1,388,875 7,054,410التزامات عقود الإيجار 150,000 193,530 343,530المجموع 60,511,825 1,582,405 62,094,230       كما في 31 كانون الأول 2024 -              ذمم دائنة  9,950,173 - 9,950,173بنوك دائنة وقروض دوارة 3,156,457 - 3,156,457أرصدة دائنة أخرى 4,792,370 - 4,792,370قروض بنكية 1,860,742 - 1,860,742التزامات عقود الإيجار 150,000 300,000 450,000المجموع 19,909,742 300,000 20,209,742 مخاطر العملات - يوضح الجدول التالي مدى تعرض المجموعة لمخاطر العملات كما في 31 كانون الأول نتيجة لموجوداتها ومطلوباتها المالية. يبين الجدول أثر التغير الممكن المعقول في سعر صرف الدينار الأردني مقابل العملات الاجنبية التالية  اليورو على قائمة الدخل الموحدة والدينار الجزائري على قائمة الدخل الشامل الآخر الموحدة، مع بقاء جميع المتغيرات الأخرى المؤثرة ثابتة.  التغير في سعرصرف العملة مقابلالدينار الأردني الأثر 2025 -(٪) دينـــارالعملـــة   يورو 10% 26,711دينار جزائري10% (1,394,892)    2024 -   العملـــة   يورو10% 110,097دينار جزائري10% (803,379) في حال هنالك تغير سلبي في المؤشر يكون الأثر مساوي للتغير أعلاه مع عكس الإشارة.
</t>
        </is>
      </c>
    </row>
    <row r="78">
      <c r="A78" t="inlineStr">
        <is>
          <t>NotesListOfNotes0</t>
        </is>
      </c>
      <c r="D78" s="10" t="inlineStr">
        <is>
          <t xml:space="preserve">الافصاح عن مخاطر السيولة </t>
        </is>
      </c>
      <c r="E78" s="11" t="inlineStr">
        <is>
          <t>Liquidity risk Liquidity risk is the risk that the Group will not be able to meet its financial obligating as they fall due. The Group limits its liquidity risk by ensuring bank facilities are available. The table below summarizes the maturities of the Group’s (undiscounted) financial liabilities as at 31 December, based on contractual payment dates and current market interest rates. As at 31 December 2025Less than one yearMore than one yearTotal JDJDJD    Accounts payable6,733,673-6,733,673Bank overdrafts and revolving loans42,427,589-42,427,589Other current liabilities 4,613,268-4,613,268Bank loans4,299,6462,754,7637,054,409Lease liabilities150,000150,000300,000Total58,224,1762,904,76361,128,939 
 (35)	Risk Management (Continued) Liquidity risk (continued) 31 December 2024Less than one yearMore than one yearTotal JDJDJD    Accounts payable9,950,173-9,950,173Bank overdrafts and revolving loans3,156,457-3,156,457Other current liabilities 4,090,936-4,090,936Bank loans1,860,742-1,860,742Lease liabilities150,000300,000450,000Total19,208,308300,00019,508,308</t>
        </is>
      </c>
      <c r="F78" s="11" t="inlineStr">
        <is>
          <t>مخاطر السيولة  تتمثل مخاطر السيولة في عدم قدرة المجموعة على الوفاء بالتزاماتها المالية عد استحقاقها.  تعمل المجموعة على إدارة مخاطر السيولة وذلك عن طريق التأكد من توفر التسهيلات البنكية.
(35)	إدارة المخاطر (يتبع) مخاطر السيولة (يتبع)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 سنة أكثر من سنة المجموعكما في 31 كانون الأول 2025 -  دينــار دينــار دينــار       ذمم دائنة 6,733,673 - 6,733,673بنوك دائنة وقروض دوارة 42,427,589 - 42,427,589أرصدة دائنة أخرى 5,535,028 - 5,535,028قروض بنكية 5,665,535 1,388,875 7,054,410التزامات عقود الإيجار 150,000 193,530 343,530المجموع 60,511,825 1,582,405 62,094,230       كما في 31 كانون الأول 2024 -              ذمم دائنة  9,950,173 - 9,950,173بنوك دائنة وقروض دوارة 3,156,457 - 3,156,457أرصدة دائنة أخرى 4,792,370 - 4,792,370قروض بنكية 1,860,742 - 1,860,742التزامات عقود الإيجار 150,000 300,000 450,000المجموع 19,909,742 300,000 20,209,742</t>
        </is>
      </c>
    </row>
    <row r="79">
      <c r="A79" t="inlineStr">
        <is>
          <t>NotesListOfNotes0</t>
        </is>
      </c>
      <c r="D79" s="10" t="inlineStr">
        <is>
          <t xml:space="preserve">الافصاح عن مخاطر الائتمان </t>
        </is>
      </c>
      <c r="E79" s="11" t="inlineStr">
        <is>
          <t xml:space="preserve">Credit risk Credit risk is the risk that one party to a financial instrument will fail to discharge an obligation and cause the other party to incur a financial loss. The Group is exposed to credit risk through its operational activities such as trade receivables and financing activities such as deposits at banks and other financial instruments included in the consolidated statement of financial position.  According to the Group’s judgment, the Group is not materially exposed to credit risk as it seeks to limit its credit risk with respect to banks by only dealing with reputable banks, and with respect to customers by monitoring outstanding receivable. The Group sells its products to a large number of customers. The largest customer accounts represent 12.3% of the outstanding trade receivables at 31 December 2025 (2024: 15.3%). </t>
        </is>
      </c>
      <c r="F79" s="11" t="inlineStr">
        <is>
          <t>مخاطر الائتمان  مخاطر الائتمان هي المخاطر التي قد تنجم عن تخلف أو عجز المدينون والجهات الأخرى عن الوفاء بالتزاماتهم التعاقدية تجاه المجموعة. إن المجموعة معرضة لمخاطر الائتمان من أنشطتها التشغيلية كالذمم المدينة وأنشطتها التمويلية المتضمنة الودائع لدى البنوك والأدوات المالية الأخرى الواردة في قائمة المركز المالي الموحدة.   وترى المجموعة بأنها ليست معرضة بدرجة كبيرة لمخاطر الائتمان حيث تحتفظ بالأرصدة والودائع لدى مؤسسات مصرفية رائدة كما تقوم بوضع سقف ائتماني للعملاء مع مراقبة الذمم القائمة بشكل مستمر. تقوم المجموعة ببيع منتجاتها لعدد كبيرمن العملاء. يمثل أكبرعميل ما نسبته 12,3% من اجمالي الذمم المدينة كما في 31 كانون الأول 2025 (2024: 15,3٪).</t>
        </is>
      </c>
    </row>
    <row r="80">
      <c r="A80" t="inlineStr">
        <is>
          <t>NotesListOfNotes0</t>
        </is>
      </c>
      <c r="D80" s="10" t="inlineStr">
        <is>
          <t xml:space="preserve">الافصاح عن مخاطر العملة  </t>
        </is>
      </c>
      <c r="E80" s="11" t="inlineStr">
        <is>
          <t xml:space="preserve">Foreign currency risk -  The table below indicates the Group’s foreign currency exposure at 31 December, as a result of its monetary assets and liabilities. The table below illustrate the effect of a reasonably possible change of the Jordanian Dinar currency rate against the following foreign currencies, Euro on the consolidated statement of income and Algerian Dinar on the consolidated statement of comprehensive income, with all other variables held constant.  Change in foreign currency rates Effect   (%) JD 2025 -    Currency    EURO10% 26,711 DZD10% (1,394,892)  2024 -     Currency    EURO10% 110,097 DZD10% (803,379)  The effect of the decrease in index is expected to be equal and opposite to the effect shown above.
</t>
        </is>
      </c>
      <c r="F80" s="11" t="inlineStr">
        <is>
          <t>مخاطر العملات - يوضح الجدول التالي مدى تعرض المجموعة لمخاطر العملات كما في 31 كانون الأول نتيجة لموجوداتها ومطلوباتها المالية. يبين الجدول أثر التغير الممكن المعقول في سعر صرف الدينار الأردني مقابل العملات الاجنبية التالية  اليورو على قائمة الدخل الموحدة والدينار الجزائري على قائمة الدخل الشامل الآخر الموحدة، مع بقاء جميع المتغيرات الأخرى المؤثرة ثابتة.  التغير في سعرصرف العملة مقابلالدينار الأردني الأثر 2025 -(٪) دينـــارالعملـــة   يورو 10% 26,711دينار جزائري10% (1,394,892)    2024 -   العملـــة   يورو10% 110,097دينار جزائري10% (803,379) في حال هنالك تغير سلبي في المؤشر يكون الأثر مساوي للتغير أعلاه مع عكس الإشارة.</t>
        </is>
      </c>
    </row>
    <row r="81">
      <c r="A81" t="inlineStr">
        <is>
          <t>NotesListOfNotes0</t>
        </is>
      </c>
      <c r="D81" s="10" t="inlineStr">
        <is>
          <t xml:space="preserve">الافصاح عن إدارة رأس المال </t>
        </is>
      </c>
      <c r="E81" s="11" t="inlineStr">
        <is>
          <t>(36)	Capital Management The primary objective of the Group’s capital management is to ensure that it maintains appropriate capital ratios in order to support its business and maximize shareholder value. The Group manages its capital structure and makes adjustments to it in light of changes in business conditions.  Capital comprises paid-in capital, statutory reserve, voluntary reserve, special reserve, other reserves, foreign currency translation differences, fair value reserve and retained earnings and is measured at JD 68,353,602 as at 31 December 2025 (2024: JD 49,130,537).</t>
        </is>
      </c>
      <c r="F81" s="11" t="inlineStr">
        <is>
          <t>(36)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ان البنود المتضمنة في هيكلة رأس المال تتمثل في رأس المال المدفوع ودفعات مقدمة على حساب رأس المال والاحتياطي الاجباري والاحتياطي الاختياري والاحتياطي الخاص والإحتياطيات الأخرى وفروقات ترجمة عملات أجنبية واحتياطي القيمة العادلة والأرباح المدورة والبالغ مجموعها 68,353,602 دينار كما في 31 كانون الأول 2025 (2024: 49,130,537 دينار).</t>
        </is>
      </c>
    </row>
    <row r="82">
      <c r="A82" t="inlineStr">
        <is>
          <t>NotesListOfNotes0</t>
        </is>
      </c>
      <c r="D82" s="10" t="inlineStr">
        <is>
          <t xml:space="preserve">الافصاح عن قياس القيمة العادلة للادوات المالية </t>
        </is>
      </c>
      <c r="E82" s="11" t="inlineStr">
        <is>
          <t>37)		Fair Value of Financial Instruments Financial instruments consist of financial assets and financial liabilities. Financial assets consist of cash and bank balances, accounts receivable, financial assets at fair value through other comprehensive income, due from related parties and some other current assets. Financial liabilities consist of trade payables, revolving loans, banks loans, bank overdrafts and some other current liabilities. The fair value of financial instruments is not materially different from the book value of these instruments</t>
        </is>
      </c>
      <c r="F82" s="11" t="inlineStr">
        <is>
          <t>(37)	القيمة العادلة للأدوات المالية تتمثل الأدوات المالية في الموجودات المالية والمطلوبات المالية. تتكون الموجودات المالية من النقد وأرصدة لدى البنوك والذمم المدينة والموجودات المالية بالقيمة العادلة من خلال الدخل الشامل الآخر والمبالغ المستحقة من جهات ذات علاقة وبعض الأرصدة المدينة الأخرى. تتكون المطلوبات المالية من الذمم الدائنة والتزامات عقد ايجار والقروض الدوارة والقروض بنكية والبنوك الدائنة وبعض الأرصدة الدائنة الأخرى. إن القيمة العادلة للأدوات المالية لا تختلف بشكل جوهري عن القيمة الدفترية لهذه الأدوات.</t>
        </is>
      </c>
    </row>
    <row r="83">
      <c r="A83" t="inlineStr">
        <is>
          <t>NotesListOfNotes0</t>
        </is>
      </c>
      <c r="D83" s="10" t="inlineStr">
        <is>
          <t xml:space="preserve">الإفصاح عن المعايير والتفسيرات الصادرة لهذه المعايير ولم تدخل حيز التنفيذ بعد </t>
        </is>
      </c>
      <c r="E83" s="11" t="inlineStr">
        <is>
          <t>(38)		Standards Issued But Not Yet Effective The new and amended standards and interpretations that are issued, but not yet effective, up to the date of issuance of the Group’s consolidated financial statements are disclosed below. The Group intends to adopt these new and amended standards and interpretations,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	Additional guidance on how the contractual cash flows for financial assets with environmental, social, and corporate governance (ESG) and similar features should be assessed-	Clarifications on what constitute ‘non-recourse features’ and what are the characteristics of contractually linked instruments-	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(38)		Standards Issued But Not Yet Effective (continued)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(38)		Standards Issued But Not Yet Effective (continued)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The amendments are not expected to have a material impact on the consolidated financial statements of the Group.</t>
        </is>
      </c>
      <c r="F83" s="11" t="inlineStr">
        <is>
          <t>38)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الإعتراف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(38)	معايير التقارير المالية الدولية والتفسيرات الجديدة والتعديلات الصادرة وغير النافذة بعد (يتبع)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الإجمالية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إلى إعادة اظهار قائمة الدخل الموحدة مع بعض المجاميع الجديدة المطلوبة بالإضافة إلى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(38)	معايير التقارير المالية الدولية والتفسيرات الجديدة والتعديلات الصادرة وغير النافذة بعد (يتبع)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الإعتراف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من غير المتوقع أن يكون للتعديلات أثر جوهري على القوائم المالية الموحدة للمجموعة</t>
        </is>
      </c>
    </row>
    <row r="84">
      <c r="A84" t="inlineStr">
        <is>
          <t>NotesListOfNotes0</t>
        </is>
      </c>
      <c r="D84" s="10" t="inlineStr">
        <is>
          <t xml:space="preserve">الافصاح عن مستويات القيمة العادلة </t>
        </is>
      </c>
      <c r="E84" s="11" t="inlineStr">
        <is>
          <t xml:space="preserve">Fair value The Group measures financial instruments at fair value at the date of the consolidated financial statements and discloses the fair value of financial instruments.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orIn the absence of a principal market, in the most advantageous market for the asset or liability. The principal or the most advantageous market must be accessible to by the Group.
 (3)	Material Accounting Policies (continued) Fair value (Continued)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consolidated financial statements, the Group determines, whether transfers have occurred between levels in the hierarchy by re-assessing categorization (based on the lowest level of input that is considered essential to the fair value measurement as a whole) at the end of each reporting period.  For the disclosure of fair value, the Company classifies assets and liabilities based on their nature, financial assets and liabilities risk, and the level of fair value. 
</t>
        </is>
      </c>
      <c r="F84" s="11" t="inlineStr">
        <is>
          <t>قياس القيمة العادلةتقوم المجموعة بقياس الأدوات المالية بالقيمة العادلة بتاريخ القوائم المالية الموحدة كما يتم الإفصاح عن القيمة العادلة للأدوات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المجموعة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(3)	المعلومات المتعلقة بالسياسات المحاسبية الجوهرية (يتبع) قياس القيمة العادلة (يتبع)تقوم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يتم تصنيف جميع الموجودات والمطلوبات التي يتم استخدام القيمة العادلة لقياسها أو الإفصاح عنها في القوائم المالية الموحدة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ومستويات القيمة العادلة حسب ما تم تفصيله سابقاً</t>
        </is>
      </c>
    </row>
    <row r="85">
      <c r="A85" t="inlineStr">
        <is>
          <t>NotesListOfNotes0</t>
        </is>
      </c>
      <c r="D85" s="10" t="inlineStr">
        <is>
          <t xml:space="preserve">الافصاح عن الارقام المقارنة </t>
        </is>
      </c>
      <c r="E85" s="11" t="inlineStr">
        <is>
          <t xml:space="preserve"> (39) 	Comparative Figures The Group reclassified some of 2024 balances to correspond with 2025 presentation with no additional effect on profit or equity for the year ended 2024.</t>
        </is>
      </c>
      <c r="F85" s="11" t="inlineStr">
        <is>
          <t>(39)	أرقام مقارنة تم إعادة تبويب بعض أرقام القوائم المالية الموحدة لعام 2024 لتتناسب مع تبويب أرقام القوائم المالية الموحدة لعام 2025 ولم ينتج عن إعادة التبويب أي أثر على الارباح وحقوق الملكية لعام 2024.</t>
        </is>
      </c>
    </row>
    <row r="86">
      <c r="A86" t="inlineStr">
        <is>
          <t>NotesListOfNotes0</t>
        </is>
      </c>
      <c r="D86" s="10" t="inlineStr">
        <is>
          <t xml:space="preserve">الافصاح عن أجور المدققين </t>
        </is>
      </c>
      <c r="E86" s="11" t="inlineStr">
        <is>
          <t xml:space="preserve">( 16 ) مقدار أتعاب التدقيق للشركة والشركات التابعة ومقدار أي أتعاب عن خدمات أخرى تلقاها المدقق و/أو مستحقة له للسنة المالية 2025:بلغت أتعاب التدقيق الإجمالية لعام2025  مبلغ وقدره 86,807 دينار موزعة على شركة دار الدواء الأردن وشركاتها التابعة كما يلي: السادة شركة ارنست ويونغ  /الاردن:الشركةأتعاب التدقيق/ دينارشركة دار الدواء – الأردن.40,170شركة دار الدواء – الجزائرشركة ميدي فارما- الجزائر16,995شركة دار الدواء فارما – رومانياشركة دار الدواء – تونس   شركة النهضة للاستثمار – الأردن1,030شركة الدار الأردنية للاستثمار – الأردن1,030شركة الدار الاستثمارية للاستشارات515شركة دار الغذاء – الأردن         16,995   المجموع       76,735                  السادة مكتب حمزة وشركاه لتدقيق الحسابات / الجزائر:  	الشركةأتعاب التدقيق/ دينار شركة دار الدواء-الجزائر3,760شركة ميدي فارما ـــ الجزائر3,760المجموع7,520  السادة شركة عبود أبو بكر باعشن وشريكه ، محاسبون ومراجعون قانونيون / السعودية:  	الشركةأتعاب التدقيق/ دينار شركة مقر دار الدواء الإقليمي -السعودية1,418شركة دار الدواء المتقدمة -السعودية1,134المجموع2,552 </t>
        </is>
      </c>
      <c r="F86" s="11" t="inlineStr">
        <is>
          <t xml:space="preserve">( 16 ) مقدار أتعاب التدقيق للشركة والشركات التابعة ومقدار أي أتعاب عن خدمات أخرى تلقاها المدقق و/أو مستحقة له للسنة المالية 2025:بلغت أتعاب التدقيق الإجمالية لعام2025  مبلغ وقدره 86,807 دينار موزعة على شركة دار الدواء الأردن وشركاتها التابعة كما يلي: السادة شركة ارنست ويونغ  /الاردن:الشركةأتعاب التدقيق/ دينارشركة دار الدواء – الأردن.40,170شركة دار الدواء – الجزائرشركة ميدي فارما- الجزائر16,995شركة دار الدواء فارما – رومانياشركة دار الدواء – تونس   شركة النهضة للاستثمار – الأردن1,030شركة الدار الأردنية للاستثمار – الأردن1,030شركة الدار الاستثمارية للاستشارات515شركة دار الغذاء – الأردن         16,995   المجموع       76,735                  السادة مكتب حمزة وشركاه لتدقيق الحسابات / الجزائر:  	الشركةأتعاب التدقيق/ دينار شركة دار الدواء-الجزائر3,760شركة ميدي فارما ـــ الجزائر3,760المجموع7,520  السادة شركة عبود أبو بكر باعشن وشريكه ، محاسبون ومراجعون قانونيون / السعودية:  	الشركةأتعاب التدقيق/ دينار شركة مقر دار الدواء الإقليمي -السعودية1,418شركة دار الدواء المتقدمة -السعودية1,134المجموع2,552 </t>
        </is>
      </c>
    </row>
    <row r="87">
      <c r="A87" t="inlineStr">
        <is>
          <t>NotesListOfNotes0</t>
        </is>
      </c>
      <c r="D87" s="10" t="inlineStr">
        <is>
          <t xml:space="preserve">الإفصاح عن بيان التدفق النقدي  </t>
        </is>
      </c>
      <c r="E87" s="11" t="inlineStr">
        <is>
          <t xml:space="preserve">     Operating Activities    Profit for the year before income tax 6,090,821 4,106,683     Adjustments for -    Depreciation and amortization6,8,104,122,792 3,940,794Provision for expected credit losses expense12337,444 449,968Group’s share of results from an associate973,139 (110,955)End of service indemnity provision19143,664 183,736Provision for expired and near expiry goods11,301,037,631 1,156,147Other provisions237,424,034 6,282,188Finance cost 3,914,515 3,948,595Interest income (797,693) (754,863)Working capital changes -     Inventories 4,080,471 (7,386,881)Related parties (580,052) 653,064Trade payable and other current liabilities (3,966,222) 4,609,882Trade receivables and other current assets (6,585,335) (6,000,819)Paid from end of service indemnity provision19(307,587) (105,904)Income tax paid24(207,939) (37,606)other provisions paid23(6,489,875) (6,133,629)Net cash flows from operating activities  8,289,808 4,800,400     Investing activities    Purchases of property, plant and equipment6(3,652,633) (3,701,425)Additions to intangible assets8(816,822) (478,716)Projects in progress7(1,428,106) (264,570)Restricted bank balances (73,134) (74,248)Interest income received 797,693 754,863Net cash flows used in investing activities (5,173,002) (3,764,096)     Financing activities    Increase in Capital1712,186,707 -Advance payments on capital increase17335,484 -Loans paid (2,078,756) (3,939,695)Loans proceeds 7,018,989 3,309,519Revolving loans (2,772,213) 6,183,081Paid from lease liabilities10(105,000) (105,000)Finance cost paid (3,890,987) (3,916,001)Net cash flows from financing activities  10,694,224 1,531,904Net increase in cash and cash equivalents 13,811,030 2,568,208Effect of exchange rate changes on cash and cash equivalent (377,089) (240,816)Cash and cash equivalents at the beginning of the year (951,971) (3,279,363)Cash and cash equivalents at the end of the year1512,481,970 (951,971)</t>
        </is>
      </c>
      <c r="F87" s="11" t="inlineStr">
        <is>
          <t xml:space="preserve"> ايضاحات 2025 2024   دينــــار دينــــار      الأنشطة التشغيلية     رﺑﺢ السنة ﻗﺑل ﺿرﯾﺑﺔ اﻟدﺧل  6,090,821 4,106,683      ﺗﻌدﯾﻼت على -     إستهلاكات واطفاءات10,8,6 4,122,792 3,940,794مخصص خسائر ائتمانية متوقعة12 337,444 449,968ﺣﺻﺔ اﻟﻣﺟﻣوﻋﺔ ﻣن ﻧﺗﺎﺋﺞ أﻋﻣﺎل ﺷرﻛﺔ ﺣﻠﯾﻔﺔ9 73,139 (110,955)مخصص تعويض نهاية الخدمة19 143,664 183,736مخصص ﺑﺿﺎﻋﺔ منتهية وقريبة انتهاء الصلاحية30,11 1,037,631 1,156,147مخصصات أخرى23 7,424,034 6,282,188تكاليف تمويل  3,914,515 3,948,595إﯾرادات ﻓواﺋد ﺑﻧﻛﯾﺔ  (797,693) (754,863)تغيرات رأس المال العامل -     ﻣﺧزون  4,080,471 (7,386,881)جهات ذات علاقة  (580,052) 653,064ذﻣم ﺗﺟﺎرﯾﺔ وأرﺻدة داﺋﻧﺔ أﺧرى  (3,966,222) 4,609,882ذﻣم ﺗﺟﺎرﯾﺔ وأرﺻدة ﻣدﯾﻧﺔ أﺧرى  (6,585,335) (6,000,819)اﻟﻣدﻓوع ﻣن ﻣﺧﺻص ﺗﻌوﯾض ﻧﮭﺎﯾﺔ اﻟﺧدﻣﺔ19 (307,587) (105,904)ﺿرﯾﺑﺔ دﺧل ﻣدﻓوﻋﺔ24 (207,939) (37,606)مخصصات أخرى ﻣدﻓوﻋﺔ23 (6,489,875) (6,133,629)ﺻﺎﻓﻲ اﻟﺗدﻓﻘﺎت اﻟﻧﻘدﯾﺔ من اﻷﻧﺷطﺔ اﻟﺗﺷﻐﯾﻠﯾﺔ  8,289,808 4,800,400      الأنشطة الاستثمارية     ﺷراء ﻣﻣﺗﻠﻛﺎت وآلات وﻣﻌدات6 (3,652,633) (3,701,425)اضافات على موجودات غير ملموسة8 (816,822) (478,716)مشاريع تحت التنفيذ7 (1,428,106) (264,570)أرصدة بنكية محتجزة  (73,134) (74,248)اﯾرادات ﻓواﺋد ﺑﻧﻛﯾﺔ  797,693 754,863ﺻﺎﻓﻲ اﻟﺗدﻓﻘﺎت اﻟﻧﻘدﯾﺔ اﻟﻣﺳﺗﺧدﻣﺔ ﻓﻲ اﻷﻧﺷطﺔ اﻻﺳﺗﺛﻣﺎرﯾﺔ  (5,173,002) (3,764,096)      الأنشطة التمويلية     الزيادة على راس المال17 12,186,707 -دفعات على حساب زيادة راس المال17 335,484 -المسدد من القروض  (2,078,756) (3,939,695)المتحصل من القروض  7,018,989 3,309,519قروض دوارة  (2,772,213) 6,183,081المدفوع من التزامات عقود الإيجار10 (105,000) (105,000)ﻓواﺋد ﻣدﻓوﻋﺔ  (3,890,987) (3,916,001)ﺻﺎﻓﻲ اﻟﺗدﻓﻘﺎت اﻟﻧﻘدﯾﺔ من  اﻷﻧﺷطﺔ اﻟﺗﻣوﯾﻠﯾﺔ  10,694,224 1,531,904صافي الزيادة في النقد وما في حكمه  13,811,030 2,568,208تأثير تغيرات أسعار الصرف على النقد وما في حكمه  (377,089) (240,816)النقد وما في حكمه في بداية السنة  (951,971) (3,279,363)النقد وما في حكمه في نهاية السنة15 12,481,970 (951,971)</t>
        </is>
      </c>
    </row>
    <row r="88">
      <c r="A88" t="inlineStr">
        <is>
          <t>NotesListOfNotes0</t>
        </is>
      </c>
      <c r="D88" s="10" t="inlineStr">
        <is>
          <t xml:space="preserve">الإفصاح عن أثر التغيرات في أسعار الصرف الأجنبي </t>
        </is>
      </c>
      <c r="E88" s="11" t="inlineStr">
        <is>
          <t>Foreign currency risk -  The table below indicates the Group’s foreign currency exposure at 31 December, as a result of its monetary assets and liabilities. The table below illustrate the effect of a reasonably possible change of the Jordanian Dinar currency rate against the following foreign currencies, Euro on the consolidated statement of income and Algerian Dinar on the consolidated statement of comprehensive income, with all other variables held constant.  Change in foreign currency rates Effect   (%) JD 2025 -    Currency    EURO10% 26,711 DZD10% (1,394,892)  2024 -     Currency    EURO10% 110,097 DZD10% (803,379)  The effect of the decrease in index is expected to be equal and opposite to the effect shown above.</t>
        </is>
      </c>
      <c r="F88" s="11" t="inlineStr">
        <is>
          <t>مخاطر العملات - يوضح الجدول التالي مدى تعرض المجموعة لمخاطر العملات كما في 31 كانون الأول نتيجة لموجوداتها ومطلوباتها المالية. يبين الجدول أثر التغير الممكن المعقول في سعر صرف الدينار الأردني مقابل العملات الاجنبية التالية  اليورو على قائمة الدخل الموحدة والدينار الجزائري على قائمة الدخل الشامل الآخر الموحدة، مع بقاء جميع المتغيرات الأخرى المؤثرة ثابتة.  التغير في سعرصرف العملة مقابلالدينار الأردني الأثر 2025 -(٪) دينـــارالعملـــة   يورو 10% 26,711دينار جزائري10% (1,394,892)    2024 -   العملـــة   يورو10% 110,097دينار جزائري10% (803,379) في حال هنالك تغير سلبي في المؤشر يكون الأثر مساوي للتغير أعلاه مع عكس الإشارة.</t>
        </is>
      </c>
    </row>
    <row r="89">
      <c r="A89" t="inlineStr">
        <is>
          <t>NotesListOfNotes0</t>
        </is>
      </c>
      <c r="D89" s="10" t="inlineStr">
        <is>
          <t xml:space="preserve">الافصاح عن استمرارية الشركة  </t>
        </is>
      </c>
      <c r="E89"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89" s="11" t="inlineStr">
        <is>
          <t>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90">
      <c r="A90" t="inlineStr">
        <is>
          <t>NotesListOfNotes0</t>
        </is>
      </c>
      <c r="D90" s="10" t="inlineStr">
        <is>
          <t xml:space="preserve">الإفصاح عن تدني قيمة الموجودات </t>
        </is>
      </c>
      <c r="E90" s="11" t="inlineStr">
        <is>
          <t>On 31 December 2025, the group performed an impairment test on the above intangibles. The recoverable amount has been determined based on a value in use, which was derived from the expected cash flows of the cash-generating units based on the five-year forecasted budget, using a growth rate of 2.5%</t>
        </is>
      </c>
      <c r="F90" s="11" t="inlineStr">
        <is>
          <t xml:space="preserve"> -	قامت المجموعة بتاريخ 31 كانون الاول 2025 باجراء اختبار تدني قيمة الموجودات غير الملموسة أعلاه. تم تحديد القيمة القابلة للاسترداد عن طريق احتساب القيمة قيد الاستخدام والتي تم احتسابها بناء على التدفقات النقدية المتوقعة لوحدات توليد النقد المبنية على الموازنة التقديرية للسنوات الخمس القادمة باستخدام معدل نمو 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2,308,706</t>
        </is>
      </c>
      <c r="F9" s="25" t="inlineStr">
        <is>
          <t>28,961,199</t>
        </is>
      </c>
      <c r="G9" s="25" t="inlineStr">
        <is>
          <t>0</t>
        </is>
      </c>
      <c r="H9" s="25" t="inlineStr">
        <is>
          <t>50,162,010</t>
        </is>
      </c>
      <c r="I9" s="25" t="inlineStr">
        <is>
          <t>0</t>
        </is>
      </c>
      <c r="J9" s="25" t="inlineStr">
        <is>
          <t>1,890,146</t>
        </is>
      </c>
      <c r="K9" s="25" t="inlineStr">
        <is>
          <t>3,556,452</t>
        </is>
      </c>
      <c r="L9" s="25" t="inlineStr">
        <is>
          <t>0</t>
        </is>
      </c>
      <c r="M9" s="25" t="inlineStr">
        <is>
          <t>0</t>
        </is>
      </c>
      <c r="N9" s="25" t="inlineStr">
        <is>
          <t>2,817,016</t>
        </is>
      </c>
      <c r="O9" s="25" t="inlineStr">
        <is>
          <t>0</t>
        </is>
      </c>
      <c r="P9" s="25" t="n"/>
      <c r="Q9" s="25" t="inlineStr">
        <is>
          <t>0</t>
        </is>
      </c>
      <c r="R9" s="21" t="n"/>
      <c r="S9" s="25" t="n"/>
      <c r="T9" s="25" t="n"/>
      <c r="U9" s="25" t="n"/>
      <c r="V9" s="25" t="n"/>
      <c r="W9" s="25" t="n"/>
      <c r="X9" s="25" t="n"/>
      <c r="Y9" s="25" t="n"/>
      <c r="Z9" s="25" t="n"/>
      <c r="AA9" s="25" t="n"/>
      <c r="AB9" s="25" t="n"/>
      <c r="AC9" s="25" t="n"/>
      <c r="AD9" s="25" t="n"/>
      <c r="AE9" s="25" t="n"/>
      <c r="AF9" s="25" t="n"/>
      <c r="AG9" s="25" t="n"/>
      <c r="AH9" s="25" t="n"/>
      <c r="AI9" s="25" t="n"/>
      <c r="AJ9" s="25" t="n"/>
      <c r="AK9" s="25" t="n"/>
      <c r="AL9" s="21" t="inlineStr">
        <is>
          <t>89,695,529</t>
        </is>
      </c>
    </row>
    <row r="10">
      <c r="A10" t="inlineStr">
        <is>
          <t>id_NotesPPE_Layout10</t>
        </is>
      </c>
      <c r="D10" s="13" t="inlineStr">
        <is>
          <t>الاضافات</t>
        </is>
      </c>
      <c r="E10" s="25" t="n"/>
      <c r="F10" s="25" t="inlineStr">
        <is>
          <t>466,446</t>
        </is>
      </c>
      <c r="G10" s="25" t="n"/>
      <c r="H10" s="25" t="inlineStr">
        <is>
          <t>2,773,693</t>
        </is>
      </c>
      <c r="I10" s="25" t="n"/>
      <c r="J10" s="25" t="inlineStr">
        <is>
          <t>53,239</t>
        </is>
      </c>
      <c r="K10" s="25" t="inlineStr">
        <is>
          <t>208,492</t>
        </is>
      </c>
      <c r="L10" s="25" t="n"/>
      <c r="M10" s="25" t="n"/>
      <c r="N10" s="25" t="inlineStr">
        <is>
          <t>150,763</t>
        </is>
      </c>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3,652,633</t>
        </is>
      </c>
    </row>
    <row r="11">
      <c r="A11" t="inlineStr">
        <is>
          <t>id_NotesPPE_Layout10</t>
        </is>
      </c>
      <c r="D11" s="13" t="inlineStr">
        <is>
          <t>الزيادة ( النقص) من خلال تغيرات أخرى</t>
        </is>
      </c>
      <c r="E11" s="25" t="inlineStr">
        <is>
          <t>25,541</t>
        </is>
      </c>
      <c r="F11" s="25" t="inlineStr">
        <is>
          <t>422,274</t>
        </is>
      </c>
      <c r="G11" s="25" t="inlineStr">
        <is>
          <t>0</t>
        </is>
      </c>
      <c r="H11" s="25" t="inlineStr">
        <is>
          <t>256,050</t>
        </is>
      </c>
      <c r="I11" s="25" t="n"/>
      <c r="J11" s="25" t="inlineStr">
        <is>
          <t>2,682</t>
        </is>
      </c>
      <c r="K11" s="25" t="inlineStr">
        <is>
          <t>3,741</t>
        </is>
      </c>
      <c r="L11" s="25" t="n"/>
      <c r="M11" s="25" t="n"/>
      <c r="N11" s="25" t="inlineStr">
        <is>
          <t>5,639</t>
        </is>
      </c>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715,927</t>
        </is>
      </c>
    </row>
    <row r="12">
      <c r="A12" t="inlineStr">
        <is>
          <t>id_NotesPPE_Layout10</t>
        </is>
      </c>
      <c r="D12" s="13" t="inlineStr">
        <is>
          <t>التحويلات</t>
        </is>
      </c>
      <c r="E12" s="25" t="n"/>
      <c r="F12" s="25" t="inlineStr">
        <is>
          <t>27,705</t>
        </is>
      </c>
      <c r="G12" s="25" t="n"/>
      <c r="H12" s="25" t="inlineStr">
        <is>
          <t>173,698</t>
        </is>
      </c>
      <c r="I12" s="25" t="n"/>
      <c r="J12" s="25" t="n"/>
      <c r="K12" s="25" t="n"/>
      <c r="L12" s="25" t="n"/>
      <c r="M12" s="25" t="n"/>
      <c r="N12" s="25" t="n"/>
      <c r="O12" s="25" t="n"/>
      <c r="P12" s="25" t="n"/>
      <c r="Q12" s="25" t="n"/>
      <c r="R12" s="21" t="n"/>
      <c r="S12" s="25" t="n"/>
      <c r="T12" s="25" t="n"/>
      <c r="U12" s="25" t="n"/>
      <c r="V12" s="25" t="n"/>
      <c r="W12" s="25" t="n"/>
      <c r="X12" s="25" t="n"/>
      <c r="Y12" s="25" t="n"/>
      <c r="Z12" s="25" t="n"/>
      <c r="AA12" s="25" t="n"/>
      <c r="AB12" s="25" t="n"/>
      <c r="AC12" s="25" t="n"/>
      <c r="AD12" s="25" t="n"/>
      <c r="AE12" s="25" t="n"/>
      <c r="AF12" s="25" t="n"/>
      <c r="AG12" s="25" t="n"/>
      <c r="AH12" s="25" t="n"/>
      <c r="AI12" s="25" t="n"/>
      <c r="AJ12" s="25" t="n"/>
      <c r="AK12" s="25" t="n"/>
      <c r="AL12" s="21" t="inlineStr">
        <is>
          <t>201,403</t>
        </is>
      </c>
    </row>
    <row r="13">
      <c r="A13" t="inlineStr">
        <is>
          <t>id_NotesPPE_Layout10</t>
        </is>
      </c>
      <c r="D13" s="15" t="inlineStr">
        <is>
          <t>رصيد نهاية الفترة</t>
        </is>
      </c>
      <c r="E13" s="26" t="inlineStr">
        <is>
          <t>2,334,247</t>
        </is>
      </c>
      <c r="F13" s="26" t="inlineStr">
        <is>
          <t>29,877,624</t>
        </is>
      </c>
      <c r="G13" s="26" t="inlineStr">
        <is>
          <t>0</t>
        </is>
      </c>
      <c r="H13" s="26" t="inlineStr">
        <is>
          <t>53,365,451</t>
        </is>
      </c>
      <c r="I13" s="26" t="inlineStr">
        <is>
          <t>0</t>
        </is>
      </c>
      <c r="J13" s="26" t="inlineStr">
        <is>
          <t>1,946,067</t>
        </is>
      </c>
      <c r="K13" s="26" t="inlineStr">
        <is>
          <t>3,768,685</t>
        </is>
      </c>
      <c r="L13" s="26" t="inlineStr">
        <is>
          <t>0</t>
        </is>
      </c>
      <c r="M13" s="26" t="inlineStr">
        <is>
          <t>0</t>
        </is>
      </c>
      <c r="N13" s="26" t="inlineStr">
        <is>
          <t>2,973,418</t>
        </is>
      </c>
      <c r="O13" s="26" t="inlineStr">
        <is>
          <t>0</t>
        </is>
      </c>
      <c r="P13" s="26" t="n"/>
      <c r="Q13" s="26" t="inlineStr">
        <is>
          <t>0</t>
        </is>
      </c>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inlineStr">
        <is>
          <t>94,265,492</t>
        </is>
      </c>
    </row>
    <row r="14">
      <c r="A14" t="inlineStr">
        <is>
          <t>id_NotesPPE_Layout10</t>
        </is>
      </c>
      <c r="D14" s="13" t="inlineStr">
        <is>
          <t>الرصيد في بداية الفترة</t>
        </is>
      </c>
      <c r="E14" s="25" t="inlineStr">
        <is>
          <t>0</t>
        </is>
      </c>
      <c r="F14" s="25" t="inlineStr">
        <is>
          <t>11,983,876</t>
        </is>
      </c>
      <c r="G14" s="25" t="inlineStr">
        <is>
          <t>0</t>
        </is>
      </c>
      <c r="H14" s="25" t="inlineStr">
        <is>
          <t>38,786,687</t>
        </is>
      </c>
      <c r="I14" s="25" t="inlineStr">
        <is>
          <t>0</t>
        </is>
      </c>
      <c r="J14" s="25" t="inlineStr">
        <is>
          <t>1,748,498</t>
        </is>
      </c>
      <c r="K14" s="25" t="inlineStr">
        <is>
          <t>3,529,087</t>
        </is>
      </c>
      <c r="L14" s="25" t="inlineStr">
        <is>
          <t>0</t>
        </is>
      </c>
      <c r="M14" s="25" t="inlineStr">
        <is>
          <t>0</t>
        </is>
      </c>
      <c r="N14" s="25" t="inlineStr">
        <is>
          <t>2,576,843</t>
        </is>
      </c>
      <c r="O14" s="25" t="inlineStr">
        <is>
          <t>0</t>
        </is>
      </c>
      <c r="P14" s="25" t="n"/>
      <c r="Q14" s="25" t="inlineStr">
        <is>
          <t>0</t>
        </is>
      </c>
      <c r="R14" s="21" t="n"/>
      <c r="S14" s="25" t="n"/>
      <c r="T14" s="25" t="n"/>
      <c r="U14" s="25" t="n"/>
      <c r="V14" s="25" t="n"/>
      <c r="W14" s="25" t="n"/>
      <c r="X14" s="25" t="n"/>
      <c r="Y14" s="25" t="n"/>
      <c r="Z14" s="25" t="n"/>
      <c r="AA14" s="25" t="n"/>
      <c r="AB14" s="25" t="n"/>
      <c r="AC14" s="25" t="n"/>
      <c r="AD14" s="25" t="n"/>
      <c r="AE14" s="25" t="n"/>
      <c r="AF14" s="25" t="n"/>
      <c r="AG14" s="25" t="n"/>
      <c r="AH14" s="25" t="n"/>
      <c r="AI14" s="25" t="n"/>
      <c r="AJ14" s="25" t="n"/>
      <c r="AK14" s="25" t="n"/>
      <c r="AL14" s="21" t="inlineStr">
        <is>
          <t>58,624,991</t>
        </is>
      </c>
    </row>
    <row r="15">
      <c r="A15" t="inlineStr">
        <is>
          <t>id_NotesPPE_Layout10</t>
        </is>
      </c>
      <c r="D15" s="13" t="inlineStr">
        <is>
          <t>استهلاكات</t>
        </is>
      </c>
      <c r="E15" s="25" t="n"/>
      <c r="F15" s="25" t="inlineStr">
        <is>
          <t>604,457</t>
        </is>
      </c>
      <c r="G15" s="25" t="n"/>
      <c r="H15" s="25" t="inlineStr">
        <is>
          <t>2,714,411</t>
        </is>
      </c>
      <c r="I15" s="25" t="n"/>
      <c r="J15" s="25" t="inlineStr">
        <is>
          <t>56,472</t>
        </is>
      </c>
      <c r="K15" s="25" t="inlineStr">
        <is>
          <t>39,074</t>
        </is>
      </c>
      <c r="L15" s="25" t="n"/>
      <c r="M15" s="25" t="n"/>
      <c r="N15" s="25" t="inlineStr">
        <is>
          <t>112,264</t>
        </is>
      </c>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3,526,678</t>
        </is>
      </c>
    </row>
    <row r="16">
      <c r="A16" t="inlineStr">
        <is>
          <t>id_NotesPPE_Layout10</t>
        </is>
      </c>
      <c r="D16" s="13" t="inlineStr">
        <is>
          <t>الزيادة ( النقص) من خلال تغيرات أخرى</t>
        </is>
      </c>
      <c r="E16" s="25" t="n"/>
      <c r="F16" s="25" t="inlineStr">
        <is>
          <t>31,846</t>
        </is>
      </c>
      <c r="G16" s="25" t="n"/>
      <c r="H16" s="25" t="inlineStr">
        <is>
          <t>93,989</t>
        </is>
      </c>
      <c r="I16" s="25" t="n"/>
      <c r="J16" s="25" t="inlineStr">
        <is>
          <t>3,286</t>
        </is>
      </c>
      <c r="K16" s="25" t="inlineStr">
        <is>
          <t>53,581</t>
        </is>
      </c>
      <c r="L16" s="25" t="n"/>
      <c r="M16" s="25" t="n"/>
      <c r="N16" s="25" t="inlineStr">
        <is>
          <t>2,507</t>
        </is>
      </c>
      <c r="O16" s="25" t="n"/>
      <c r="P16" s="25" t="n"/>
      <c r="Q16" s="25" t="n"/>
      <c r="R16" s="21" t="n"/>
      <c r="S16" s="25" t="n"/>
      <c r="T16" s="25" t="n"/>
      <c r="U16" s="25" t="n"/>
      <c r="V16" s="25" t="n"/>
      <c r="W16" s="25" t="n"/>
      <c r="X16" s="25" t="n"/>
      <c r="Y16" s="25" t="n"/>
      <c r="Z16" s="25" t="n"/>
      <c r="AA16" s="25" t="n"/>
      <c r="AB16" s="25" t="n"/>
      <c r="AC16" s="25" t="n"/>
      <c r="AD16" s="25" t="n"/>
      <c r="AE16" s="25" t="n"/>
      <c r="AF16" s="25" t="n"/>
      <c r="AG16" s="25" t="n"/>
      <c r="AH16" s="25" t="n"/>
      <c r="AI16" s="25" t="n"/>
      <c r="AJ16" s="25" t="n"/>
      <c r="AK16" s="25" t="n"/>
      <c r="AL16" s="21" t="inlineStr">
        <is>
          <t>185,209</t>
        </is>
      </c>
    </row>
    <row r="17">
      <c r="A17" t="inlineStr">
        <is>
          <t>id_NotesPPE_Layout10</t>
        </is>
      </c>
      <c r="D17" s="15" t="inlineStr">
        <is>
          <t>رصيد نهاية الفترة</t>
        </is>
      </c>
      <c r="E17" s="26" t="n"/>
      <c r="F17" s="26" t="inlineStr">
        <is>
          <t>12,620,179</t>
        </is>
      </c>
      <c r="G17" s="26" t="inlineStr">
        <is>
          <t>0</t>
        </is>
      </c>
      <c r="H17" s="26" t="inlineStr">
        <is>
          <t>41,595,087</t>
        </is>
      </c>
      <c r="I17" s="26" t="inlineStr">
        <is>
          <t>0</t>
        </is>
      </c>
      <c r="J17" s="26" t="inlineStr">
        <is>
          <t>1,808,256</t>
        </is>
      </c>
      <c r="K17" s="26" t="inlineStr">
        <is>
          <t>3,621,742</t>
        </is>
      </c>
      <c r="L17" s="26" t="inlineStr">
        <is>
          <t>0</t>
        </is>
      </c>
      <c r="M17" s="26" t="inlineStr">
        <is>
          <t>0</t>
        </is>
      </c>
      <c r="N17" s="26" t="inlineStr">
        <is>
          <t>2,691,614</t>
        </is>
      </c>
      <c r="O17" s="26" t="inlineStr">
        <is>
          <t>0</t>
        </is>
      </c>
      <c r="P17" s="26" t="n"/>
      <c r="Q17" s="26" t="inlineStr">
        <is>
          <t>0</t>
        </is>
      </c>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inlineStr">
        <is>
          <t>62,336,878</t>
        </is>
      </c>
    </row>
    <row r="18">
      <c r="A18" t="inlineStr">
        <is>
          <t>id_NotesPPE_Layout10</t>
        </is>
      </c>
      <c r="D18" s="17" t="inlineStr">
        <is>
          <t xml:space="preserve"> القيمة الدفترية في نهاية الفترة</t>
        </is>
      </c>
      <c r="E18" s="26" t="inlineStr">
        <is>
          <t>2,334,247</t>
        </is>
      </c>
      <c r="F18" s="26" t="inlineStr">
        <is>
          <t>17,257,445</t>
        </is>
      </c>
      <c r="G18" s="26" t="inlineStr">
        <is>
          <t>0</t>
        </is>
      </c>
      <c r="H18" s="26" t="inlineStr">
        <is>
          <t>11,770,364</t>
        </is>
      </c>
      <c r="I18" s="26" t="inlineStr">
        <is>
          <t>0</t>
        </is>
      </c>
      <c r="J18" s="26" t="inlineStr">
        <is>
          <t>137,811</t>
        </is>
      </c>
      <c r="K18" s="26" t="inlineStr">
        <is>
          <t>146,943</t>
        </is>
      </c>
      <c r="L18" s="26" t="inlineStr">
        <is>
          <t>0</t>
        </is>
      </c>
      <c r="M18" s="26" t="inlineStr">
        <is>
          <t>0</t>
        </is>
      </c>
      <c r="N18" s="26" t="inlineStr">
        <is>
          <t>281,804</t>
        </is>
      </c>
      <c r="O18" s="26" t="inlineStr">
        <is>
          <t>0</t>
        </is>
      </c>
      <c r="P18" s="26" t="n"/>
      <c r="Q18" s="26" t="inlineStr">
        <is>
          <t>0</t>
        </is>
      </c>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inlineStr">
        <is>
          <t>31,928,614</t>
        </is>
      </c>
    </row>
    <row r="19">
      <c r="A19" t="inlineStr">
        <is>
          <t>id_NotesPPE_Layout10</t>
        </is>
      </c>
      <c r="D19" s="17" t="inlineStr">
        <is>
          <t>مجموع الممتلكات والآلات والمعدات</t>
        </is>
      </c>
      <c r="E19" s="26" t="inlineStr">
        <is>
          <t>2,334,247</t>
        </is>
      </c>
      <c r="F19" s="26" t="inlineStr">
        <is>
          <t>17,257,445</t>
        </is>
      </c>
      <c r="G19" s="26" t="inlineStr">
        <is>
          <t>0</t>
        </is>
      </c>
      <c r="H19" s="26" t="inlineStr">
        <is>
          <t>11,770,364</t>
        </is>
      </c>
      <c r="I19" s="26" t="inlineStr">
        <is>
          <t>0</t>
        </is>
      </c>
      <c r="J19" s="26" t="inlineStr">
        <is>
          <t>137,811</t>
        </is>
      </c>
      <c r="K19" s="26" t="inlineStr">
        <is>
          <t>146,943</t>
        </is>
      </c>
      <c r="L19" s="26" t="inlineStr">
        <is>
          <t>0</t>
        </is>
      </c>
      <c r="M19" s="26" t="inlineStr">
        <is>
          <t>0</t>
        </is>
      </c>
      <c r="N19" s="26" t="inlineStr">
        <is>
          <t>281,804</t>
        </is>
      </c>
      <c r="O19" s="26" t="inlineStr">
        <is>
          <t>0</t>
        </is>
      </c>
      <c r="P19" s="26" t="n"/>
      <c r="Q19" s="26" t="inlineStr">
        <is>
          <t>0</t>
        </is>
      </c>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31,928,614</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3"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4" t="n"/>
      <c r="AH27" s="24" t="n"/>
      <c r="AI27" s="24" t="n"/>
      <c r="AJ27" s="24" t="n"/>
      <c r="AK27" s="24" t="n"/>
      <c r="AL27" s="22" t="n"/>
    </row>
    <row r="28">
      <c r="D28" s="4" t="n"/>
      <c r="E28" s="4" t="inlineStr">
        <is>
          <t>اراضي</t>
        </is>
      </c>
      <c r="F28" s="4" t="inlineStr">
        <is>
          <t>المباني</t>
        </is>
      </c>
      <c r="G28" s="4" t="inlineStr">
        <is>
          <t>التحسينات على المباني</t>
        </is>
      </c>
      <c r="H28" s="4" t="inlineStr">
        <is>
          <t>الآلات  ومعدات</t>
        </is>
      </c>
      <c r="I28" s="4" t="inlineStr">
        <is>
          <t xml:space="preserve">الأدوات والاجهزة </t>
        </is>
      </c>
      <c r="J28" s="4" t="inlineStr">
        <is>
          <t>مركبات</t>
        </is>
      </c>
      <c r="K28" s="4" t="inlineStr">
        <is>
          <t>الاثاث</t>
        </is>
      </c>
      <c r="L28" s="4" t="inlineStr">
        <is>
          <t>تجهيزات وتركيبات</t>
        </is>
      </c>
      <c r="M28" s="4" t="inlineStr">
        <is>
          <t>معدات مكتبية</t>
        </is>
      </c>
      <c r="N28" s="4" t="inlineStr">
        <is>
          <t>أجهزة كمبيوتر</t>
        </is>
      </c>
      <c r="O28" s="4" t="inlineStr">
        <is>
          <t>اعمال ديكور</t>
        </is>
      </c>
      <c r="P28" s="4" t="inlineStr">
        <is>
          <t>قطع غيار</t>
        </is>
      </c>
      <c r="Q28" s="4" t="inlineStr">
        <is>
          <t>التحسينات على المباني المستاجرة</t>
        </is>
      </c>
      <c r="R28" s="4" t="inlineStr">
        <is>
          <t>ممتلكات وآلات  ومعدات أخرى</t>
        </is>
      </c>
      <c r="S28" s="4" t="inlineStr">
        <is>
          <t>الكتروميكانكس</t>
        </is>
      </c>
      <c r="T28" s="4" t="inlineStr">
        <is>
          <t>مضخات</t>
        </is>
      </c>
      <c r="U28" s="4" t="inlineStr">
        <is>
          <t>هناجر</t>
        </is>
      </c>
      <c r="V28" s="4" t="inlineStr">
        <is>
          <t>الجرافات والرافعات الشوكية</t>
        </is>
      </c>
      <c r="W28" s="4" t="inlineStr">
        <is>
          <t>الأجهزة والمعدات الكهربائية.</t>
        </is>
      </c>
      <c r="X28" s="4" t="inlineStr">
        <is>
          <t>لوحات الإعلان</t>
        </is>
      </c>
      <c r="Y28" s="4" t="inlineStr">
        <is>
          <t>مشاريع التوسعه</t>
        </is>
      </c>
      <c r="Z28" s="4" t="inlineStr">
        <is>
          <t>اللوازم</t>
        </is>
      </c>
      <c r="AA28" s="4" t="inlineStr">
        <is>
          <t>مولدات</t>
        </is>
      </c>
      <c r="AB28" s="4" t="inlineStr">
        <is>
          <t xml:space="preserve"> محولات الكهرباء</t>
        </is>
      </c>
      <c r="AC28" s="4" t="inlineStr">
        <is>
          <t>ساحات وطرق</t>
        </is>
      </c>
      <c r="AD28" s="4" t="inlineStr">
        <is>
          <t>الآت النقل</t>
        </is>
      </c>
      <c r="AE28" s="4" t="inlineStr">
        <is>
          <t>بئر ماء</t>
        </is>
      </c>
      <c r="AF28" s="4" t="inlineStr">
        <is>
          <t xml:space="preserve"> صوامع التخزين</t>
        </is>
      </c>
      <c r="AG28" s="4" t="inlineStr">
        <is>
          <t>لوازم المطاعم</t>
        </is>
      </c>
      <c r="AH28" s="4" t="inlineStr">
        <is>
          <t>معدات مخبرية  ولوازمها</t>
        </is>
      </c>
      <c r="AI28" s="4" t="inlineStr">
        <is>
          <t xml:space="preserve"> اقفاص وصناديق</t>
        </is>
      </c>
      <c r="AJ28" s="4" t="inlineStr">
        <is>
          <t>الأجهزة المحمولة</t>
        </is>
      </c>
      <c r="AK28" s="4" t="inlineStr">
        <is>
          <t xml:space="preserve"> ممتلكات وآلات ومعدات أخرى ، بنود آخرى</t>
        </is>
      </c>
      <c r="AL28" s="4" t="inlineStr">
        <is>
          <t>المجموع</t>
        </is>
      </c>
    </row>
    <row r="29">
      <c r="A29" t="inlineStr">
        <is>
          <t>id_NotesPPE_Layout11</t>
        </is>
      </c>
      <c r="D29" s="13" t="inlineStr">
        <is>
          <t>الرصيد في بداية الفترة</t>
        </is>
      </c>
      <c r="E29" s="25" t="inlineStr">
        <is>
          <t>2,294,772</t>
        </is>
      </c>
      <c r="F29" s="25" t="inlineStr">
        <is>
          <t>28,000,465</t>
        </is>
      </c>
      <c r="G29" s="25" t="inlineStr">
        <is>
          <t>0</t>
        </is>
      </c>
      <c r="H29" s="25" t="inlineStr">
        <is>
          <t>47,295,089</t>
        </is>
      </c>
      <c r="I29" s="25" t="inlineStr">
        <is>
          <t>0</t>
        </is>
      </c>
      <c r="J29" s="25" t="inlineStr">
        <is>
          <t>1,851,316</t>
        </is>
      </c>
      <c r="K29" s="25" t="inlineStr">
        <is>
          <t>3,441,035</t>
        </is>
      </c>
      <c r="L29" s="25" t="inlineStr">
        <is>
          <t>0</t>
        </is>
      </c>
      <c r="M29" s="25" t="inlineStr">
        <is>
          <t>0</t>
        </is>
      </c>
      <c r="N29" s="25" t="inlineStr">
        <is>
          <t>2,685,160</t>
        </is>
      </c>
      <c r="O29" s="25" t="inlineStr">
        <is>
          <t>0</t>
        </is>
      </c>
      <c r="P29" s="25" t="n"/>
      <c r="Q29" s="25" t="inlineStr">
        <is>
          <t>0</t>
        </is>
      </c>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85,567,837</t>
        </is>
      </c>
    </row>
    <row r="30">
      <c r="A30" t="inlineStr">
        <is>
          <t>id_NotesPPE_Layout11</t>
        </is>
      </c>
      <c r="D30" s="13" t="inlineStr">
        <is>
          <t>الاضافات</t>
        </is>
      </c>
      <c r="E30" s="25" t="inlineStr">
        <is>
          <t>19,850</t>
        </is>
      </c>
      <c r="F30" s="25" t="inlineStr">
        <is>
          <t>703,475</t>
        </is>
      </c>
      <c r="G30" s="25" t="n"/>
      <c r="H30" s="25" t="inlineStr">
        <is>
          <t>2,684,971</t>
        </is>
      </c>
      <c r="I30" s="25" t="n"/>
      <c r="J30" s="25" t="inlineStr">
        <is>
          <t>40,002</t>
        </is>
      </c>
      <c r="K30" s="25" t="inlineStr">
        <is>
          <t>119,510</t>
        </is>
      </c>
      <c r="L30" s="25" t="n"/>
      <c r="M30" s="25" t="n"/>
      <c r="N30" s="25" t="inlineStr">
        <is>
          <t>133,617</t>
        </is>
      </c>
      <c r="O30" s="25" t="n"/>
      <c r="P30" s="25" t="n"/>
      <c r="Q30" s="25" t="n"/>
      <c r="R30" s="21" t="n"/>
      <c r="S30" s="25" t="n"/>
      <c r="T30" s="25" t="n"/>
      <c r="U30" s="25" t="n"/>
      <c r="V30" s="25" t="n"/>
      <c r="W30" s="25" t="n"/>
      <c r="X30" s="25" t="n"/>
      <c r="Y30" s="25" t="n"/>
      <c r="Z30" s="25" t="n"/>
      <c r="AA30" s="25" t="n"/>
      <c r="AB30" s="25" t="n"/>
      <c r="AC30" s="25" t="n"/>
      <c r="AD30" s="25" t="n"/>
      <c r="AE30" s="25" t="n"/>
      <c r="AF30" s="25" t="n"/>
      <c r="AG30" s="25" t="n"/>
      <c r="AH30" s="25" t="n"/>
      <c r="AI30" s="25" t="n"/>
      <c r="AJ30" s="25" t="n"/>
      <c r="AK30" s="25" t="n"/>
      <c r="AL30" s="21" t="inlineStr">
        <is>
          <t>3,701,425</t>
        </is>
      </c>
    </row>
    <row r="31">
      <c r="A31" t="inlineStr">
        <is>
          <t>id_NotesPPE_Layout11</t>
        </is>
      </c>
      <c r="D31" s="13" t="inlineStr">
        <is>
          <t>الزيادة ( النقص) من خلال تغيرات أخرى</t>
        </is>
      </c>
      <c r="E31" s="25" t="inlineStr">
        <is>
          <t>-5,916</t>
        </is>
      </c>
      <c r="F31" s="25" t="inlineStr">
        <is>
          <t>-97,444</t>
        </is>
      </c>
      <c r="G31" s="25" t="n"/>
      <c r="H31" s="25" t="inlineStr">
        <is>
          <t>-54,024</t>
        </is>
      </c>
      <c r="I31" s="25" t="n"/>
      <c r="J31" s="25" t="inlineStr">
        <is>
          <t>-1,172</t>
        </is>
      </c>
      <c r="K31" s="25" t="inlineStr">
        <is>
          <t>-4,093</t>
        </is>
      </c>
      <c r="L31" s="25" t="n"/>
      <c r="M31" s="25" t="n"/>
      <c r="N31" s="25" t="inlineStr">
        <is>
          <t>-1,761</t>
        </is>
      </c>
      <c r="O31" s="25" t="n"/>
      <c r="P31" s="25" t="n"/>
      <c r="Q31" s="25" t="n"/>
      <c r="R31" s="21" t="n"/>
      <c r="S31" s="25" t="n"/>
      <c r="T31" s="25" t="n"/>
      <c r="U31" s="25" t="n"/>
      <c r="V31" s="25" t="n"/>
      <c r="W31" s="25" t="n"/>
      <c r="X31" s="25" t="n"/>
      <c r="Y31" s="25" t="n"/>
      <c r="Z31" s="25" t="n"/>
      <c r="AA31" s="25" t="n"/>
      <c r="AB31" s="25" t="n"/>
      <c r="AC31" s="25" t="n"/>
      <c r="AD31" s="25" t="n"/>
      <c r="AE31" s="25" t="n"/>
      <c r="AF31" s="25" t="n"/>
      <c r="AG31" s="25" t="n"/>
      <c r="AH31" s="25" t="n"/>
      <c r="AI31" s="25" t="n"/>
      <c r="AJ31" s="25" t="n"/>
      <c r="AK31" s="25" t="n"/>
      <c r="AL31" s="21" t="inlineStr">
        <is>
          <t>-164,410</t>
        </is>
      </c>
    </row>
    <row r="32">
      <c r="A32" t="inlineStr">
        <is>
          <t>id_NotesPPE_Layout11</t>
        </is>
      </c>
      <c r="D32" s="13" t="inlineStr">
        <is>
          <t>التحويلات</t>
        </is>
      </c>
      <c r="E32" s="25" t="n"/>
      <c r="F32" s="25" t="inlineStr">
        <is>
          <t>354,703</t>
        </is>
      </c>
      <c r="G32" s="25" t="n"/>
      <c r="H32" s="25" t="inlineStr">
        <is>
          <t>235,974</t>
        </is>
      </c>
      <c r="I32" s="25" t="n"/>
      <c r="J32" s="25" t="n"/>
      <c r="K32" s="25" t="n"/>
      <c r="L32" s="25" t="n"/>
      <c r="M32" s="25" t="n"/>
      <c r="N32" s="25" t="n"/>
      <c r="O32" s="25" t="n"/>
      <c r="P32" s="25" t="n"/>
      <c r="Q32" s="25" t="n"/>
      <c r="R32" s="21" t="n"/>
      <c r="S32" s="25" t="n"/>
      <c r="T32" s="25" t="n"/>
      <c r="U32" s="25" t="n"/>
      <c r="V32" s="25" t="n"/>
      <c r="W32" s="25" t="n"/>
      <c r="X32" s="25" t="n"/>
      <c r="Y32" s="25" t="n"/>
      <c r="Z32" s="25" t="n"/>
      <c r="AA32" s="25" t="n"/>
      <c r="AB32" s="25" t="n"/>
      <c r="AC32" s="25" t="n"/>
      <c r="AD32" s="25" t="n"/>
      <c r="AE32" s="25" t="n"/>
      <c r="AF32" s="25" t="n"/>
      <c r="AG32" s="25" t="n"/>
      <c r="AH32" s="25" t="n"/>
      <c r="AI32" s="25" t="n"/>
      <c r="AJ32" s="25" t="n"/>
      <c r="AK32" s="25" t="n"/>
      <c r="AL32" s="21" t="inlineStr">
        <is>
          <t>590,677</t>
        </is>
      </c>
    </row>
    <row r="33">
      <c r="A33" t="inlineStr">
        <is>
          <t>id_NotesPPE_Layout11</t>
        </is>
      </c>
      <c r="D33" s="15" t="inlineStr">
        <is>
          <t>رصيد نهاية الفترة</t>
        </is>
      </c>
      <c r="E33" s="26" t="inlineStr">
        <is>
          <t>2,308,706</t>
        </is>
      </c>
      <c r="F33" s="26" t="inlineStr">
        <is>
          <t>28,961,199</t>
        </is>
      </c>
      <c r="G33" s="26" t="inlineStr">
        <is>
          <t>0</t>
        </is>
      </c>
      <c r="H33" s="26" t="inlineStr">
        <is>
          <t>50,162,010</t>
        </is>
      </c>
      <c r="I33" s="26" t="inlineStr">
        <is>
          <t>0</t>
        </is>
      </c>
      <c r="J33" s="26" t="inlineStr">
        <is>
          <t>1,890,146</t>
        </is>
      </c>
      <c r="K33" s="26" t="inlineStr">
        <is>
          <t>3,556,452</t>
        </is>
      </c>
      <c r="L33" s="26" t="inlineStr">
        <is>
          <t>0</t>
        </is>
      </c>
      <c r="M33" s="26" t="inlineStr">
        <is>
          <t>0</t>
        </is>
      </c>
      <c r="N33" s="26" t="inlineStr">
        <is>
          <t>2,817,016</t>
        </is>
      </c>
      <c r="O33" s="26" t="inlineStr">
        <is>
          <t>0</t>
        </is>
      </c>
      <c r="P33" s="26" t="n"/>
      <c r="Q33" s="26" t="inlineStr">
        <is>
          <t>0</t>
        </is>
      </c>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inlineStr">
        <is>
          <t>89,695,529</t>
        </is>
      </c>
    </row>
    <row r="34">
      <c r="A34" t="inlineStr">
        <is>
          <t>id_NotesPPE_Layout11</t>
        </is>
      </c>
      <c r="D34" s="13" t="inlineStr">
        <is>
          <t>الرصيد في بداية الفترة</t>
        </is>
      </c>
      <c r="E34" s="25" t="inlineStr">
        <is>
          <t>0</t>
        </is>
      </c>
      <c r="F34" s="25" t="inlineStr">
        <is>
          <t>11,360,567</t>
        </is>
      </c>
      <c r="G34" s="25" t="inlineStr">
        <is>
          <t>0</t>
        </is>
      </c>
      <c r="H34" s="25" t="inlineStr">
        <is>
          <t>36,365,690</t>
        </is>
      </c>
      <c r="I34" s="25" t="inlineStr">
        <is>
          <t>0</t>
        </is>
      </c>
      <c r="J34" s="25" t="inlineStr">
        <is>
          <t>1,704,380</t>
        </is>
      </c>
      <c r="K34" s="25" t="inlineStr">
        <is>
          <t>3,141,943</t>
        </is>
      </c>
      <c r="L34" s="25" t="inlineStr">
        <is>
          <t>0</t>
        </is>
      </c>
      <c r="M34" s="25" t="inlineStr">
        <is>
          <t>0</t>
        </is>
      </c>
      <c r="N34" s="25" t="inlineStr">
        <is>
          <t>2,478,151</t>
        </is>
      </c>
      <c r="O34" s="25" t="inlineStr">
        <is>
          <t>0</t>
        </is>
      </c>
      <c r="P34" s="25" t="n"/>
      <c r="Q34" s="25" t="inlineStr">
        <is>
          <t>0</t>
        </is>
      </c>
      <c r="R34" s="21" t="n"/>
      <c r="S34" s="25" t="n"/>
      <c r="T34" s="25" t="n"/>
      <c r="U34" s="25" t="n"/>
      <c r="V34" s="25" t="n"/>
      <c r="W34" s="25" t="n"/>
      <c r="X34" s="25" t="n"/>
      <c r="Y34" s="25" t="n"/>
      <c r="Z34" s="25" t="n"/>
      <c r="AA34" s="25" t="n"/>
      <c r="AB34" s="25" t="n"/>
      <c r="AC34" s="25" t="n"/>
      <c r="AD34" s="25" t="n"/>
      <c r="AE34" s="25" t="n"/>
      <c r="AF34" s="25" t="n"/>
      <c r="AG34" s="25" t="n"/>
      <c r="AH34" s="25" t="n"/>
      <c r="AI34" s="25" t="n"/>
      <c r="AJ34" s="25" t="n"/>
      <c r="AK34" s="25" t="n"/>
      <c r="AL34" s="21" t="inlineStr">
        <is>
          <t>55,050,731</t>
        </is>
      </c>
    </row>
    <row r="35">
      <c r="A35" t="inlineStr">
        <is>
          <t>id_NotesPPE_Layout11</t>
        </is>
      </c>
      <c r="D35" s="13" t="inlineStr">
        <is>
          <t>استهلاكات</t>
        </is>
      </c>
      <c r="E35" s="25" t="n"/>
      <c r="F35" s="25" t="inlineStr">
        <is>
          <t>641,186</t>
        </is>
      </c>
      <c r="G35" s="25" t="n"/>
      <c r="H35" s="25" t="inlineStr">
        <is>
          <t>2,441,961</t>
        </is>
      </c>
      <c r="I35" s="25" t="n"/>
      <c r="J35" s="25" t="inlineStr">
        <is>
          <t>45,099</t>
        </is>
      </c>
      <c r="K35" s="25" t="inlineStr">
        <is>
          <t>389,538</t>
        </is>
      </c>
      <c r="L35" s="25" t="n"/>
      <c r="M35" s="25" t="n"/>
      <c r="N35" s="25" t="inlineStr">
        <is>
          <t>99,126</t>
        </is>
      </c>
      <c r="O35" s="25" t="n"/>
      <c r="P35" s="25" t="n"/>
      <c r="Q35" s="25" t="n"/>
      <c r="R35" s="21" t="n"/>
      <c r="S35" s="25" t="n"/>
      <c r="T35" s="25" t="n"/>
      <c r="U35" s="25" t="n"/>
      <c r="V35" s="25" t="n"/>
      <c r="W35" s="25" t="n"/>
      <c r="X35" s="25" t="n"/>
      <c r="Y35" s="25" t="n"/>
      <c r="Z35" s="25" t="n"/>
      <c r="AA35" s="25" t="n"/>
      <c r="AB35" s="25" t="n"/>
      <c r="AC35" s="25" t="n"/>
      <c r="AD35" s="25" t="n"/>
      <c r="AE35" s="25" t="n"/>
      <c r="AF35" s="25" t="n"/>
      <c r="AG35" s="25" t="n"/>
      <c r="AH35" s="25" t="n"/>
      <c r="AI35" s="25" t="n"/>
      <c r="AJ35" s="25" t="n"/>
      <c r="AK35" s="25" t="n"/>
      <c r="AL35" s="21" t="inlineStr">
        <is>
          <t>3,616,910</t>
        </is>
      </c>
    </row>
    <row r="36">
      <c r="A36" t="inlineStr">
        <is>
          <t>id_NotesPPE_Layout11</t>
        </is>
      </c>
      <c r="D36" s="13" t="inlineStr">
        <is>
          <t>الزيادة ( النقص) من خلال تغيرات أخرى</t>
        </is>
      </c>
      <c r="E36" s="25" t="n"/>
      <c r="F36" s="25" t="inlineStr">
        <is>
          <t>-17,877</t>
        </is>
      </c>
      <c r="G36" s="25" t="n"/>
      <c r="H36" s="25" t="inlineStr">
        <is>
          <t>-20,964</t>
        </is>
      </c>
      <c r="I36" s="25" t="n"/>
      <c r="J36" s="25" t="inlineStr">
        <is>
          <t>-981</t>
        </is>
      </c>
      <c r="K36" s="25" t="inlineStr">
        <is>
          <t>-2,394</t>
        </is>
      </c>
      <c r="L36" s="25" t="n"/>
      <c r="M36" s="25" t="n"/>
      <c r="N36" s="25" t="inlineStr">
        <is>
          <t>-434</t>
        </is>
      </c>
      <c r="O36" s="25" t="n"/>
      <c r="P36" s="25" t="n"/>
      <c r="Q36" s="25" t="n"/>
      <c r="R36" s="21" t="n"/>
      <c r="S36" s="25" t="n"/>
      <c r="T36" s="25" t="n"/>
      <c r="U36" s="25" t="n"/>
      <c r="V36" s="25" t="n"/>
      <c r="W36" s="25" t="n"/>
      <c r="X36" s="25" t="n"/>
      <c r="Y36" s="25" t="n"/>
      <c r="Z36" s="25" t="n"/>
      <c r="AA36" s="25" t="n"/>
      <c r="AB36" s="25" t="n"/>
      <c r="AC36" s="25" t="n"/>
      <c r="AD36" s="25" t="n"/>
      <c r="AE36" s="25" t="n"/>
      <c r="AF36" s="25" t="n"/>
      <c r="AG36" s="25" t="n"/>
      <c r="AH36" s="25" t="n"/>
      <c r="AI36" s="25" t="n"/>
      <c r="AJ36" s="25" t="n"/>
      <c r="AK36" s="25" t="n"/>
      <c r="AL36" s="21" t="inlineStr">
        <is>
          <t>-42,650</t>
        </is>
      </c>
    </row>
    <row r="37">
      <c r="A37" t="inlineStr">
        <is>
          <t>id_NotesPPE_Layout11</t>
        </is>
      </c>
      <c r="D37" s="15" t="inlineStr">
        <is>
          <t>رصيد نهاية الفترة</t>
        </is>
      </c>
      <c r="E37" s="26" t="inlineStr">
        <is>
          <t>0</t>
        </is>
      </c>
      <c r="F37" s="26" t="inlineStr">
        <is>
          <t>11,983,876</t>
        </is>
      </c>
      <c r="G37" s="26" t="inlineStr">
        <is>
          <t>0</t>
        </is>
      </c>
      <c r="H37" s="26" t="inlineStr">
        <is>
          <t>38,786,687</t>
        </is>
      </c>
      <c r="I37" s="26" t="inlineStr">
        <is>
          <t>0</t>
        </is>
      </c>
      <c r="J37" s="26" t="inlineStr">
        <is>
          <t>1,748,498</t>
        </is>
      </c>
      <c r="K37" s="26" t="inlineStr">
        <is>
          <t>3,529,087</t>
        </is>
      </c>
      <c r="L37" s="26" t="inlineStr">
        <is>
          <t>0</t>
        </is>
      </c>
      <c r="M37" s="26" t="inlineStr">
        <is>
          <t>0</t>
        </is>
      </c>
      <c r="N37" s="26" t="inlineStr">
        <is>
          <t>2,576,843</t>
        </is>
      </c>
      <c r="O37" s="26" t="inlineStr">
        <is>
          <t>0</t>
        </is>
      </c>
      <c r="P37" s="26" t="n"/>
      <c r="Q37" s="26" t="inlineStr">
        <is>
          <t>0</t>
        </is>
      </c>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inlineStr">
        <is>
          <t>58,624,991</t>
        </is>
      </c>
    </row>
    <row r="38">
      <c r="A38" t="inlineStr">
        <is>
          <t>id_NotesPPE_Layout11</t>
        </is>
      </c>
      <c r="D38" s="17" t="inlineStr">
        <is>
          <t xml:space="preserve"> القيمة الدفترية في نهاية الفترة</t>
        </is>
      </c>
      <c r="E38" s="26" t="inlineStr">
        <is>
          <t>2,308,706</t>
        </is>
      </c>
      <c r="F38" s="26" t="inlineStr">
        <is>
          <t>16,977,323</t>
        </is>
      </c>
      <c r="G38" s="26" t="inlineStr">
        <is>
          <t>0</t>
        </is>
      </c>
      <c r="H38" s="26" t="inlineStr">
        <is>
          <t>11,375,323</t>
        </is>
      </c>
      <c r="I38" s="26" t="inlineStr">
        <is>
          <t>0</t>
        </is>
      </c>
      <c r="J38" s="26" t="inlineStr">
        <is>
          <t>141,648</t>
        </is>
      </c>
      <c r="K38" s="26" t="inlineStr">
        <is>
          <t>27,365</t>
        </is>
      </c>
      <c r="L38" s="26" t="inlineStr">
        <is>
          <t>0</t>
        </is>
      </c>
      <c r="M38" s="26" t="inlineStr">
        <is>
          <t>0</t>
        </is>
      </c>
      <c r="N38" s="26" t="inlineStr">
        <is>
          <t>240,173</t>
        </is>
      </c>
      <c r="O38" s="26" t="inlineStr">
        <is>
          <t>0</t>
        </is>
      </c>
      <c r="P38" s="26" t="n"/>
      <c r="Q38" s="26" t="inlineStr">
        <is>
          <t>0</t>
        </is>
      </c>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inlineStr">
        <is>
          <t>31,070,538</t>
        </is>
      </c>
    </row>
    <row r="39">
      <c r="A39" t="inlineStr">
        <is>
          <t>id_NotesPPE_Layout11</t>
        </is>
      </c>
      <c r="D39" s="17" t="inlineStr">
        <is>
          <t>مجموع الممتلكات والآلات والمعدات</t>
        </is>
      </c>
      <c r="E39" s="26" t="inlineStr">
        <is>
          <t>2,308,706</t>
        </is>
      </c>
      <c r="F39" s="26" t="inlineStr">
        <is>
          <t>16,977,323</t>
        </is>
      </c>
      <c r="G39" s="26" t="inlineStr">
        <is>
          <t>0</t>
        </is>
      </c>
      <c r="H39" s="26" t="inlineStr">
        <is>
          <t>11,375,323</t>
        </is>
      </c>
      <c r="I39" s="26" t="inlineStr">
        <is>
          <t>0</t>
        </is>
      </c>
      <c r="J39" s="26" t="inlineStr">
        <is>
          <t>141,648</t>
        </is>
      </c>
      <c r="K39" s="26" t="inlineStr">
        <is>
          <t>27,365</t>
        </is>
      </c>
      <c r="L39" s="26" t="inlineStr">
        <is>
          <t>0</t>
        </is>
      </c>
      <c r="M39" s="26" t="inlineStr">
        <is>
          <t>0</t>
        </is>
      </c>
      <c r="N39" s="26" t="inlineStr">
        <is>
          <t>240,173</t>
        </is>
      </c>
      <c r="O39" s="26" t="inlineStr">
        <is>
          <t>0</t>
        </is>
      </c>
      <c r="P39" s="26" t="n"/>
      <c r="Q39" s="26" t="inlineStr">
        <is>
          <t>0</t>
        </is>
      </c>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inlineStr">
        <is>
          <t>31,070,538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D26:AL26"/>
    <mergeCell ref="E7:AL7"/>
    <mergeCell ref="C4:AL4"/>
    <mergeCell ref="E27:AL27"/>
  </mergeCells>
  <dataValidations count="7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AH39" type="decimal">
      <formula1>-999999999999.0</formula1>
      <formula2>999999999999.0</formula2>
    </dataValidation>
    <dataValidation allowBlank="1" showDropDown="0" showErrorMessage="1" showInputMessage="1" sqref="AI39" type="decimal">
      <formula1>-999999999999.0</formula1>
      <formula2>999999999999.0</formula2>
    </dataValidation>
    <dataValidation allowBlank="1" showDropDown="0" showErrorMessage="1" showInputMessage="1" sqref="AJ39" type="decimal">
      <formula1>-999999999999.0</formula1>
      <formula2>999999999999.0</formula2>
    </dataValidation>
    <dataValidation allowBlank="1" showDropDown="0" showErrorMessage="1" showInputMessage="1" sqref="AK39" type="decimal">
      <formula1>-999999999999.0</formula1>
      <formula2>999999999999.0</formula2>
    </dataValidation>
    <dataValidation allowBlank="1" showDropDown="0" showErrorMessage="1" showInputMessage="1" sqref="AL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صناديق استثمارية</t>
        </is>
      </c>
      <c r="E9" s="25" t="n"/>
      <c r="F9" s="25" t="inlineStr">
        <is>
          <t>4,376</t>
        </is>
      </c>
      <c r="G9" s="21" t="inlineStr">
        <is>
          <t>4,376</t>
        </is>
      </c>
    </row>
    <row r="10">
      <c r="A10" t="inlineStr">
        <is>
          <t>id_Fin_assets_Layout10</t>
        </is>
      </c>
      <c r="D10" s="15" t="inlineStr">
        <is>
          <t>مجموع الموجودات المالية بالقيمة العادلة من خلال الدخل الشامل الآخر ،  متوفر لها سعر سوقي</t>
        </is>
      </c>
      <c r="E10" s="26" t="n"/>
      <c r="F10" s="26" t="inlineStr">
        <is>
          <t>4,376</t>
        </is>
      </c>
      <c r="G10" s="26" t="inlineStr">
        <is>
          <t>4,376</t>
        </is>
      </c>
    </row>
    <row r="11">
      <c r="A11" t="inlineStr">
        <is>
          <t>id_Fin_assets_Layout10</t>
        </is>
      </c>
      <c r="D11" s="17" t="inlineStr">
        <is>
          <t>مجموع الموجودات المالية بالقيمة العادلة من خلال الدخل الشامل الآخر</t>
        </is>
      </c>
      <c r="E11" s="26" t="n"/>
      <c r="F11" s="26" t="inlineStr">
        <is>
          <t>4,376</t>
        </is>
      </c>
      <c r="G11" s="26" t="inlineStr">
        <is>
          <t>4,376</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n"/>
      <c r="F21" s="25" t="inlineStr">
        <is>
          <t>4,177</t>
        </is>
      </c>
      <c r="G21" s="21" t="inlineStr">
        <is>
          <t>4,177</t>
        </is>
      </c>
    </row>
    <row r="22">
      <c r="A22" t="inlineStr">
        <is>
          <t>id_Fin_assets_Layout11</t>
        </is>
      </c>
      <c r="D22" s="15" t="inlineStr">
        <is>
          <t>مجموع الموجودات المالية بالقيمة العادلة من خلال الدخل الشامل الآخر ،  متوفر لها سعر سوقي</t>
        </is>
      </c>
      <c r="E22" s="26" t="n"/>
      <c r="F22" s="26" t="inlineStr">
        <is>
          <t>4,177</t>
        </is>
      </c>
      <c r="G22" s="26" t="inlineStr">
        <is>
          <t>4,177</t>
        </is>
      </c>
    </row>
    <row r="23">
      <c r="A23" t="inlineStr">
        <is>
          <t>id_Fin_assets_Layout11</t>
        </is>
      </c>
      <c r="D23" s="17" t="inlineStr">
        <is>
          <t>مجموع الموجودات المالية بالقيمة العادلة من خلال الدخل الشامل الآخر</t>
        </is>
      </c>
      <c r="E23" s="26" t="n"/>
      <c r="F23" s="26" t="inlineStr">
        <is>
          <t>4,177</t>
        </is>
      </c>
      <c r="G23" s="26" t="inlineStr">
        <is>
          <t>4,177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10141</t>
        </is>
      </c>
    </row>
    <row r="9">
      <c r="A9" t="inlineStr">
        <is>
          <t>id_FilingInformation_Layout10</t>
        </is>
      </c>
      <c r="D9" s="5" t="inlineStr">
        <is>
          <t>إسم الشركة مقدمة التقرير (الانجليزية)</t>
        </is>
      </c>
      <c r="E9" s="6" t="inlineStr">
        <is>
          <t>DAR AL DAWA DEVELOPMENT &amp; INVESTMENT</t>
        </is>
      </c>
    </row>
    <row r="10">
      <c r="A10" t="inlineStr">
        <is>
          <t>id_FilingInformation_Layout10</t>
        </is>
      </c>
      <c r="D10" s="5" t="inlineStr">
        <is>
          <t>إسم الشركة مقدمة التقرير (العربية)</t>
        </is>
      </c>
      <c r="E10" s="6" t="inlineStr">
        <is>
          <t>دار الدواء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3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56,824</t>
        </is>
      </c>
      <c r="F9" s="25" t="n"/>
      <c r="G9" s="25" t="n"/>
      <c r="H9" s="25" t="inlineStr">
        <is>
          <t>2,174,003</t>
        </is>
      </c>
      <c r="I9" s="25" t="inlineStr">
        <is>
          <t>1,617,436</t>
        </is>
      </c>
      <c r="J9" s="25" t="inlineStr">
        <is>
          <t>1,428,370</t>
        </is>
      </c>
      <c r="K9" s="21" t="inlineStr">
        <is>
          <t>5,276,633</t>
        </is>
      </c>
    </row>
    <row r="10">
      <c r="A10" t="inlineStr">
        <is>
          <t>id_NotesIntanAsset_Layout10</t>
        </is>
      </c>
      <c r="D10" s="13" t="inlineStr">
        <is>
          <t>أثر التغير في اسعار الصرف</t>
        </is>
      </c>
      <c r="E10" s="25" t="n"/>
      <c r="F10" s="25" t="n"/>
      <c r="G10" s="25" t="n"/>
      <c r="H10" s="25" t="n"/>
      <c r="I10" s="25" t="inlineStr">
        <is>
          <t>4,988</t>
        </is>
      </c>
      <c r="J10" s="25" t="n"/>
      <c r="K10" s="21" t="inlineStr">
        <is>
          <t>4,988</t>
        </is>
      </c>
    </row>
    <row r="11">
      <c r="A11" t="inlineStr">
        <is>
          <t>id_NotesIntanAsset_Layout10</t>
        </is>
      </c>
      <c r="D11" s="13" t="inlineStr">
        <is>
          <t>الاضافات</t>
        </is>
      </c>
      <c r="E11" s="25" t="n"/>
      <c r="F11" s="25" t="n"/>
      <c r="G11" s="25" t="n"/>
      <c r="H11" s="25" t="n"/>
      <c r="I11" s="25" t="n"/>
      <c r="J11" s="25" t="inlineStr">
        <is>
          <t>816,822</t>
        </is>
      </c>
      <c r="K11" s="21" t="inlineStr">
        <is>
          <t>816,822</t>
        </is>
      </c>
    </row>
    <row r="12">
      <c r="A12" t="inlineStr">
        <is>
          <t>id_NotesIntanAsset_Layout10</t>
        </is>
      </c>
      <c r="D12" s="13" t="inlineStr">
        <is>
          <t>الاستبعادات</t>
        </is>
      </c>
      <c r="E12" s="25" t="n"/>
      <c r="F12" s="25" t="n"/>
      <c r="G12" s="25" t="n"/>
      <c r="H12" s="25" t="n"/>
      <c r="I12" s="25" t="n"/>
      <c r="J12" s="25" t="inlineStr">
        <is>
          <t>389,252</t>
        </is>
      </c>
      <c r="K12" s="21" t="inlineStr">
        <is>
          <t>389,252</t>
        </is>
      </c>
    </row>
    <row r="13">
      <c r="A13" t="inlineStr">
        <is>
          <t>id_NotesIntanAsset_Layout10</t>
        </is>
      </c>
      <c r="D13" s="15" t="inlineStr">
        <is>
          <t>الرصيد في نهاية السنة</t>
        </is>
      </c>
      <c r="E13" s="26" t="inlineStr">
        <is>
          <t>56,824</t>
        </is>
      </c>
      <c r="F13" s="26" t="n"/>
      <c r="G13" s="26" t="n"/>
      <c r="H13" s="26" t="inlineStr">
        <is>
          <t>2,174,003</t>
        </is>
      </c>
      <c r="I13" s="26" t="inlineStr">
        <is>
          <t>1,622,424</t>
        </is>
      </c>
      <c r="J13" s="26" t="inlineStr">
        <is>
          <t>1,855,940</t>
        </is>
      </c>
      <c r="K13" s="26" t="inlineStr">
        <is>
          <t>5,709,191</t>
        </is>
      </c>
    </row>
    <row r="14">
      <c r="A14" t="inlineStr">
        <is>
          <t>id_NotesIntanAsset_Layout10</t>
        </is>
      </c>
      <c r="D14" s="13" t="inlineStr">
        <is>
          <t>الرصيد في بداية السنة</t>
        </is>
      </c>
      <c r="E14" s="25" t="n"/>
      <c r="F14" s="25" t="n"/>
      <c r="G14" s="25" t="n"/>
      <c r="H14" s="25" t="n"/>
      <c r="I14" s="25" t="n"/>
      <c r="J14" s="25" t="inlineStr">
        <is>
          <t>704,780</t>
        </is>
      </c>
      <c r="K14" s="21" t="inlineStr">
        <is>
          <t>704,780</t>
        </is>
      </c>
    </row>
    <row r="15">
      <c r="A15" t="inlineStr">
        <is>
          <t>id_NotesIntanAsset_Layout10</t>
        </is>
      </c>
      <c r="D15" s="13" t="inlineStr">
        <is>
          <t>الاطفاء للسنة</t>
        </is>
      </c>
      <c r="E15" s="25" t="n"/>
      <c r="F15" s="25" t="n"/>
      <c r="G15" s="25" t="n"/>
      <c r="H15" s="25" t="n"/>
      <c r="I15" s="25" t="n"/>
      <c r="J15" s="25" t="inlineStr">
        <is>
          <t>513,252</t>
        </is>
      </c>
      <c r="K15" s="21" t="inlineStr">
        <is>
          <t>513,252</t>
        </is>
      </c>
    </row>
    <row r="16">
      <c r="A16" t="inlineStr">
        <is>
          <t>id_NotesIntanAsset_Layout10</t>
        </is>
      </c>
      <c r="D16" s="13" t="inlineStr">
        <is>
          <t>الاستبعادات</t>
        </is>
      </c>
      <c r="E16" s="25" t="n"/>
      <c r="F16" s="25" t="n"/>
      <c r="G16" s="25" t="n"/>
      <c r="H16" s="25" t="n"/>
      <c r="I16" s="25" t="n"/>
      <c r="J16" s="25" t="inlineStr">
        <is>
          <t>389,252</t>
        </is>
      </c>
      <c r="K16" s="21" t="inlineStr">
        <is>
          <t>389,252</t>
        </is>
      </c>
    </row>
    <row r="17">
      <c r="A17" t="inlineStr">
        <is>
          <t>id_NotesIntanAsset_Layout10</t>
        </is>
      </c>
      <c r="D17" s="15" t="inlineStr">
        <is>
          <t>الرصيد في نهاية السنة</t>
        </is>
      </c>
      <c r="E17" s="26" t="n"/>
      <c r="F17" s="26" t="n"/>
      <c r="G17" s="26" t="n"/>
      <c r="H17" s="26" t="n"/>
      <c r="I17" s="26" t="n"/>
      <c r="J17" s="26" t="inlineStr">
        <is>
          <t>828,780</t>
        </is>
      </c>
      <c r="K17" s="26" t="inlineStr">
        <is>
          <t>828,780</t>
        </is>
      </c>
    </row>
    <row r="18">
      <c r="A18" t="inlineStr">
        <is>
          <t>id_NotesIntanAsset_Layout10</t>
        </is>
      </c>
      <c r="D18" s="17" t="inlineStr">
        <is>
          <t>القمية الدفترية في نهاية السنة</t>
        </is>
      </c>
      <c r="E18" s="26" t="inlineStr">
        <is>
          <t>56,824</t>
        </is>
      </c>
      <c r="F18" s="26" t="n"/>
      <c r="G18" s="26" t="n"/>
      <c r="H18" s="26" t="inlineStr">
        <is>
          <t>2,174,003</t>
        </is>
      </c>
      <c r="I18" s="26" t="inlineStr">
        <is>
          <t>1,622,424</t>
        </is>
      </c>
      <c r="J18" s="26" t="inlineStr">
        <is>
          <t>1,027,160</t>
        </is>
      </c>
      <c r="K18" s="26" t="inlineStr">
        <is>
          <t>4,880,411</t>
        </is>
      </c>
    </row>
    <row r="19">
      <c r="A19" t="inlineStr">
        <is>
          <t>id_NotesIntanAsset_Layout10</t>
        </is>
      </c>
      <c r="D19" s="17" t="inlineStr">
        <is>
          <t>مجموع الموجودات غير الملموسة</t>
        </is>
      </c>
      <c r="E19" s="26" t="inlineStr">
        <is>
          <t>56,824</t>
        </is>
      </c>
      <c r="F19" s="26" t="n"/>
      <c r="G19" s="26" t="n"/>
      <c r="H19" s="26" t="inlineStr">
        <is>
          <t>2,174,003</t>
        </is>
      </c>
      <c r="I19" s="26" t="inlineStr">
        <is>
          <t>1,622,424</t>
        </is>
      </c>
      <c r="J19" s="26" t="inlineStr">
        <is>
          <t>1,027,160</t>
        </is>
      </c>
      <c r="K19" s="26" t="inlineStr">
        <is>
          <t>4,880,411</t>
        </is>
      </c>
    </row>
    <row r="20"/>
    <row hidden="1" r="21"/>
    <row hidden="1" r="22">
      <c r="A22" t="inlineStr">
        <is>
          <t>ELR#notesintangibleasset#id_NotesIntanAsset_Layout1</t>
        </is>
      </c>
    </row>
    <row hidden="1" r="23"/>
    <row hidden="1" r="24"/>
    <row hidden="1" r="25"/>
    <row r="26">
      <c r="D26" s="3" t="inlineStr">
        <is>
          <t>01/01/2024 - 31/12/2024</t>
        </is>
      </c>
      <c r="E26" s="24" t="n"/>
      <c r="F26" s="24" t="n"/>
      <c r="G26" s="24" t="n"/>
      <c r="H26" s="24" t="n"/>
      <c r="I26" s="24" t="n"/>
      <c r="J26" s="24" t="n"/>
      <c r="K26" s="22" t="n"/>
    </row>
    <row r="27">
      <c r="D27" s="4" t="n"/>
      <c r="E27" s="3" t="n"/>
      <c r="F27" s="24" t="n"/>
      <c r="G27" s="24" t="n"/>
      <c r="H27" s="24" t="n"/>
      <c r="I27" s="24" t="n"/>
      <c r="J27" s="24" t="n"/>
      <c r="K27" s="22" t="n"/>
    </row>
    <row r="28">
      <c r="D28" s="4" t="n"/>
      <c r="E28" s="4" t="inlineStr">
        <is>
          <t>الشهرة</t>
        </is>
      </c>
      <c r="F28" s="4" t="inlineStr">
        <is>
          <t>انظمة حاسوب وبرامج</t>
        </is>
      </c>
      <c r="G28" s="4" t="inlineStr">
        <is>
          <t>براءات الاختراع</t>
        </is>
      </c>
      <c r="H28" s="4" t="inlineStr">
        <is>
          <t>العلامة التجارية</t>
        </is>
      </c>
      <c r="I28" s="4" t="inlineStr">
        <is>
          <t>الترخيص والامتياز</t>
        </is>
      </c>
      <c r="J28" s="4" t="inlineStr">
        <is>
          <t>موجودات غير ملموسة أخرى</t>
        </is>
      </c>
      <c r="K28" s="4" t="inlineStr">
        <is>
          <t>المجموع</t>
        </is>
      </c>
    </row>
    <row r="29">
      <c r="A29" t="inlineStr">
        <is>
          <t>id_NotesIntanAsset_Layout11</t>
        </is>
      </c>
      <c r="D29" s="13" t="inlineStr">
        <is>
          <t>الرصيد في بداية السنة</t>
        </is>
      </c>
      <c r="E29" s="25" t="inlineStr">
        <is>
          <t>56,824</t>
        </is>
      </c>
      <c r="F29" s="25" t="n"/>
      <c r="G29" s="25" t="n"/>
      <c r="H29" s="25" t="inlineStr">
        <is>
          <t>2,174,003</t>
        </is>
      </c>
      <c r="I29" s="25" t="inlineStr">
        <is>
          <t>1,618,592</t>
        </is>
      </c>
      <c r="J29" s="25" t="inlineStr">
        <is>
          <t>949,654</t>
        </is>
      </c>
      <c r="K29" s="21" t="inlineStr">
        <is>
          <t>4,799,073</t>
        </is>
      </c>
    </row>
    <row r="30">
      <c r="A30" t="inlineStr">
        <is>
          <t>id_NotesIntanAsset_Layout11</t>
        </is>
      </c>
      <c r="D30" s="13" t="inlineStr">
        <is>
          <t>أثر التغير في اسعار الصرف</t>
        </is>
      </c>
      <c r="E30" s="25" t="n"/>
      <c r="F30" s="25" t="n"/>
      <c r="G30" s="25" t="n"/>
      <c r="H30" s="25" t="n"/>
      <c r="I30" s="25" t="inlineStr">
        <is>
          <t>-1,156</t>
        </is>
      </c>
      <c r="J30" s="25" t="n"/>
      <c r="K30" s="21" t="inlineStr">
        <is>
          <t>-1,156</t>
        </is>
      </c>
    </row>
    <row r="31">
      <c r="A31" t="inlineStr">
        <is>
          <t>id_NotesIntanAsset_Layout11</t>
        </is>
      </c>
      <c r="D31" s="13" t="inlineStr">
        <is>
          <t>الاضافات</t>
        </is>
      </c>
      <c r="E31" s="25" t="n"/>
      <c r="F31" s="25" t="n"/>
      <c r="G31" s="25" t="n"/>
      <c r="H31" s="25" t="n"/>
      <c r="I31" s="25" t="n"/>
      <c r="J31" s="25" t="inlineStr">
        <is>
          <t>478,716</t>
        </is>
      </c>
      <c r="K31" s="21" t="inlineStr">
        <is>
          <t>478,716</t>
        </is>
      </c>
    </row>
    <row r="32">
      <c r="A32" t="inlineStr">
        <is>
          <t>id_NotesIntanAsset_Layout11</t>
        </is>
      </c>
      <c r="D32" s="15" t="inlineStr">
        <is>
          <t>الرصيد في نهاية السنة</t>
        </is>
      </c>
      <c r="E32" s="26" t="inlineStr">
        <is>
          <t>56,824</t>
        </is>
      </c>
      <c r="F32" s="26" t="n"/>
      <c r="G32" s="26" t="n"/>
      <c r="H32" s="26" t="inlineStr">
        <is>
          <t>2,174,003</t>
        </is>
      </c>
      <c r="I32" s="26" t="inlineStr">
        <is>
          <t>1,617,436</t>
        </is>
      </c>
      <c r="J32" s="26" t="inlineStr">
        <is>
          <t>1,428,370</t>
        </is>
      </c>
      <c r="K32" s="26" t="inlineStr">
        <is>
          <t>5,276,633</t>
        </is>
      </c>
    </row>
    <row r="33">
      <c r="A33" t="inlineStr">
        <is>
          <t>id_NotesIntanAsset_Layout11</t>
        </is>
      </c>
      <c r="D33" s="13" t="inlineStr">
        <is>
          <t>الرصيد في بداية السنة</t>
        </is>
      </c>
      <c r="E33" s="25" t="n"/>
      <c r="F33" s="25" t="n"/>
      <c r="G33" s="25" t="n"/>
      <c r="H33" s="25" t="n"/>
      <c r="I33" s="25" t="n"/>
      <c r="J33" s="25" t="inlineStr">
        <is>
          <t>463,758</t>
        </is>
      </c>
      <c r="K33" s="21" t="inlineStr">
        <is>
          <t>463,758</t>
        </is>
      </c>
    </row>
    <row r="34">
      <c r="A34" t="inlineStr">
        <is>
          <t>id_NotesIntanAsset_Layout11</t>
        </is>
      </c>
      <c r="D34" s="13" t="inlineStr">
        <is>
          <t>الاطفاء للسنة</t>
        </is>
      </c>
      <c r="E34" s="25" t="n"/>
      <c r="F34" s="25" t="n"/>
      <c r="G34" s="25" t="n"/>
      <c r="H34" s="25" t="n"/>
      <c r="I34" s="25" t="n"/>
      <c r="J34" s="25" t="inlineStr">
        <is>
          <t>241,022</t>
        </is>
      </c>
      <c r="K34" s="21" t="inlineStr">
        <is>
          <t>241,022</t>
        </is>
      </c>
    </row>
    <row r="35">
      <c r="A35" t="inlineStr">
        <is>
          <t>id_NotesIntanAsset_Layout11</t>
        </is>
      </c>
      <c r="D35" s="15" t="inlineStr">
        <is>
          <t>الرصيد في نهاية السنة</t>
        </is>
      </c>
      <c r="E35" s="26" t="n"/>
      <c r="F35" s="26" t="n"/>
      <c r="G35" s="26" t="n"/>
      <c r="H35" s="26" t="n"/>
      <c r="I35" s="26" t="n"/>
      <c r="J35" s="26" t="inlineStr">
        <is>
          <t>704,780</t>
        </is>
      </c>
      <c r="K35" s="26" t="inlineStr">
        <is>
          <t>704,780</t>
        </is>
      </c>
    </row>
    <row r="36">
      <c r="A36" t="inlineStr">
        <is>
          <t>id_NotesIntanAsset_Layout11</t>
        </is>
      </c>
      <c r="D36" s="17" t="inlineStr">
        <is>
          <t>القمية الدفترية في نهاية السنة</t>
        </is>
      </c>
      <c r="E36" s="26" t="inlineStr">
        <is>
          <t>56,824</t>
        </is>
      </c>
      <c r="F36" s="26" t="n"/>
      <c r="G36" s="26" t="n"/>
      <c r="H36" s="26" t="inlineStr">
        <is>
          <t>2,174,003</t>
        </is>
      </c>
      <c r="I36" s="26" t="inlineStr">
        <is>
          <t>1,617,436</t>
        </is>
      </c>
      <c r="J36" s="26" t="inlineStr">
        <is>
          <t>723,590</t>
        </is>
      </c>
      <c r="K36" s="26" t="inlineStr">
        <is>
          <t>4,571,853</t>
        </is>
      </c>
    </row>
    <row r="37">
      <c r="A37" t="inlineStr">
        <is>
          <t>id_NotesIntanAsset_Layout11</t>
        </is>
      </c>
      <c r="D37" s="17" t="inlineStr">
        <is>
          <t>مجموع الموجودات غير الملموسة</t>
        </is>
      </c>
      <c r="E37" s="26" t="inlineStr">
        <is>
          <t>56,824</t>
        </is>
      </c>
      <c r="F37" s="26" t="n"/>
      <c r="G37" s="26" t="n"/>
      <c r="H37" s="26" t="inlineStr">
        <is>
          <t>2,174,003</t>
        </is>
      </c>
      <c r="I37" s="26" t="inlineStr">
        <is>
          <t>1,617,436</t>
        </is>
      </c>
      <c r="J37" s="26" t="inlineStr">
        <is>
          <t>723,590</t>
        </is>
      </c>
      <c r="K37" s="26" t="inlineStr">
        <is>
          <t>4,571,853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7:K27"/>
    <mergeCell ref="C4:K4"/>
    <mergeCell ref="D6:K6"/>
    <mergeCell ref="D26:K26"/>
    <mergeCell ref="E7:K7"/>
  </mergeCells>
  <dataValidations count="1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6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2,190,061</t>
        </is>
      </c>
      <c r="F10" s="25" t="inlineStr">
        <is>
          <t>2,152,038</t>
        </is>
      </c>
    </row>
    <row r="11">
      <c r="A11" t="inlineStr">
        <is>
          <t>id_IncomeTax_Layout10</t>
        </is>
      </c>
      <c r="D11" s="5" t="inlineStr">
        <is>
          <t>المبالغ المضافة خلال السنة</t>
        </is>
      </c>
      <c r="E11" s="25" t="inlineStr">
        <is>
          <t>621,170</t>
        </is>
      </c>
      <c r="F11" s="25" t="inlineStr">
        <is>
          <t>560,877</t>
        </is>
      </c>
    </row>
    <row r="12">
      <c r="A12" t="inlineStr">
        <is>
          <t>id_IncomeTax_Layout10</t>
        </is>
      </c>
      <c r="D12" s="5" t="inlineStr">
        <is>
          <t>المبالغ المحررة خلال السنة</t>
        </is>
      </c>
      <c r="E12" s="25" t="n"/>
      <c r="F12" s="25" t="inlineStr">
        <is>
          <t>522,854</t>
        </is>
      </c>
    </row>
    <row r="13">
      <c r="A13" t="inlineStr">
        <is>
          <t>id_IncomeTax_Layout10</t>
        </is>
      </c>
      <c r="D13" s="17" t="inlineStr">
        <is>
          <t>مجموع الزيادة ( النقص) خلال السنة</t>
        </is>
      </c>
      <c r="E13" s="26" t="inlineStr">
        <is>
          <t>621,170</t>
        </is>
      </c>
      <c r="F13" s="26" t="inlineStr">
        <is>
          <t>38,023</t>
        </is>
      </c>
    </row>
    <row r="14">
      <c r="A14" t="inlineStr">
        <is>
          <t>id_IncomeTax_Layout10</t>
        </is>
      </c>
      <c r="D14" s="17" t="inlineStr">
        <is>
          <t>الرصيد في  نهاية السنة</t>
        </is>
      </c>
      <c r="E14" s="26" t="inlineStr">
        <is>
          <t>2,811,231</t>
        </is>
      </c>
      <c r="F14" s="26" t="inlineStr">
        <is>
          <t>2,190,061</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4" t="n"/>
      <c r="J21" s="22" t="n"/>
    </row>
    <row r="22">
      <c r="D22" s="4" t="n"/>
      <c r="E22" s="3" t="n"/>
      <c r="F22" s="24" t="n"/>
      <c r="G22" s="24" t="n"/>
      <c r="H22" s="24" t="n"/>
      <c r="I22" s="24" t="n"/>
      <c r="J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id_IncomeTax_Layout31</t>
        </is>
      </c>
      <c r="D24" s="20" t="inlineStr">
        <is>
          <t>المجموع</t>
        </is>
      </c>
      <c r="E24" s="26" t="n"/>
      <c r="F24" s="26" t="n"/>
      <c r="G24" s="26" t="n"/>
      <c r="H24" s="26" t="n"/>
      <c r="I24" s="26" t="n"/>
      <c r="J24" s="26" t="inlineStr">
        <is>
          <t>2,811,231</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4" t="n"/>
      <c r="J31" s="22" t="n"/>
    </row>
    <row r="32">
      <c r="D32" s="4" t="n"/>
      <c r="E32" s="3" t="n"/>
      <c r="F32" s="24" t="n"/>
      <c r="G32" s="24" t="n"/>
      <c r="H32" s="24" t="n"/>
      <c r="I32" s="24" t="n"/>
      <c r="J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تعديلات خلال السنة وتعديلات فروق العملة</t>
        </is>
      </c>
      <c r="I33" s="4" t="inlineStr">
        <is>
          <t>الرصيد في  نهاية السنة</t>
        </is>
      </c>
      <c r="J33" s="4" t="inlineStr">
        <is>
          <t>الموجودات الضريبية المؤجلة</t>
        </is>
      </c>
    </row>
    <row r="34">
      <c r="A34" t="inlineStr">
        <is>
          <t>id_IncomeTax_Layout32</t>
        </is>
      </c>
      <c r="D34" s="20" t="inlineStr">
        <is>
          <t>المجموع</t>
        </is>
      </c>
      <c r="E34" s="26" t="n"/>
      <c r="F34" s="26" t="n"/>
      <c r="G34" s="26" t="n"/>
      <c r="H34" s="26" t="n"/>
      <c r="I34" s="26" t="n"/>
      <c r="J34" s="26" t="inlineStr">
        <is>
          <t>2,190,061</t>
        </is>
      </c>
    </row>
    <row r="35"/>
    <row hidden="1" r="36"/>
    <row hidden="1" r="37">
      <c r="A37" t="inlineStr">
        <is>
          <t>ELR#notesincometax#id_IncomeTax_Layout7</t>
        </is>
      </c>
    </row>
    <row hidden="1" r="38"/>
    <row hidden="1" r="39"/>
    <row hidden="1" r="40"/>
    <row r="41">
      <c r="D41" s="3" t="n"/>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رصيد بداية الفترة</t>
        </is>
      </c>
      <c r="E44" s="25" t="inlineStr">
        <is>
          <t>740,852</t>
        </is>
      </c>
      <c r="F44" s="25" t="inlineStr">
        <is>
          <t>347,302</t>
        </is>
      </c>
    </row>
    <row r="45">
      <c r="A45" t="inlineStr">
        <is>
          <t>id_IncomeTax_Layout73</t>
        </is>
      </c>
      <c r="D45" s="5" t="inlineStr">
        <is>
          <t xml:space="preserve"> ضريبة الدخل مدفوعة</t>
        </is>
      </c>
      <c r="E45" s="25" t="inlineStr">
        <is>
          <t>145,715</t>
        </is>
      </c>
      <c r="F45" s="25" t="inlineStr">
        <is>
          <t>37,606</t>
        </is>
      </c>
    </row>
    <row r="46">
      <c r="A46" t="inlineStr">
        <is>
          <t>id_IncomeTax_Layout73</t>
        </is>
      </c>
      <c r="D46" s="5" t="inlineStr">
        <is>
          <t xml:space="preserve"> ضريبة الدخل  مستحقة </t>
        </is>
      </c>
      <c r="E46" s="25" t="n"/>
      <c r="F46" s="25" t="inlineStr">
        <is>
          <t>431,156</t>
        </is>
      </c>
    </row>
    <row r="47">
      <c r="A47" t="inlineStr">
        <is>
          <t>id_IncomeTax_Layout73</t>
        </is>
      </c>
      <c r="D47" s="17" t="inlineStr">
        <is>
          <t>رصيد نهاية الفترة</t>
        </is>
      </c>
      <c r="E47" s="26" t="inlineStr">
        <is>
          <t>595,137</t>
        </is>
      </c>
      <c r="F47" s="26" t="inlineStr">
        <is>
          <t>740,852</t>
        </is>
      </c>
    </row>
    <row r="48"/>
    <row hidden="1" r="49"/>
    <row hidden="1" r="50">
      <c r="A50" t="inlineStr">
        <is>
          <t>ELR#notesincometax#id_IncomeTax_Layout8</t>
        </is>
      </c>
    </row>
    <row hidden="1" r="51"/>
    <row hidden="1" r="52"/>
    <row hidden="1" r="53"/>
    <row r="54">
      <c r="D54" s="3" t="n"/>
      <c r="E54" s="24" t="n"/>
      <c r="F54" s="22"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قيمة ضريبة الدخل للسنة الحالية</t>
        </is>
      </c>
      <c r="E57" s="25" t="n"/>
      <c r="F57" s="25" t="inlineStr">
        <is>
          <t>399,737</t>
        </is>
      </c>
    </row>
    <row r="58">
      <c r="A58" t="inlineStr">
        <is>
          <t>id_IncomeTax_Layout84</t>
        </is>
      </c>
      <c r="D58" s="5" t="inlineStr">
        <is>
          <t>ضريبة الدخل سنوات سابقة</t>
        </is>
      </c>
      <c r="E58" s="25" t="inlineStr">
        <is>
          <t>62,224</t>
        </is>
      </c>
      <c r="F58" s="25" t="inlineStr">
        <is>
          <t>31,419</t>
        </is>
      </c>
    </row>
    <row r="59">
      <c r="A59" t="inlineStr">
        <is>
          <t>id_IncomeTax_Layout84</t>
        </is>
      </c>
      <c r="D59" s="5" t="inlineStr">
        <is>
          <t xml:space="preserve"> موجودات ضريبية مؤجلة للسنة الحالية</t>
        </is>
      </c>
      <c r="E59" s="25" t="inlineStr">
        <is>
          <t>621,170</t>
        </is>
      </c>
      <c r="F59" s="25" t="inlineStr">
        <is>
          <t>38,023</t>
        </is>
      </c>
    </row>
    <row r="60">
      <c r="A60" t="inlineStr">
        <is>
          <t>id_IncomeTax_Layout84</t>
        </is>
      </c>
      <c r="D60" s="17" t="inlineStr">
        <is>
          <t xml:space="preserve">مجموع مصروف (ايراد ) ضريبة الدخل  </t>
        </is>
      </c>
      <c r="E60" s="26" t="inlineStr">
        <is>
          <t>-558,946</t>
        </is>
      </c>
      <c r="F60" s="26" t="inlineStr">
        <is>
          <t>393,133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2:J22"/>
    <mergeCell ref="D21:J21"/>
    <mergeCell ref="D6:F6"/>
    <mergeCell ref="D54:F54"/>
    <mergeCell ref="E32:J32"/>
    <mergeCell ref="C4:F4"/>
    <mergeCell ref="D41:F41"/>
    <mergeCell ref="D7:F7"/>
    <mergeCell ref="D31:J31"/>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 الأخوة المساهمين الكرام،،، السلام عليكم ورحمة الله وبركاته،  بإسمي وبإسم أعضاء مجلس الإدارة، أرحب بكم في اجتماع الهيئة العامة الخمسين لشركة دار الدواء للتنمية والاستثمار المساهمة العامة المحدودة، ويسرني أن أضع بين أيديكم التقرير السنوي الخمسين، والذي يتضمن ملخصاً عن أداء الشركة ونتائج أعمالها وحساباتها الختامية للسنة المالية المنتهية في 31/12/2025، إضافة إلى أبرز ملامح خططها المستقبلية.ويأتي هذا التقرير في عام يحمل دلالات خاصة، حيث يتزامن انعقاد الهيئة العامة الخمسين مع مرور خمسين عاماً على تأسيس الشركة، في محطة تاريخية تجسد مسيرة حافلة بالإنجاز والنمو المستدام. حضرات السادة المساهمين الكرام،،، نخاطبكم هذا العام ونحن نختتم عاماً استثنائياً بكل المقاييس، عاماً عززت فيه الشركة موقعها الريادي وحققت تقدماً ملموساً على صعيدي الأداء المالي والتشغيلي، رغم التحديات الاقتصادية والتقلبات التي يشهدها قطاع الصناعات الدوائية إقليمياً وعالمياً. وفي مستهل عام 2025، حظيت الشركة بشرف الزيارة الملكية السامية من لدن حضرة صاحب الجلالة الملك عبدالله الثاني ابن الحسين المعظم، وهي زيارة تحمل في مضامينها أسمى معاني الدعم الملكي للقطاع الصناعي الوطني، وقد تزامنت مع احتفال الشركة بيوبيلها الذهبي ومرور خمسين عاماً على تأسيسها، في محطة تاريخية تجسد مسيرة حافلة بالإنجاز والعطاء. وقد عكست هذه الزيارة المكانة الراسخة التي تحتلها الشركة كأحد أعمدة الصناعات الدوائية في المملكة ورافداً مهماً للاقتصاد الوطني، حيث تشرفت الإدارة باستعراض أبرز الإنجازات التي حققتها الشركة، إلى جانب عرض رؤيتها المستقبلية وخططها التوسعية الطموحة. كما شكلت هذه اللفتة الملكية السامية حافزاً استثنائياً لمواصلة مسيرة التطوير والابتكار، والبناء على إرث مؤسسي راسخ يمتد لخمسة عقود من التميز. وقد جاء هذا الأداء المتميز مدفوعاً بوضوح استراتيجيتنا، وكفاءة إدارتنا التنفيذية، والتزام كوادرنا، ومرونة نموذج أعمالنا، الأمر الذي مكّن الشركة من تحقيق نتائج إيجابية ومستدامة، وتعزيز قدرتها على مواجهة التحديات واستثمار الفرص. أهم إنجازات عام 2025شهد عام 2025 تحقيق مجموعة من الإنجازات الجوهرية التي عززت من مكانة الشركة وأدائها، ومن أبرزها: 1 .  النمو المالي وتحقيق المستهدفاتتمكنت الشركة من تحقيق الأهداف المعتمدة للمبيعات والأرباح خلال العام، مع تحسن ملحوظ في مؤشرات الربحية.  2 .  التوسع في الأسواق وتعزيز الحضور الإقليمي تحقيق نمو بنسبة 23.6% في السوق الجزائري، مع تحسن الترتيب التنافسي من المرتبة  41 إلى 36. توسيع شبكة التوزيع وتعزيز الشراكات الاستراتيجية، بما يدعم استدامة النمو.  3 .  البحث والتطوير وتعزيز المحفظة الدوائيةتطوير7 مستحضرات جديدة تمثل 13 عياراً وشكلاً صيدلانياً، سيتم تقديمها للتسجيل خلال عام 2026. إدخال 7عيارات وأشكال صيدلانية جديدة للسوق الأردني لأول مرة. تقديم  109ملفات تسجيل في الأسواق الخارجية. تسجيل29   مستحضراً في الأسواق التصديرية. وجود  135 مستحضراً قيد التسجيل، ما يعزز النمو المستقبلي.  4 .  تطوير القدرات التصنيعية وضمان الجودةالاستمرار في تحديث المرافق التصنيعية ورفع الكفاءة الإنتاجية. الحفاظ على أعلى معايير الجودة والامتثال لمتطلبات. (GMP)  5 .  التحول الرقمي وتعزيز الكفاءة التشغيليةاختيار نظام  ERP(SAP) موحد لربط جميع عمليات الشركة ضمن منصة متكاملة. التقدم في أتمتة العمليات وتحسين جودة البيانات ودعم اتخاذ القرار.  6 .  تعزيز هيكل رأس المال والتوسع الاستراتيجيزيادة رأس المال من خلال إصدار15مليون سهم ليصبح إجمالي الأسهم50 مليون سهم. توجيه هذه الزيادة لتمويل إنشاء مصنع الأدوية في المملكة العربية السعودية، بما يعزز النمو المستقبلي.  7 .  الاستدامة والمسؤولية المجتمعيةتبني ممارسات مستدامة وتحسين كفاءة استخدام الموارد. الاستمرار في دعم المبادرات الصحية وخدمة المجتمع.  ربط الإنجازات بالأداء الماليانعكست هذه الإنجازات التشغيلية والاستراتيجية بشكل مباشر على الأداء المالي للشركة خلال عام 2025، حيث ساهمت في تحقيق نمو في الإيرادات (Revenue) وتحسين هوامش الربحية.فقد كان للتوسع في الأسواق، وزيادة التسجيلات الدوائية، وتحسين إدارة التكاليف، دور رئيسي في دعم الأرباح التشغيلية قبل الفوائد والضرائب والإهلاك والاستهلاك (EBITDA) وتعزيز كفاءتها.كما أسهم الانضباط المالي وتحسين إدارة المخاطر في تحقيق نمو مستدام في صافي الربح (Net Profit)، بما يعكس قدرة الشركة على تحويل إنجازاتها التشغيلية إلى نتائج مالية ملموسة. ومن المتوقع أن تسهم الاستثمارات الاستراتيجية، وعلى رأسها إنشاء مصنع الأدوية في المملكة العربية السعودية، في دعم نمو الإيرادات والربحية خلال السنوات القادمة. التحديات خلال عام 2025رغم الأداء الإيجابي، واجهت الشركة عدداً من التحديات، أبرزها:اضطرابات سلاسل التوريد العالمية وتقلبات أسعار المواد الخام. التغيرات التنظيمية في بعض الأسواق. التحديات الاقتصادية وارتفاع تكاليف التمويل. وقد تعاملت الشركة مع هذه التحديات بكفاءة، محافظـةً على استقرار أعمالها واستدامة نموها. نظرتنا إلى المستقبل – عام 2026نؤكد التزامنا بمواصلة مسيرة النمو من خلال:التوسع في الأسواق ذات الأولوية. الاستثمار في التكنولوجيا والتصنيع. تعزيز الابتكار الدوائي. مواصلة التحول الرقمي. ترسيخ مبادئ الحوكمة والاستدامة.  شكر وتقديرفي الختام، أتقدم بجزيل الشكر والتقدير إلى الإدارة التنفيذية وجميع موظفي الشركة على جهودهم المخلصة، كما أشكر مساهمينا الكرام وشركاءنا على ثقتهم ودعمهم المستمر.إننا ننظر بثقة إلى المستقبل، ونؤمن بقدرتنا على تحقيق المزيد من النمو المستدام وتعزيز مكانتنا كشركة رائدة في قطاع الصناعات الدوائية، واضعين صحة الإنسان في صميم أولوياتنا.والسلام عليكم ورحمة الله وبركاته،،                                                                                                رئيس مجلس الادارةأكرم عبد اللطيف حسن جراب</t>
        </is>
      </c>
      <c r="F11" s="11" t="inlineStr">
        <is>
          <t>كلمة رئيس مجلس الإدارة الأخوة المساهمين الكرام،،، السلام عليكم ورحمة الله وبركاته،  بإسمي وبإسم أعضاء مجلس الإدارة، أرحب بكم في اجتماع الهيئة العامة الخمسين لشركة دار الدواء للتنمية والاستثمار المساهمة العامة المحدودة، ويسرني أن أضع بين أيديكم التقرير السنوي الخمسين، والذي يتضمن ملخصاً عن أداء الشركة ونتائج أعمالها وحساباتها الختامية للسنة المالية المنتهية في 31/12/2025، إضافة إلى أبرز ملامح خططها المستقبلية.ويأتي هذا التقرير في عام يحمل دلالات خاصة، حيث يتزامن انعقاد الهيئة العامة الخمسين مع مرور خمسين عاماً على تأسيس الشركة، في محطة تاريخية تجسد مسيرة حافلة بالإنجاز والنمو المستدام. حضرات السادة المساهمين الكرام،،، نخاطبكم هذا العام ونحن نختتم عاماً استثنائياً بكل المقاييس، عاماً عززت فيه الشركة موقعها الريادي وحققت تقدماً ملموساً على صعيدي الأداء المالي والتشغيلي، رغم التحديات الاقتصادية والتقلبات التي يشهدها قطاع الصناعات الدوائية إقليمياً وعالمياً. وفي مستهل عام 2025، حظيت الشركة بشرف الزيارة الملكية السامية من لدن حضرة صاحب الجلالة الملك عبدالله الثاني ابن الحسين المعظم، وهي زيارة تحمل في مضامينها أسمى معاني الدعم الملكي للقطاع الصناعي الوطني، وقد تزامنت مع احتفال الشركة بيوبيلها الذهبي ومرور خمسين عاماً على تأسيسها، في محطة تاريخية تجسد مسيرة حافلة بالإنجاز والعطاء. وقد عكست هذه الزيارة المكانة الراسخة التي تحتلها الشركة كأحد أعمدة الصناعات الدوائية في المملكة ورافداً مهماً للاقتصاد الوطني، حيث تشرفت الإدارة باستعراض أبرز الإنجازات التي حققتها الشركة، إلى جانب عرض رؤيتها المستقبلية وخططها التوسعية الطموحة. كما شكلت هذه اللفتة الملكية السامية حافزاً استثنائياً لمواصلة مسيرة التطوير والابتكار، والبناء على إرث مؤسسي راسخ يمتد لخمسة عقود من التميز. وقد جاء هذا الأداء المتميز مدفوعاً بوضوح استراتيجيتنا، وكفاءة إدارتنا التنفيذية، والتزام كوادرنا، ومرونة نموذج أعمالنا، الأمر الذي مكّن الشركة من تحقيق نتائج إيجابية ومستدامة، وتعزيز قدرتها على مواجهة التحديات واستثمار الفرص. أهم إنجازات عام 2025شهد عام 2025 تحقيق مجموعة من الإنجازات الجوهرية التي عززت من مكانة الشركة وأدائها، ومن أبرزها: 1 .  النمو المالي وتحقيق المستهدفاتتمكنت الشركة من تحقيق الأهداف المعتمدة للمبيعات والأرباح خلال العام، مع تحسن ملحوظ في مؤشرات الربحية.  2 .  التوسع في الأسواق وتعزيز الحضور الإقليمي تحقيق نمو بنسبة 23.6% في السوق الجزائري، مع تحسن الترتيب التنافسي من المرتبة  41 إلى 36. توسيع شبكة التوزيع وتعزيز الشراكات الاستراتيجية، بما يدعم استدامة النمو.  3 .  البحث والتطوير وتعزيز المحفظة الدوائيةتطوير7 مستحضرات جديدة تمثل 13 عياراً وشكلاً صيدلانياً، سيتم تقديمها للتسجيل خلال عام 2026. إدخال 7عيارات وأشكال صيدلانية جديدة للسوق الأردني لأول مرة. تقديم  109ملفات تسجيل في الأسواق الخارجية. تسجيل29   مستحضراً في الأسواق التصديرية. وجود  135 مستحضراً قيد التسجيل، ما يعزز النمو المستقبلي.  4 .  تطوير القدرات التصنيعية وضمان الجودةالاستمرار في تحديث المرافق التصنيعية ورفع الكفاءة الإنتاجية. الحفاظ على أعلى معايير الجودة والامتثال لمتطلبات. (GMP)  5 .  التحول الرقمي وتعزيز الكفاءة التشغيليةاختيار نظام  ERP(SAP) موحد لربط جميع عمليات الشركة ضمن منصة متكاملة. التقدم في أتمتة العمليات وتحسين جودة البيانات ودعم اتخاذ القرار.  6 .  تعزيز هيكل رأس المال والتوسع الاستراتيجيزيادة رأس المال من خلال إصدار15مليون سهم ليصبح إجمالي الأسهم50 مليون سهم. توجيه هذه الزيادة لتمويل إنشاء مصنع الأدوية في المملكة العربية السعودية، بما يعزز النمو المستقبلي.  7 .  الاستدامة والمسؤولية المجتمعيةتبني ممارسات مستدامة وتحسين كفاءة استخدام الموارد. الاستمرار في دعم المبادرات الصحية وخدمة المجتمع.  ربط الإنجازات بالأداء الماليانعكست هذه الإنجازات التشغيلية والاستراتيجية بشكل مباشر على الأداء المالي للشركة خلال عام 2025، حيث ساهمت في تحقيق نمو في الإيرادات (Revenue) وتحسين هوامش الربحية.فقد كان للتوسع في الأسواق، وزيادة التسجيلات الدوائية، وتحسين إدارة التكاليف، دور رئيسي في دعم الأرباح التشغيلية قبل الفوائد والضرائب والإهلاك والاستهلاك (EBITDA) وتعزيز كفاءتها.كما أسهم الانضباط المالي وتحسين إدارة المخاطر في تحقيق نمو مستدام في صافي الربح (Net Profit)، بما يعكس قدرة الشركة على تحويل إنجازاتها التشغيلية إلى نتائج مالية ملموسة. ومن المتوقع أن تسهم الاستثمارات الاستراتيجية، وعلى رأسها إنشاء مصنع الأدوية في المملكة العربية السعودية، في دعم نمو الإيرادات والربحية خلال السنوات القادمة. التحديات خلال عام 2025رغم الأداء الإيجابي، واجهت الشركة عدداً من التحديات، أبرزها:اضطرابات سلاسل التوريد العالمية وتقلبات أسعار المواد الخام. التغيرات التنظيمية في بعض الأسواق. التحديات الاقتصادية وارتفاع تكاليف التمويل. وقد تعاملت الشركة مع هذه التحديات بكفاءة، محافظـةً على استقرار أعمالها واستدامة نموها. نظرتنا إلى المستقبل – عام 2026نؤكد التزامنا بمواصلة مسيرة النمو من خلال:التوسع في الأسواق ذات الأولوية. الاستثمار في التكنولوجيا والتصنيع. تعزيز الابتكار الدوائي. مواصلة التحول الرقمي. ترسيخ مبادئ الحوكمة والاستدامة.  شكر وتقديرفي الختام، أتقدم بجزيل الشكر والتقدير إلى الإدارة التنفيذية وجميع موظفي الشركة على جهودهم المخلصة، كما أشكر مساهمينا الكرام وشركاءنا على ثقتهم ودعمهم المستمر.إننا ننظر بثقة إلى المستقبل، ونؤمن بقدرتنا على تحقيق المزيد من النمو المستدام وتعزيز مكانتنا كشركة رائدة في قطاع الصناعات الدوائية، واضعين صحة الإنسان في صميم أولوياتنا.والسلام عليكم ورحمة الله وبركاته،،                                                                                                رئيس مجلس الادارةأكرم عبد اللطيف حسن جراب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الإدارة  تقرير مجلس الإدارة بناء على تعليمات هيئة الأوراق المالية: (1 -  أ ) أنشطة الشركة الرئيسة:من أهم أنشطة الشركة تصنيع المنتجات الدوائية والكيماوية والصيدلانية وملحقاتها والقيام باستيراد الأدوية من الخارج ومن أهم أنشطة الشركات التابعة تصنيع أغذية وحليب الأطفال وتسويق وتوزيع منتجات دارالدواء وتصنيع بعض المنتجات الدوائية والقيام بالأنشطة الاستثمارية.  (1 -  ب ) أماكن الشركة الجغرافية وعدد الموظفين في كل منها: *المصانع:تتواجد مصانع الشركة الأم في ناعور على مساحة من الأرض مملوكة للشركة تبلغ حوالي ثلاثة وثمانون دونماً تشتمل على أربعة مصانع، إضافة إلى مستودعات لتخزين المواد الأولية ومواد التعبئة والتغليف والمواد الجاهز ومستودع مستقل للمواد القابلة للاشتعال، وتشمل المباني أيضاً جميع دوائر الشركة الإدارية والمالية والرقابية وغيرها ويبلغ عدد موظفيها 735 موظفا حتى نهاية كانون الاول لعام 2025.  *إدارة المبيعات والتسويق: متواجدة في منطقة خلدا - عمان (مستأجرة) تشغلها دوائر المبيعات والتسويق ويبلغ عدد موظفيها 95 موظفا حتى نهاية كانون الأول لعام 2025.لا توجد فروع للشركة داخل المملكة الأردنية الهاشمية أو خارجها.  (1 - ج ) حجم الاستثمار الرأسمالي للشركة: بلغ حجم الاستثمار الرأسمالي للمجموعة ممثلا بإجمالي الممتلكات والآلات والمعدات والمشاريع تحت التنفيذ حوالي </t>
        </is>
      </c>
      <c r="F11" s="11" t="inlineStr">
        <is>
          <t xml:space="preserve">تقرير مجلس الإدارة  تقرير مجلس الإدارة بناء على تعليمات هيئة الأوراق المالية: (1 -  أ ) أنشطة الشركة الرئيسة:من أهم أنشطة الشركة تصنيع المنتجات الدوائية والكيماوية والصيدلانية وملحقاتها والقيام باستيراد الأدوية من الخارج ومن أهم أنشطة الشركات التابعة تصنيع أغذية وحليب الأطفال وتسويق وتوزيع منتجات دارالدواء وتصنيع بعض المنتجات الدوائية والقيام بالأنشطة الاستثمارية.  (1 -  ب ) أماكن الشركة الجغرافية وعدد الموظفين في كل منها: *المصانع:تتواجد مصانع الشركة الأم في ناعور على مساحة من الأرض مملوكة للشركة تبلغ حوالي ثلاثة وثمانون دونماً تشتمل على أربعة مصانع، إضافة إلى مستودعات لتخزين المواد الأولية ومواد التعبئة والتغليف والمواد الجاهز ومستودع مستقل للمواد القابلة للاشتعال، وتشمل المباني أيضاً جميع دوائر الشركة الإدارية والمالية والرقابية وغيرها ويبلغ عدد موظفيها 735 موظفا حتى نهاية كانون الاول لعام 2025.  *إدارة المبيعات والتسويق: متواجدة في منطقة خلدا - عمان (مستأجرة) تشغلها دوائر المبيعات والتسويق ويبلغ عدد موظفيها 95 موظفا حتى نهاية كانون الأول لعام 2025.لا توجد فروع للشركة داخل المملكة الأردنية الهاشمية أو خارجها.  (1 - ج ) حجم الاستثمار الرأسمالي للشركة: بلغ حجم الاستثمار الرأسمالي للمجموعة ممثلا بإجمالي الممتلكات والآلات والمعدات والمشاريع تحت التنفيذ حوالي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تقرير مجلس الإدارة  تقرير مجلس الإدارة بناء على تعليمات هيئة الأوراق المالية: (1 -  أ ) أنشطة الشركة الرئيسة:من أهم أنشطة الشركة تصنيع المنتجات الدوائية والكيماوية والصيدلانية وملحقاتها والقيام باستيراد الأدوية من الخارج ومن أهم أنشطة الشركات التابعة تصنيع أغذية وحليب الأطفال وتسويق وتوزيع منتجات دارالدواء وتصنيع بعض المنتجات الدوائية والقيام بالأنشطة الاستثمارية.  (1 -  ب ) أماكن الشركة الجغرافية وعدد الموظفين في كل منها: *المصانع:تتواجد مصانع الشركة الأم في ناعور على مساحة من الأرض مملوكة للشركة تبلغ حوالي ثلاثة وثمانون دونماً تشتمل على أربعة مصانع، إضافة إلى مستودعات لتخزين المواد الأولية ومواد التعبئة والتغليف والمواد الجاهز ومستودع مستقل للمواد القابلة للاشتعال، وتشمل المباني أيضاً جميع دوائر الشركة الإدارية والمالية والرقابية وغيرها ويبلغ عدد موظفيها 735 موظفا حتى نهاية كانون الاول لعام 2025.  *إدارة المبيعات والتسويق: متواجدة في منطقة خلدا - عمان (مستأجرة) تشغلها دوائر المبيعات والتسويق ويبلغ عدد موظفيها 95 موظفا حتى نهاية كانون الأول لعام 2025.لا توجد فروع للشركة داخل المملكة الأردنية الهاشمية أو خارجها.  (1 - ج ) حجم الاستثمار الرأسمالي للشركة: بلغ حجم الاستثمار الرأسمالي للمجموعة ممثلا بإجمالي الممتلكات والآلات والمعدات والمشاريع تحت التنفيذ حوالي </t>
        </is>
      </c>
      <c r="F12" s="11" t="inlineStr">
        <is>
          <t xml:space="preserve">تقرير مجلس الإدارة  تقرير مجلس الإدارة بناء على تعليمات هيئة الأوراق المالية: (1 -  أ ) أنشطة الشركة الرئيسة:من أهم أنشطة الشركة تصنيع المنتجات الدوائية والكيماوية والصيدلانية وملحقاتها والقيام باستيراد الأدوية من الخارج ومن أهم أنشطة الشركات التابعة تصنيع أغذية وحليب الأطفال وتسويق وتوزيع منتجات دارالدواء وتصنيع بعض المنتجات الدوائية والقيام بالأنشطة الاستثمارية.  (1 -  ب ) أماكن الشركة الجغرافية وعدد الموظفين في كل منها: *المصانع:تتواجد مصانع الشركة الأم في ناعور على مساحة من الأرض مملوكة للشركة تبلغ حوالي ثلاثة وثمانون دونماً تشتمل على أربعة مصانع، إضافة إلى مستودعات لتخزين المواد الأولية ومواد التعبئة والتغليف والمواد الجاهز ومستودع مستقل للمواد القابلة للاشتعال، وتشمل المباني أيضاً جميع دوائر الشركة الإدارية والمالية والرقابية وغيرها ويبلغ عدد موظفيها 735 موظفا حتى نهاية كانون الاول لعام 2025.  *إدارة المبيعات والتسويق: متواجدة في منطقة خلدا - عمان (مستأجرة) تشغلها دوائر المبيعات والتسويق ويبلغ عدد موظفيها 95 موظفا حتى نهاية كانون الأول لعام 2025.لا توجد فروع للشركة داخل المملكة الأردنية الهاشمية أو خارجها.  (1 - ج ) حجم الاستثمار الرأسمالي للشركة: بلغ حجم الاستثمار الرأسمالي للمجموعة ممثلا بإجمالي الممتلكات والآلات والمعدات والمشاريع تحت التنفيذ حوالي </t>
        </is>
      </c>
    </row>
    <row r="13">
      <c r="A13" t="inlineStr">
        <is>
          <t>DisclosuresDirectorsReport0</t>
        </is>
      </c>
      <c r="D13" s="12" t="inlineStr">
        <is>
          <t>وصف للشركات التابعة وطبيعة أعمالها ومجالات نشاطها؛</t>
        </is>
      </c>
      <c r="E13" s="11" t="inlineStr">
        <is>
          <t>(2) الشركات التابعة للشركة : الرقمإسم الشركة التابعةالنشاط الرئيسيرأس المال / دينارنسبة الملكيةالعنوانفروع الشركة التابعةعدد الموظفينمعلومات أخرى1شركة دار الدواء – الجزائر ذ.م.م.تسويقي6,770,830100 %الجزائرلا توجد أية فروع93شركة تسويقية تعمل على استيراد الأدوية من شركة دار الدواء الأم وتسويقها في الجزائر. 2شركة دار الدواء فارما – رومانيا ذ.م.م.تسويقي727100 %رومانيالا توجد أية فروع -شركة تسويقية تعمل على المتابعة التسويقية في السوق الروماني. 3 شركة الدار الأردنية للاستثمار – الأردن ذ.م.م.استثماري2,500,000100 %الأردنلا توجد أية فروع -شركة تعمل في مجال الاستثمار وتمتلك 85 % من شركة ميدي فارما إنترناشيونال/ الجزائر (شركة تابعة).                           4شركة ميدي فارما إنترناشيونال – الجزائر ذ.م.م.صناعي7,647,81485 %الجزائرلا توجد أية فروع 117وهو مصنع أدوية في الجزائر ، وهو مملوك بنسبة 85% من قبل  شركة الدار الأردنية للاستثمار (شركة تابعة).                 5شركة دار الغذاء م.ع.م. – الأردن .صناعي11,615,912,42       90 %الأردنلا توجد أية فروع 123شركة صناعية تعمل على إنتاج حليب وغذاء للأطفال. 6 شركة النهضة للاستثمارات المالية – الأردن  ذ.م.م.استثمارات مالية3,000,00040,2 %الأردنلا توجد أية فروع -شركة استثمارية مالية تعمل على إدارة محفظة أسهم (تحت التصفية).                                   7شركة دار الدواء – تونس  ذ.م.م.تسويقي29,109100%تونسلا توجد أية فروع -شركة تقوم بعمل دراسات علمية على منتجات تم تصنيعها في شركة دار الدواء الأم في الأردن ومن ثم تسويقها في السوق التونسي.      8شركة الدار الاستثمارية للاستشارات  ذ.م.م.استثمارات مالية10,000100%الأردنلا توجد أية فروع -شركة تعمل في مجال الاستثمار تم انشاء الشركة خلال العام 2021 ولم تقوم بأي عمل حتى تاريخ اعداد هذا التقرير) تحت التصفية).9شركة مقر دار الدواء –   السعودية  ذ.م.م.انشطة المقرات الاقليمية للشركات الاجنبية 94,500100%السعوديةلا توجد أية فروع 46شركة تعمل في انشطة المقرات الاقليمية للشركات الاجنبية .10شركة دار الدواء المتقدمة –  السعودية  ذ.م.م.صناعة المستحضرات الصيدلانيه2,835,000100%السعوديةلا توجد أية فروع1شركة تعمل في صناعة المستحضرات الصيدلانيه.</t>
        </is>
      </c>
      <c r="F13" s="11" t="inlineStr">
        <is>
          <t>(2) الشركات التابعة للشركة : الرقمإسم الشركة التابعةالنشاط الرئيسيرأس المال / دينارنسبة الملكيةالعنوانفروع الشركة التابعةعدد الموظفينمعلومات أخرى1شركة دار الدواء – الجزائر ذ.م.م.تسويقي6,770,830100 %الجزائرلا توجد أية فروع93شركة تسويقية تعمل على استيراد الأدوية من شركة دار الدواء الأم وتسويقها في الجزائر. 2شركة دار الدواء فارما – رومانيا ذ.م.م.تسويقي727100 %رومانيالا توجد أية فروع -شركة تسويقية تعمل على المتابعة التسويقية في السوق الروماني. 3 شركة الدار الأردنية للاستثمار – الأردن ذ.م.م.استثماري2,500,000100 %الأردنلا توجد أية فروع -شركة تعمل في مجال الاستثمار وتمتلك 85 % من شركة ميدي فارما إنترناشيونال/ الجزائر (شركة تابعة).                           4شركة ميدي فارما إنترناشيونال – الجزائر ذ.م.م.صناعي7,647,81485 %الجزائرلا توجد أية فروع 117وهو مصنع أدوية في الجزائر ، وهو مملوك بنسبة 85% من قبل  شركة الدار الأردنية للاستثمار (شركة تابعة).                 5شركة دار الغذاء م.ع.م. – الأردن .صناعي11,615,912,42       90 %الأردنلا توجد أية فروع 123شركة صناعية تعمل على إنتاج حليب وغذاء للأطفال. 6 شركة النهضة للاستثمارات المالية – الأردن  ذ.م.م.استثمارات مالية3,000,00040,2 %الأردنلا توجد أية فروع -شركة استثمارية مالية تعمل على إدارة محفظة أسهم (تحت التصفية).                                   7شركة دار الدواء – تونس  ذ.م.م.تسويقي29,109100%تونسلا توجد أية فروع -شركة تقوم بعمل دراسات علمية على منتجات تم تصنيعها في شركة دار الدواء الأم في الأردن ومن ثم تسويقها في السوق التونسي.      8شركة الدار الاستثمارية للاستشارات  ذ.م.م.استثمارات مالية10,000100%الأردنلا توجد أية فروع -شركة تعمل في مجال الاستثمار تم انشاء الشركة خلال العام 2021 ولم تقوم بأي عمل حتى تاريخ اعداد هذا التقرير) تحت التصفية).9شركة مقر دار الدواء –   السعودية  ذ.م.م.انشطة المقرات الاقليمية للشركات الاجنبية 94,500100%السعوديةلا توجد أية فروع 46شركة تعمل في انشطة المقرات الاقليمية للشركات الاجنبية .10شركة دار الدواء المتقدمة –  السعودية  ذ.م.م.صناعة المستحضرات الصيدلانيه2,835,000100%السعوديةلا توجد أية فروع1شركة تعمل في صناعة المستحضرات الصيدلانيه.</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( 3 – أ ) أسماء أعضاء مجلس الإدارة ونبذة تعريفية عن كل واحد منهم:  السيد أكرم عبد اللطيف حسن جراب.رئيس مجلس إدارة شركة دار الدواء اعتباراً من 19/12/2018.رئيس مجلس إدارة بنك القدس- فلسطين.رئيس مجلس إدارة الشركة العربية للعلوم والثقافة (جامعة قاسيون) – سوريا.رئيس هيئة المديرين لشركة اليمامة للمواد الزراعية المساهمة المحدودة – الأردن. رئيس مجلس إدارة مجموعة شركات الكرمل – الأردن.عضو مجلس إدارة ومجلس تنفيذي (بنك الجزيرة السوداني الأردني) – السودان. عضو مجلس إدارة شركة القدس العقارية – فلسطين.رئيس مجلس إدارة ومالك (Cometa Scientific)- بريطانيا.رئيس مجلس إدارة ومالك(Cumberland Nottingham Health Care Ltd).تاريخ الميلاد: 1948.الدرجة العلمية: بكالوريوس صيدلة جامعة بغداد عام 1976، ماجستير إدارة أعمال – جامعة درهم – بريطانيا عام 1986. 1.      رئيس مجلس الإدارةرئيس مجلس الإدارة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17/07/1963.الدرجة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2014.نائب رئيس مجلس الإدارةالسيدة لينا نزار عبد الرحيم جردانة عضو مجلس إدارة ، وتم تعيينها اعتباراً من 05/09/2022. 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.عضو مجلس الإدارةالسادة المؤسسة العامة للضمان الاجتماعي.يمثلها السيد رائد خليل ابراهيم ابو النيل (في المقعد الأول) من تاريخ : 18/09/2024 وانتهى تمثيله بتاريخ 01/06/2025.•  دبلوم محاسبة - الكلية العربية عام 1988.•  بكالوريس محاسبة - جامعة البترا عام  2006.• مدير ادارة السلامة المهنية واصابات العمل في المؤسسة العامة للضمان الاجتماعي.• عضو في لجنة جودة قرارات اللجان الخاصة بالمؤسسة لمدة ثلاثة سنوات.عضو مجلس الإدارة (السابق)السادة المؤسسة العامة للضمان الاجتماعي يمثلها السيد أيمن فهيم مدالله النوايسة (المقعد الأول) من تاريخ 01/06/2025.بكالوريوس صيدلة /الجامعة الأردنية 1999.مدير إدارة دعم وتقييم اللجان الطبية في المؤسسة العامة للضمان الاجتماعي.مدير إدارة اللجنة الطبية الاستئنافية بالوكالة .عضو مجلس الإدارةالسادة المؤسسة العامة للضمان الاجتماعي.يمثلها معالي السيد سامح قاسم محمد الناصر (في المقعد الثاني) اعتباراً من تاريخ 19/06/2022.شغل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1997.عضو مجلس الإدارة 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.عضو مجلس الإدارةالسيد رمزي رؤوف جريس سلفيتي. عضو مجلس إدارة شركة دار الدواء. تاريخ الاستقالة 20/05/2025.مدير عام شركة المتابعة للإسكان. تاريخ الميلاد:08/07/1964.الدرجة العلمية : بكالوريس هندسة  1985 ، ماجستير هندسة 1986.عضو مجلس الإدارة (السابق)     السادة شركة بنك القدس ويمثلها السيد مهند أكرم عبد اللطيف جراب، الذي تم تعيينه كممثل عنها بتاريخ 27/4/2023.•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سوريا).تاريخ الميلاد: 29/03/1978.الدرجة العلمية: بكالوريوس في الهندسة الصناعية عام 1999، وماجستير في الهندسة الصناعية – جامعة Loughborough-UK عام 2000.9.عضو مجلس الإدارةالسادة شركة عبد الرحيم جردانة واولاده ويمثلها السيد علي جودت عطا ابو محيسن الذي تم تعيينه كممثل عنها بتاريخ 25/11/2024• يمتلك خبرة غنية بالإدارة المالية والتنفيذية من خلال أدوار قيادية في عدة شركات في الأردن وأوروبا.يعمل حالياً كمدير مالي لمجموعة شركات جردانة.عضو هيئة المديرين في الشركة العربية الاستشارية للصناعات الدوائية والشركة البسيطة للصناعات الزراعية.تاريخ الميلاد : 30/09/1976• شهاده البكالوريوس من الجامعه الأردنية – 1998.  10.عضو مجلس الإدارةالسيد عدنان خلف حامد السواعير تاريخ الميلاد: 21/08/1960.الدرجة العلمية :  ماجستير في الهندسة المدنية ، جامعة بافيا - إيطاليا بتاريخ 1989.• عمل منذ تخرجه ولغاية 2001 مع احدى كبرى شركات الايطالية  .(Trevi Foundation) • من 01/7/2002 ولغاية 30/6/2006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27/40/2019.11.عضو مجلس الإدارة السيد زيد فريد عبده ناصيف.• الرئيس التنفيذي للشركة المتحدة للاستثمارات المالية، جزء من مجموعة البنك الأردني الكويتي.• عضو مجلس إدارة شركة الخطوط البحرية الوطنية الأردنية م.ع.م.• عضو مجلس إدارة في شركة المتحدة للتأمين.• عضو في شركة الأردن لتطوير المشاريع السياحية.• عضو في شركة الثقة للنقل الدولي.تاريخ الميلاد: 6/12/1978.الدرجة العلمية : بكالوريس علوم مالية ومصرفية عام 2000 ماجستير مالية شركات عام2001.12.عضو مجلس الإدارة السيد فادي خضر سليم نصار.•  لديه خبرة تزيد عن 30 عاماً في الإدارة العليا التنفيذية في الصناعات الدوائية في مجال العمليات والتصنيع وتطويرالأعمال تم انتخابه بتاريخ 27 /07/2025.•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1986.13. عضو مجلس الإدارة    ( 3 – ب ) أسماء ورتب اشخاص الإدارة العليا ونبذة تعريفية عن كل واحد منهم: السيد خالد عبد الحميد محمود حرب المولود بتاريخ 03/09/1966، 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بالإضافة لكونه نائب رئيس مجلس إدارة الإتحاد الأردني لمنتجي الأدوية، وعضو مجلس إدارة شركة دار الغذاء المساهمة العامة، وعضو مجلس إدارة  شركة دار الدواء للصناعات البيطرية والزراعية.الرئيس التنفيذي السيد محمد مصباح زكي الصوص المولود عام 1962، يحمل شهادة البكالوريوس في الكيمياء , ويحمل شهادة الماجستير في ادارة الاعمال وقد تقلد عدة مناصب في ادارة العمليات في كبرى الشركات المتخصصة بالصناعات الدوائية، تم تعيينه نائباً للرئيس التنفيذي لشؤون العمليات بشركة دار الدواء بتاريخ 01/12/2021.نائب الرئيس التنفيذي لشؤون العملياتالسيد شادي شاهر حمدي سقف الحيط، المولود بتاريخ 17/07/1977 ، يحمل شهادة البكالوريوس في المحاسبة من الجامعة الأردنية في عام 1998 ، ويحمل شهادة الماجستير في المحاسبة من الأكاديمية العربية للعلوم الإدارية والمصرفية والمالية في الأردن في عام 2005 ، له خبرة واسعة تزيد عن 23 عاماً في مجال صناعة الأدوية في المالية والأعمال والإدارة ، تم تعيينه نائب الرئيس التنفيذي للشؤون المالية بشركة دار الدواء بتاريخ 26/06/2019.نائب الرئيس التنفيذي للشؤون المالية </t>
        </is>
      </c>
      <c r="F14" s="11" t="inlineStr">
        <is>
          <t xml:space="preserve">( 3 – أ ) أسماء أعضاء مجلس الإدارة ونبذة تعريفية عن كل واحد منهم:  السيد أكرم عبد اللطيف حسن جراب.رئيس مجلس إدارة شركة دار الدواء اعتباراً من 19/12/2018.رئيس مجلس إدارة بنك القدس- فلسطين.رئيس مجلس إدارة الشركة العربية للعلوم والثقافة (جامعة قاسيون) – سوريا.رئيس هيئة المديرين لشركة اليمامة للمواد الزراعية المساهمة المحدودة – الأردن. رئيس مجلس إدارة مجموعة شركات الكرمل – الأردن.عضو مجلس إدارة ومجلس تنفيذي (بنك الجزيرة السوداني الأردني) – السودان. عضو مجلس إدارة شركة القدس العقارية – فلسطين.رئيس مجلس إدارة ومالك (Cometa Scientific)- بريطانيا.رئيس مجلس إدارة ومالك(Cumberland Nottingham Health Care Ltd).تاريخ الميلاد: 1948.الدرجة العلمية: بكالوريوس صيدلة جامعة بغداد عام 1976، ماجستير إدارة أعمال – جامعة درهم – بريطانيا عام 1986. 1.      رئيس مجلس الإدارةرئيس مجلس الإدارة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17/07/1963.الدرجة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2014.نائب رئيس مجلس الإدارةالسيدة لينا نزار عبد الرحيم جردانة عضو مجلس إدارة ، وتم تعيينها اعتباراً من 05/09/2022. 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.عضو مجلس الإدارةالسادة المؤسسة العامة للضمان الاجتماعي.يمثلها السيد رائد خليل ابراهيم ابو النيل (في المقعد الأول) من تاريخ : 18/09/2024 وانتهى تمثيله بتاريخ 01/06/2025.•  دبلوم محاسبة - الكلية العربية عام 1988.•  بكالوريس محاسبة - جامعة البترا عام  2006.• مدير ادارة السلامة المهنية واصابات العمل في المؤسسة العامة للضمان الاجتماعي.• عضو في لجنة جودة قرارات اللجان الخاصة بالمؤسسة لمدة ثلاثة سنوات.عضو مجلس الإدارة (السابق)السادة المؤسسة العامة للضمان الاجتماعي يمثلها السيد أيمن فهيم مدالله النوايسة (المقعد الأول) من تاريخ 01/06/2025.بكالوريوس صيدلة /الجامعة الأردنية 1999.مدير إدارة دعم وتقييم اللجان الطبية في المؤسسة العامة للضمان الاجتماعي.مدير إدارة اللجنة الطبية الاستئنافية بالوكالة .عضو مجلس الإدارةالسادة المؤسسة العامة للضمان الاجتماعي.يمثلها معالي السيد سامح قاسم محمد الناصر (في المقعد الثاني) اعتباراً من تاريخ 19/06/2022.شغل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1997.عضو مجلس الإدارة 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.عضو مجلس الإدارةالسيد رمزي رؤوف جريس سلفيتي. عضو مجلس إدارة شركة دار الدواء. تاريخ الاستقالة 20/05/2025.مدير عام شركة المتابعة للإسكان. تاريخ الميلاد:08/07/1964.الدرجة العلمية : بكالوريس هندسة  1985 ، ماجستير هندسة 1986.عضو مجلس الإدارة (السابق)     السادة شركة بنك القدس ويمثلها السيد مهند أكرم عبد اللطيف جراب، الذي تم تعيينه كممثل عنها بتاريخ 27/4/2023.•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سوريا).تاريخ الميلاد: 29/03/1978.الدرجة العلمية: بكالوريوس في الهندسة الصناعية عام 1999، وماجستير في الهندسة الصناعية – جامعة Loughborough-UK عام 2000.9.عضو مجلس الإدارةالسادة شركة عبد الرحيم جردانة واولاده ويمثلها السيد علي جودت عطا ابو محيسن الذي تم تعيينه كممثل عنها بتاريخ 25/11/2024• يمتلك خبرة غنية بالإدارة المالية والتنفيذية من خلال أدوار قيادية في عدة شركات في الأردن وأوروبا.يعمل حالياً كمدير مالي لمجموعة شركات جردانة.عضو هيئة المديرين في الشركة العربية الاستشارية للصناعات الدوائية والشركة البسيطة للصناعات الزراعية.تاريخ الميلاد : 30/09/1976• شهاده البكالوريوس من الجامعه الأردنية – 1998.  10.عضو مجلس الإدارةالسيد عدنان خلف حامد السواعير تاريخ الميلاد: 21/08/1960.الدرجة العلمية :  ماجستير في الهندسة المدنية ، جامعة بافيا - إيطاليا بتاريخ 1989.• عمل منذ تخرجه ولغاية 2001 مع احدى كبرى شركات الايطالية  .(Trevi Foundation) • من 01/7/2002 ولغاية 30/6/2006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27/40/2019.11.عضو مجلس الإدارة السيد زيد فريد عبده ناصيف.• الرئيس التنفيذي للشركة المتحدة للاستثمارات المالية، جزء من مجموعة البنك الأردني الكويتي.• عضو مجلس إدارة شركة الخطوط البحرية الوطنية الأردنية م.ع.م.• عضو مجلس إدارة في شركة المتحدة للتأمين.• عضو في شركة الأردن لتطوير المشاريع السياحية.• عضو في شركة الثقة للنقل الدولي.تاريخ الميلاد: 6/12/1978.الدرجة العلمية : بكالوريس علوم مالية ومصرفية عام 2000 ماجستير مالية شركات عام2001.12.عضو مجلس الإدارة السيد فادي خضر سليم نصار.•  لديه خبرة تزيد عن 30 عاماً في الإدارة العليا التنفيذية في الصناعات الدوائية في مجال العمليات والتصنيع وتطويرالأعمال تم انتخابه بتاريخ 27 /07/2025.•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1986.13. عضو مجلس الإدارة    ( 3 – ب ) أسماء ورتب اشخاص الإدارة العليا ونبذة تعريفية عن كل واحد منهم: السيد خالد عبد الحميد محمود حرب المولود بتاريخ 03/09/1966، 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بالإضافة لكونه نائب رئيس مجلس إدارة الإتحاد الأردني لمنتجي الأدوية، وعضو مجلس إدارة شركة دار الغذاء المساهمة العامة، وعضو مجلس إدارة  شركة دار الدواء للصناعات البيطرية والزراعية.الرئيس التنفيذي السيد محمد مصباح زكي الصوص المولود عام 1962، يحمل شهادة البكالوريوس في الكيمياء , ويحمل شهادة الماجستير في ادارة الاعمال وقد تقلد عدة مناصب في ادارة العمليات في كبرى الشركات المتخصصة بالصناعات الدوائية، تم تعيينه نائباً للرئيس التنفيذي لشؤون العمليات بشركة دار الدواء بتاريخ 01/12/2021.نائب الرئيس التنفيذي لشؤون العملياتالسيد شادي شاهر حمدي سقف الحيط، المولود بتاريخ 17/07/1977 ، يحمل شهادة البكالوريوس في المحاسبة من الجامعة الأردنية في عام 1998 ، ويحمل شهادة الماجستير في المحاسبة من الأكاديمية العربية للعلوم الإدارية والمصرفية والمالية في الأردن في عام 2005 ، له خبرة واسعة تزيد عن 23 عاماً في مجال صناعة الأدوية في المالية والأعمال والإدارة ، تم تعيينه نائب الرئيس التنفيذي للشؤون المالية بشركة دار الدواء بتاريخ 26/06/2019.نائب الرئيس التنفيذي للشؤون المالية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 أسماء كبار مالكي الأسهم وعدد الأسهم المملوكة لكل منهم مقارنة مع السنة السابقة: فيما يلي قائمة  لكبار مالكي الأسهم الاعتباريين والطبيعين الذين يمتلكون 5 % أو أكثر من رأسمال الشركة:   الرقمالإسمعدد الأسهم كما في31-12-2025النسبة%عدد الأسهم كما في31-12-2024النسبة%1المؤسسة العامة للضمان الاجتماعي9,723,772%19,45 6,806,641%19,45 2شركة بنك القدس5,076,42110,15%1,745,798%4,993السيد / سفيان رجب حسين حسين902,543    %1,81  2,597,6457,42 %</t>
        </is>
      </c>
      <c r="F15" s="11" t="inlineStr">
        <is>
          <t>4 ) أسماء كبار مالكي الأسهم وعدد الأسهم المملوكة لكل منهم مقارنة مع السنة السابقة: فيما يلي قائمة  لكبار مالكي الأسهم الاعتباريين والطبيعين الذين يمتلكون 5 % أو أكثر من رأسمال الشركة:   الرقمالإسمعدد الأسهم كما في31-12-2025النسبة%عدد الأسهم كما في31-12-2024النسبة%1المؤسسة العامة للضمان الاجتماعي9,723,772%19,45 6,806,641%19,45 2شركة بنك القدس5,076,42110,15%1,745,798%4,993السيد / سفيان رجب حسين حسين902,543    %1,81  2,597,6457,42 %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( 5 ) الوضع التنافسي للشركة ضمن قطاع نشاطها : تحتل شركة دار الدواء مكانة مرموقة في السوق الأردني وبخاصة في منطقة الشرق الأوسط و شمال وأفريقيا وفي الكثير من أسواق التصدير المختلفة وتتميز منتجاتها بالجودة العالية و التنوع في مختلف الزمر العلاجية والسمعة الطيبة.تعتبر الشركة ضمن أكبر ثلاث شركات أردنية في صناعة الادوية وبخاصة في الأسواق الخمسة الكبرى في المنطقة في القطاع الخاص، وتعتبر أسواق الأردن والجزائر والعراق والخليج العربي هي الأسواق الرئيسة للشركة، والعمل جاري على فتح أسواق جديدة.فقد تقدم ترتيب الشركة لتحتل المركز الرابع في السوق الاردني من بين جميع الشركات المحلية, الاقليمية والعالمية مقارنة بالمركز الخامس في عام 2024 وكذلك استقرت بمركزها الثاني بين جميع الشركات من حيث الوحدات المباعة. كذلك شهد اداء الشركة تحسنا ملحوظا في السوق السعودي حيث احتلت المركز 35 متقدمة بأربع مراكز مقارنة بالمركز 39 في عام 2024. وتقدمت الشركة 5 مراكز في السوق الجزائري لتحتل المركز 36 من بين جميع الشركات مقارنة بمركز 41 في عام 2024. وفي العراق حافظت الشركة على مركزها ال15 بفضل نمو مبيعاتها بنسبة 12% مقارنة بعام 2024. وقد تم تسجيل مستحضرات جديدة خلال العام 2025 في أسواق الشركة المختلفة وسينعكس ذلك ايجابيا على الاداء العام للشركة في عام 2026. هذا وقد استمر العمل على اجراء دراسات تسويقية جديدة لبحث فرص ضم منتجات وزمر دوائية جديدة لمحفظة منتجات الشركة لتكون رافدا لنمو الشركة مستقبليا .</t>
        </is>
      </c>
      <c r="F16" s="11" t="inlineStr">
        <is>
          <t>( 5 ) الوضع التنافسي للشركة ضمن قطاع نشاطها : تحتل شركة دار الدواء مكانة مرموقة في السوق الأردني وبخاصة في منطقة الشرق الأوسط و شمال وأفريقيا وفي الكثير من أسواق التصدير المختلفة وتتميز منتجاتها بالجودة العالية و التنوع في مختلف الزمر العلاجية والسمعة الطيبة.تعتبر الشركة ضمن أكبر ثلاث شركات أردنية في صناعة الادوية وبخاصة في الأسواق الخمسة الكبرى في المنطقة في القطاع الخاص، وتعتبر أسواق الأردن والجزائر والعراق والخليج العربي هي الأسواق الرئيسة للشركة، والعمل جاري على فتح أسواق جديدة.فقد تقدم ترتيب الشركة لتحتل المركز الرابع في السوق الاردني من بين جميع الشركات المحلية, الاقليمية والعالمية مقارنة بالمركز الخامس في عام 2024 وكذلك استقرت بمركزها الثاني بين جميع الشركات من حيث الوحدات المباعة. كذلك شهد اداء الشركة تحسنا ملحوظا في السوق السعودي حيث احتلت المركز 35 متقدمة بأربع مراكز مقارنة بالمركز 39 في عام 2024. وتقدمت الشركة 5 مراكز في السوق الجزائري لتحتل المركز 36 من بين جميع الشركات مقارنة بمركز 41 في عام 2024. وفي العراق حافظت الشركة على مركزها ال15 بفضل نمو مبيعاتها بنسبة 12% مقارنة بعام 2024. وقد تم تسجيل مستحضرات جديدة خلال العام 2025 في أسواق الشركة المختلفة وسينعكس ذلك ايجابيا على الاداء العام للشركة في عام 2026. هذا وقد استمر العمل على اجراء دراسات تسويقية جديدة لبحث فرص ضم منتجات وزمر دوائية جديدة لمحفظة منتجات الشركة لتكون رافدا لنمو الشركة مستقبليا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 درجة الاعتماد على موردين محددين أو عملاء رئيسين محليا وخارجيا :  في حالة وجود عملاء رئيسين ( محلياً او خارجيأ ) يشكلون (10%) فاكثر من اجمالي المبيعات او الايرادات فيجب ذكرها كما يلي : العملاء الرئيسون: الرقماسم العميلنسبة التعامل من إجمالي المبيعات أو إيرادات الشركة1شركة الصالحية -  السعودية 20%2شركة دارا الصحة  للمستلزمات الطبية - العراق19%3شركة المفيد التجارية – الامارات العربية المتحدة 11% </t>
        </is>
      </c>
      <c r="F17" s="11" t="inlineStr">
        <is>
          <t xml:space="preserve">( 6 ) درجة الاعتماد على موردين محددين أو عملاء رئيسين محليا وخارجيا :  في حالة وجود عملاء رئيسين ( محلياً او خارجيأ ) يشكلون (10%) فاكثر من اجمالي المبيعات او الايرادات فيجب ذكرها كما يلي : العملاء الرئيسون: الرقماسم العميلنسبة التعامل من إجمالي المبيعات أو إيرادات الشركة1شركة الصالحية -  السعودية 20%2شركة دارا الصحة  للمستلزمات الطبية - العراق19%3شركة المفيد التجارية – الامارات العربية المتحدة 11%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( 7 )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القانون والأنظمة أو غيرها      لايوجد أي براءات اختراع أو حقوق امتياز حصلت الشركة عليها.</t>
        </is>
      </c>
      <c r="F18" s="11" t="inlineStr">
        <is>
          <t>( 7 )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القانون والأنظمة أو غيرها      لايوجد أي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( 8 ) القرارات الصادرة عن الحكومة أو المنظمات الدولية أو غيرها التي لها أثر مادي على عمل الشركة أو منتجاتها أو قدرتها التنافسية:لم تصدرخلال عام 2025 اي قرارات عن الحكومة أو المنظمات الدولية أو غيرها من الجهات ذات العلاقة ، في عام 2025 كان لها أثر مادي مباشرعلى نشاط الشركة أو منتجاتها أو قدرتها التنافسية.وتواصل الشركة التزامها بتطبيق معايير التصنيع الجيد (GMP) وتحافظ على شهادات (GMP) سارية  المفعول صادرة عن عدد من الحكومات والمنظمات الدولية المعتمدة.</t>
        </is>
      </c>
      <c r="F19" s="11" t="inlineStr">
        <is>
          <t>( 8 ) القرارات الصادرة عن الحكومة أو المنظمات الدولية أو غيرها التي لها أثر مادي على عمل الشركة أو منتجاتها أو قدرتها التنافسية:لم تصدرخلال عام 2025 اي قرارات عن الحكومة أو المنظمات الدولية أو غيرها من الجهات ذات العلاقة ، في عام 2025 كان لها أثر مادي مباشرعلى نشاط الشركة أو منتجاتها أو قدرتها التنافسية.وتواصل الشركة التزامها بتطبيق معايير التصنيع الجيد (GMP) وتحافظ على شهادات (GMP) سارية  المفعول صادرة عن عدد من الحكومات والمنظمات الدولية المعتمدة.</t>
        </is>
      </c>
    </row>
    <row r="20">
      <c r="A20" t="inlineStr">
        <is>
          <t>DisclosuresDirectorsReport0</t>
        </is>
      </c>
      <c r="D20" s="12" t="inlineStr">
        <is>
          <t xml:space="preserve">وصف للمخاطر التي تتعرض الشركة لها </t>
        </is>
      </c>
      <c r="E20" s="11" t="inlineStr">
        <is>
          <t>(10 ) المخاطر التي تتعرض لها الشركة:لايوجد مخاطر تعرضت لها الشركة أو من الممكن أن تتعرض الشركة لها خلال السنة اللاحقة ولها تأثير مادي عليها.</t>
        </is>
      </c>
      <c r="F20" s="11" t="inlineStr">
        <is>
          <t>(10 ) المخاطر التي تتعرض لها الشركة:لايوجد مخاطر تعرضت لها الشركة أو من الممكن أن تتعرض الشركة لها خلال السنة اللاحقة ولها تأثير مادي عليها.</t>
        </is>
      </c>
    </row>
    <row r="21">
      <c r="A21" t="inlineStr">
        <is>
          <t>DisclosuresDirectorsReport0</t>
        </is>
      </c>
      <c r="D21" s="12" t="inlineStr">
        <is>
          <t xml:space="preserve">الإنجازات التي حققتها الشركة مدعمة بالأرقام ، ووصفٌ للأحداث الهامة التي مرت على الشركة خلال السنة المالية </t>
        </is>
      </c>
      <c r="E21" s="11" t="inlineStr">
        <is>
          <t>(11) الانجازات التي حققتها الشركة خلال السنة المالية: استمرت كل من إدارة البحث والتطوير وإدارة التراخيص وتطوير الأعمال بالتركيز على إثراء محفظة شركتنا المستحضرات الجديدة و إتمام تطويرها بجودة عالية وفقا للمعايير العالمية وفي وقت قياسي. فقد قامت خلال عام 2025 بالعمل على: تطوير(7) مستحضرات جديدة تمثل (13) عيارات وشكلاً صيدلانياً ومن المنتظر أن يتم تقديمها للتسجيل خلال العام 2026  ومن المتوقع تسجيلهم خلال العامين المقبلين.تقديم(7) عياراً و شكلاً صيدلانياً  لم يسبق وان قامت الشركة بانتاجها فيما مضى في سوق الاردن .تقديم (109) عياراً و شكلاً صيدلانياً  في مختلف الأسواق الخارجية. تسجيل  (29) مستحضر( عياراً وشكلاً صيدلانياً) في مختلف أسواقنا التصديرية. كما أن هناك (135) مستحضر ( عياراً و شكلاً صيدلانياً) في طور التسجيل في مختلف الأسواق ومن المنتظر أن يتم تسجيلها في الاعوام القادمة. النمو في المبيعات بنسبه 23.6% في السوق الجزائري.تحقيق الاهداف الخاصة بالمبيعات والأرباح للعام 2025.تحسين ترتيب الشركة في السوق الجزائري لتصل الى المرتبه 36 مقابل 41 للعام السابق.اختيار نظام ERP  للعمل على ربط جميع عمليات الشركة بنظام موحد بدلا من عدة انظمة.العمل على تخفيض نسب اقساط التأمين على العملاء مما له أثر على تحسين الربحية.العمل على زيادة نسبة التغطية التأمينية على العملاء من 90% الى 95%.</t>
        </is>
      </c>
      <c r="F21" s="11" t="inlineStr">
        <is>
          <t>(11) الانجازات التي حققتها الشركة خلال السنة المالية: استمرت كل من إدارة البحث والتطوير وإدارة التراخيص وتطوير الأعمال بالتركيز على إثراء محفظة شركتنا المستحضرات الجديدة و إتمام تطويرها بجودة عالية وفقا للمعايير العالمية وفي وقت قياسي. فقد قامت خلال عام 2025 بالعمل على: تطوير(7) مستحضرات جديدة تمثل (13) عيارات وشكلاً صيدلانياً ومن المنتظر أن يتم تقديمها للتسجيل خلال العام 2026  ومن المتوقع تسجيلهم خلال العامين المقبلين.تقديم(7) عياراً و شكلاً صيدلانياً  لم يسبق وان قامت الشركة بانتاجها فيما مضى في سوق الاردن .تقديم (109) عياراً و شكلاً صيدلانياً  في مختلف الأسواق الخارجية. تسجيل  (29) مستحضر( عياراً وشكلاً صيدلانياً) في مختلف أسواقنا التصديرية. كما أن هناك (135) مستحضر ( عياراً و شكلاً صيدلانياً) في طور التسجيل في مختلف الأسواق ومن المنتظر أن يتم تسجيلها في الاعوام القادمة. النمو في المبيعات بنسبه 23.6% في السوق الجزائري.تحقيق الاهداف الخاصة بالمبيعات والأرباح للعام 2025.تحسين ترتيب الشركة في السوق الجزائري لتصل الى المرتبه 36 مقابل 41 للعام السابق.اختيار نظام ERP  للعمل على ربط جميع عمليات الشركة بنظام موحد بدلا من عدة انظمة.العمل على تخفيض نسب اقساط التأمين على العملاء مما له أثر على تحسين الربحية.العمل على زيادة نسبة التغطية التأمينية على العملاء من 90% الى 95%.</t>
        </is>
      </c>
    </row>
    <row r="22">
      <c r="A22" t="inlineStr">
        <is>
          <t>DisclosuresDirectorsReport0</t>
        </is>
      </c>
      <c r="D22" s="12" t="inlineStr">
        <is>
          <t xml:space="preserve">الأثر المالي لعمليات ذات طبيعة غير متكررة حدثت خلال السنة المالية ولا تدخل ضمن النشاط الرئيسي للشركة </t>
        </is>
      </c>
      <c r="E22" s="11" t="inlineStr">
        <is>
          <t xml:space="preserve"> (12 )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t>
        </is>
      </c>
      <c r="F22" s="11" t="inlineStr">
        <is>
          <t xml:space="preserve"> (12 )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t>
        </is>
      </c>
    </row>
    <row r="23">
      <c r="A23" t="inlineStr">
        <is>
          <t>DisclosuresDirectorsReport0</t>
        </is>
      </c>
      <c r="D23"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3" s="11" t="inlineStr">
        <is>
          <t xml:space="preserve">( 13 ) السلسلة الزمنية للأرباح المحققة والأرباح الموزعة وصافي حقوق المساهمين وأسعار الأوراق المالية لمدة خمس سنوات هي كما يلي :2021دينار2022(معدلة)2023دينار2024دينار5202دينارالبيــان913,324  1,828,781  3,095,1343,713,5506,649,767الأرباح المحققة-1,750,000-          -                       -الأرباح الموزعة عن العام41,736,88243,121,87345,810,758 49,130,53768,353,602صافي حقوق المساهمين1,151,071,321,26               1,18      أسعار الأوراق المالية   هذا وقد بلغ صافي مبيعات الشركة خلال فترة الخمس سنوات الأخيرة الماضية مبلغ وقدره 348,252,174 دينار، كما وبلغ صافي الارباح المحققة الصافية لنفس الفترة 16,200,556دينار. </t>
        </is>
      </c>
      <c r="F23" s="11" t="inlineStr">
        <is>
          <t xml:space="preserve">( 13 ) السلسلة الزمنية للأرباح المحققة والأرباح الموزعة وصافي حقوق المساهمين وأسعار الأوراق المالية لمدة خمس سنوات هي كما يلي :2021دينار2022(معدلة)2023دينار2024دينار5202دينارالبيــان913,324  1,828,781  3,095,1343,713,5506,649,767الأرباح المحققة-1,750,000-          -                       -الأرباح الموزعة عن العام41,736,88243,121,87345,810,758 49,130,53768,353,602صافي حقوق المساهمين1,151,071,321,26               1,18      أسعار الأوراق المالية   هذا وقد بلغ صافي مبيعات الشركة خلال فترة الخمس سنوات الأخيرة الماضية مبلغ وقدره 348,252,174 دينار، كما وبلغ صافي الارباح المحققة الصافية لنفس الفترة 16,200,556دينار. </t>
        </is>
      </c>
    </row>
    <row r="24">
      <c r="A24" t="inlineStr">
        <is>
          <t>DisclosuresDirectorsReport0</t>
        </is>
      </c>
      <c r="D24" s="12" t="inlineStr">
        <is>
          <t xml:space="preserve">تحليل للمركز المالي للشركة ونتائج أعمالها خلال السنة المالية </t>
        </is>
      </c>
      <c r="E24" s="11" t="inlineStr">
        <is>
          <t xml:space="preserve"> ( 14 ) تحليل المركز المالي للشركة و نتائج أعمالها خلال السنة المالية:نوضح هنا بعض بنود قائمة المركز المالي وقائمة الدخل الموحده كما هي في نهاية العام 2025:بلغت قيمة الموجودات المتداولة كما هو موضح بقائمة المركز المالي الموحدة مبلغ 97,918,130 دينار بينما بلغت قيمة المطلوبات المتداولة مبلغ 70,456,451دينار وعليه تصبح نسبه التداول ( 1:1,39 ) أما رأس المال العامل كان فائض بقيمة 27,461,679 دينار.مبلغ صافي قيمة الممتلكات والآلات والمعدات مبلغ 31,928,614 دينار في نهاية العام 2025 مقارنة مع مبلغ    31,070,538  دينار  في نهاية عام2024 .    بلغ صافي الذمم المدينة بعد الاستدراك مبلغ 28,482,048 دينار في نهاية العام 2025 مقابل مبلغ  25,491,012 دينار في نهاية عام 2024 ، كما وبلغ رصيد مخصص الذمم المشكوك في تحصيلها مبلغ  9,372,238 دينار في نهاية عام 2025 مقابل مبلغ 8,983,913 دينار في نهاية عام 2024 .بلغ صافي مبيعات الشركة لعام 2025 مبلغ  81,563,231دينار، كما بلغ مجمل الربح مبلغ 34,514,907 دينار بعد طرح كلفة المبيعات البالغة  47,048,324دينار.صافي ربح عام 2025 العائد لمساهمي الشركة الأم بلغ 6,545,590 دينار مقارنة مع صافي ربح قدره 3,585,386 دينار في عام 2024. وفيما يلي عرض لبعض النسب المالية لعام 2025 مقارنة مع عام2024 :الرقمالنسبة المالية202520241مجمل الربح/ صافي المبيعات	%42,3%39,92العائد على الاستثمار% 4,7% 3,0 3العائد على رأس المال% 9,6% 7,34المصاريف الإدارية/ صافي المبيعات% 9,2%8,15مصاريف البيع والتوزيع/ صافي المبيعات%18%196حصة السهم الأساسية المحققة من الربح (دينار)0,1720,1027إجمالي المطلوبات/ حقوق المساهمين%106%151 </t>
        </is>
      </c>
      <c r="F24" s="11" t="inlineStr">
        <is>
          <t xml:space="preserve"> ( 14 ) تحليل المركز المالي للشركة و نتائج أعمالها خلال السنة المالية:نوضح هنا بعض بنود قائمة المركز المالي وقائمة الدخل الموحده كما هي في نهاية العام 2025:بلغت قيمة الموجودات المتداولة كما هو موضح بقائمة المركز المالي الموحدة مبلغ 97,918,130 دينار بينما بلغت قيمة المطلوبات المتداولة مبلغ 70,456,451دينار وعليه تصبح نسبه التداول ( 1:1,39 ) أما رأس المال العامل كان فائض بقيمة 27,461,679 دينار.مبلغ صافي قيمة الممتلكات والآلات والمعدات مبلغ 31,928,614 دينار في نهاية العام 2025 مقارنة مع مبلغ    31,070,538  دينار  في نهاية عام2024 .    بلغ صافي الذمم المدينة بعد الاستدراك مبلغ 28,482,048 دينار في نهاية العام 2025 مقابل مبلغ  25,491,012 دينار في نهاية عام 2024 ، كما وبلغ رصيد مخصص الذمم المشكوك في تحصيلها مبلغ  9,372,238 دينار في نهاية عام 2025 مقابل مبلغ 8,983,913 دينار في نهاية عام 2024 .بلغ صافي مبيعات الشركة لعام 2025 مبلغ  81,563,231دينار، كما بلغ مجمل الربح مبلغ 34,514,907 دينار بعد طرح كلفة المبيعات البالغة  47,048,324دينار.صافي ربح عام 2025 العائد لمساهمي الشركة الأم بلغ 6,545,590 دينار مقارنة مع صافي ربح قدره 3,585,386 دينار في عام 2024. وفيما يلي عرض لبعض النسب المالية لعام 2025 مقارنة مع عام2024 :الرقمالنسبة المالية202520241مجمل الربح/ صافي المبيعات	%42,3%39,92العائد على الاستثمار% 4,7% 3,0 3العائد على رأس المال% 9,6% 7,34المصاريف الإدارية/ صافي المبيعات% 9,2%8,15مصاريف البيع والتوزيع/ صافي المبيعات%18%196حصة السهم الأساسية المحققة من الربح (دينار)0,1720,1027إجمالي المطلوبات/ حقوق المساهمين%106%151 </t>
        </is>
      </c>
    </row>
    <row r="25">
      <c r="A25" t="inlineStr">
        <is>
          <t>DisclosuresDirectorsReport0</t>
        </is>
      </c>
      <c r="D25"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5" s="11" t="inlineStr">
        <is>
          <t xml:space="preserve">( 15 ) التطورات المستقبلية الهامة والخطط المستقبلية للشركة للسنوات القادمة وتوقعات مجلس الإدارة لنتائج أعمال الشركة: العمل على تعزيز تواجدنا في المملكة العربية السعودية من خلال بناء مصنع جديد للأدوية، مع مواصلة التوسع في الأسواق ذات الأولوية بما يعزز مكانة الشركة المستقبلية.زيادة الاستثمار في مشاريع البحث والتطوير لتطوير وتسجيل مستحضرات جديدة في الأسواق الأردنية والخارجية، إلى جانب الاستثمار في التكنولوجيا والتصنيع لرفع كفاءة الإنتاج واستحداث أدوية مبتكرة.الاستمرارية في الاستثمار في السوق الجزائري عبر تعزيز الشراكات مع الشركات العالمية والإقليمية لتسجيل وتصنيع أدوية جديدة، بما يساهم في تعزيز الابتكار الدوائي والتصنيع المحلي وقدرات الشركة التنافسية.تعزيز التحول الرقمي في جميع عملياتنا لضمان كفاءة أعلى وخدمة أفضل للعملاء، مع مواصلة ترسيخ مبادئ الحوكمة والاستدامة لضمان نمو متوازن ومستدام على المدى الطويل. </t>
        </is>
      </c>
      <c r="F25" s="11" t="inlineStr">
        <is>
          <t xml:space="preserve">( 15 ) التطورات المستقبلية الهامة والخطط المستقبلية للشركة للسنوات القادمة وتوقعات مجلس الإدارة لنتائج أعمال الشركة: العمل على تعزيز تواجدنا في المملكة العربية السعودية من خلال بناء مصنع جديد للأدوية، مع مواصلة التوسع في الأسواق ذات الأولوية بما يعزز مكانة الشركة المستقبلية.زيادة الاستثمار في مشاريع البحث والتطوير لتطوير وتسجيل مستحضرات جديدة في الأسواق الأردنية والخارجية، إلى جانب الاستثمار في التكنولوجيا والتصنيع لرفع كفاءة الإنتاج واستحداث أدوية مبتكرة.الاستمرارية في الاستثمار في السوق الجزائري عبر تعزيز الشراكات مع الشركات العالمية والإقليمية لتسجيل وتصنيع أدوية جديدة، بما يساهم في تعزيز الابتكار الدوائي والتصنيع المحلي وقدرات الشركة التنافسية.تعزيز التحول الرقمي في جميع عملياتنا لضمان كفاءة أعلى وخدمة أفضل للعملاء، مع مواصلة ترسيخ مبادئ الحوكمة والاستدامة لضمان نمو متوازن ومستدام على المدى الطويل. </t>
        </is>
      </c>
    </row>
    <row r="26">
      <c r="A26" t="inlineStr">
        <is>
          <t>DisclosuresDirectorsReport0</t>
        </is>
      </c>
      <c r="D26" s="12" t="inlineStr">
        <is>
          <t xml:space="preserve">مقدار أتعاب التدقيق للشركة والشركات التابعة، ومقدار أي أتعاب عن خدمات أخرى تلقاها المدقق و/ أو مستحقة له </t>
        </is>
      </c>
      <c r="E26" s="11" t="inlineStr">
        <is>
          <t xml:space="preserve">( 16 ) مقدار أتعاب التدقيق للشركة والشركات التابعة ومقدار أي أتعاب عن خدمات أخرى تلقاها المدقق و/أو مستحقة له للسنة المالية 2025:بلغت أتعاب التدقيق الإجمالية لعام2025  مبلغ وقدره 86,807 دينار موزعة على شركة دار الدواء الأردن وشركاتها التابعة كما يلي: السادة شركة ارنست ويونغ  /الاردن:الشركةأتعاب التدقيق/ دينارشركة دار الدواء – الأردن.40,170شركة دار الدواء – الجزائرشركة ميدي فارما- الجزائر16,995شركة دار الدواء فارما – رومانياشركة دار الدواء – تونس   شركة النهضة للاستثمار – الأردن1,030شركة الدار الأردنية للاستثمار – الأردن1,030شركة الدار الاستثمارية للاستشارات515شركة دار الغذاء – الأردن         16,995   المجموع       76,735                  السادة مكتب حمزة وشركاه لتدقيق الحسابات / الجزائر:  	الشركةأتعاب التدقيق/ دينار شركة دار الدواء-الجزائر3,760شركة ميدي فارما ـــ الجزائر3,760المجموع7,520  السادة شركة عبود أبو بكر باعشن وشريكه ، محاسبون ومراجعون قانونيون / السعودية:  	الشركةأتعاب التدقيق/ دينار شركة مقر دار الدواء الإقليمي -السعودية1,418شركة دار الدواء المتقدمة -السعودية1,134المجموع2,552 </t>
        </is>
      </c>
      <c r="F26" s="11" t="inlineStr">
        <is>
          <t xml:space="preserve">( 16 ) مقدار أتعاب التدقيق للشركة والشركات التابعة ومقدار أي أتعاب عن خدمات أخرى تلقاها المدقق و/أو مستحقة له للسنة المالية 2025:بلغت أتعاب التدقيق الإجمالية لعام2025  مبلغ وقدره 86,807 دينار موزعة على شركة دار الدواء الأردن وشركاتها التابعة كما يلي: السادة شركة ارنست ويونغ  /الاردن:الشركةأتعاب التدقيق/ دينارشركة دار الدواء – الأردن.40,170شركة دار الدواء – الجزائرشركة ميدي فارما- الجزائر16,995شركة دار الدواء فارما – رومانياشركة دار الدواء – تونس   شركة النهضة للاستثمار – الأردن1,030شركة الدار الأردنية للاستثمار – الأردن1,030شركة الدار الاستثمارية للاستشارات515شركة دار الغذاء – الأردن         16,995   المجموع       76,735                  السادة مكتب حمزة وشركاه لتدقيق الحسابات / الجزائر:  	الشركةأتعاب التدقيق/ دينار شركة دار الدواء-الجزائر3,760شركة ميدي فارما ـــ الجزائر3,760المجموع7,520  السادة شركة عبود أبو بكر باعشن وشريكه ، محاسبون ومراجعون قانونيون / السعودية:  	الشركةأتعاب التدقيق/ دينار شركة مقر دار الدواء الإقليمي -السعودية1,418شركة دار الدواء المتقدمة -السعودية1,134المجموع2,552 </t>
        </is>
      </c>
    </row>
    <row r="27">
      <c r="A27" t="inlineStr">
        <is>
          <t>DisclosuresDirectorsReport0</t>
        </is>
      </c>
      <c r="D27"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7" s="11" t="inlineStr">
        <is>
          <t>(17) كشف بالأسهم المملوكة لأعضاء مجلس الإدارة/ الشركة الأم وزوجاتهم، وكشف بالأسهم المملوكة للإدارة العليا التنفيذية وزوجاتهم:( 17- أ ) كشف بالأسهم المملوكة لأعضاء مجلس الإدارة وزوجاتهم وأبنائهم/ شركة دار الدواء للتنمية والاستثمار للعامين ( 2024/2025 ): أعضاء المجلساسم العضوالاسهم لعامالاسهم لعامالشركات المسيطر عليهاالشركات المسيطر عليهااسم الزوجة / الزوجالاسهم لعامالاسهم لعاماسماءالاسهم لعامالاسهم لعام  2024202520242025 20242025الأبناء20242025رئيس مجلس الإدارةالسيد / اكرم عبداللطيف حسن جراب822,442 822,442لايوجدلايوجدرجاء مفيد عبد الفتاح شعبان359,387 359,387ــــــــــــنائب رئيس  مجلس الإدارةالسيد / اسامه محمد مرتضى يعيش275,431393.472لايوجدلايوجداغنار يوسف احمد اسعدـــــــــــــــــــــعضوالسيدة /  لينا نزار عبد الرحيم  جردانه1,500,473 2,143,532 لايوجدلايوجدحسان خليل عبد الرحيم الساكتــــــــــــــــــ              عضوالسيد / منذر نبيه حسن النابلسي822,5621,300,281لايوجدلايوجدلانا وفا ابو الوفا الدجاني7,0007,000ــــــــــــعضوالسيد / رمزي رؤوف جريس سلفيتي  )السابق)323,750462,500لايوجدلايوجدرولا كمال جادالله الصناعـــــــــــــــــــعضو السادة / شركة عبد الرحيم  جردانه واولاده70,000100,000لايوجدلايوجدـــــــــــــــــــــــيمثلها /السيد علي جودت عطا ابو محيسن--لايوجدلايوجدـــــــــــــــــــــــعضو السادة / شركة بنك القدس1,745,7985,076,421لايوجدلايوجدـــــــــــــــــــــــيمثلها / السيد مهند اكرم عبد اللطيف جراب 20,00020,000لايوجدلايوجدـــــــــــــــــــــــ        عضو  السادة/ المؤسسة العامة للضمان الاجتماعي6,806,6419,723,772لايوجدلايوجدـــــــــــــــــــــــيمثلها /السيد ايمن فهيم مدالله النوايسة--لايوجدلايوجدـــــــــــــــــــــــيمثلها / معالي السيد سامح قاسم الناصر--لايوجدلايوجدــــــــــــــــــيمثلها / السيد رائد خليل ابراهيم ابوالنيل )السابق(--لايوجدلايوجدـــــــــــــــــــــــعضوالسيد / زيد فريد عبده ناصيف10,00010,000- المتحدة للتامين-الخطوط البحرية الوطنية الاردنية- المتحدة للتامينبانا زياد محمود يغمورــــــــشاكر كريمــــــــعضوالسيد / عدنان خلف حامد السواعير10,00010,000لايوجدلايوجدماريا روزاريا فرانسيسكو رفائيلي باباــــــــــــــــــــعضوالسيد / فادي خضر سليم نصار-46,898لايوجدلايوجدربى وفا نجيب طرزيــــــــرند خضر ناياــــــــ ملاحظة :جميع اعضاء مجلس الادارة سواء كانوا اشخاص طبيعيين او اعتباريين يحملون الجنسية الاردنية باستثناء شركة بنك القدس فانها تحمل الجنسية الفلسطينية.جميع زوجات اعضاء مجلس الادارة يحملون الجنسية الاردنية باستثناء زوجة السيد عدنان خلف حامد السواعير فهي تحمل الجنسية الايطالية .تم انتهاء تمثيل السيد / رائد خليل ابراهيم ابوالنيل كممثل للسادة المؤسسة العامة للضمان الاجتماعي بتاريخ 01/06/2025.وهو نفس تاريخ تعيين السيد  /ايمن فهيم مدالله النوايسة كممثل للسادة المؤسسة العامة للضمان الاجتماعي.تم انتهاء عضوية السيد/ رمزي رؤوف جريس سلفيتي بتاريخ  20/05/2025.تم تعين السيد / فادي خضرسليم نصار كعضو بمجلس الادارة بتاريخ 27/07/2025.لا يوجد شركات مسيطر عليها من قبل زوجات أو أبناء اعضاء مجلس الادارة أو زوجات وأبناء الممثلين عن الأعوام 2024 و 2025.( 17- ب ) كشف بالاسهم المملوكة للإدارة العليا وزوجاتهم وأبنائهم للعامين  (2024 – 2025): المسمى الوظيفيالاسمالاسهم لعام2024الاسهم لعام2025الشركات المسيطر عليها2024الشركات المسيطر عليها2025اسم الزوجةالاسهم لعام2024الاسهم لعام2025اسماء الابناءالاسهم لعام2024الاسهم لعام2025الرئيس التنفيذيالسيد/ خالد عبد الحميد محمود حرب105,210150,300لا يوجدلا يوجدجمانه احمد شحاده الحفناوي  _  _ايهم  غيث----نائب الرئيس التنفيذي للشؤون الماليةالسيد/ شادي شاهر حمدي سقف الحيط__لا يوجدلا يوجدالاء منير كامل دنون__ملاكشاهرمنيرجاديوسف _  _ نائب الرئيس التنفيذي لشؤون  العملياتالسيد/ محمد مصباح زكي الصوص__لا يوجدلا يوجدخلدية احمد محمد جاموس__بشار__   ملاحظة : جميع أعضاء الادارة العليا يحملون الجنسية الأردنية.لايوجد شركات مسيطر عليها من قبل زوجات أو ابناء الإدارة العليا عن الأعوام2024 و 2025.</t>
        </is>
      </c>
      <c r="F27" s="11" t="inlineStr">
        <is>
          <t>(17) كشف بالأسهم المملوكة لأعضاء مجلس الإدارة/ الشركة الأم وزوجاتهم، وكشف بالأسهم المملوكة للإدارة العليا التنفيذية وزوجاتهم:( 17- أ ) كشف بالأسهم المملوكة لأعضاء مجلس الإدارة وزوجاتهم وأبنائهم/ شركة دار الدواء للتنمية والاستثمار للعامين ( 2024/2025 ): أعضاء المجلساسم العضوالاسهم لعامالاسهم لعامالشركات المسيطر عليهاالشركات المسيطر عليهااسم الزوجة / الزوجالاسهم لعامالاسهم لعاماسماءالاسهم لعامالاسهم لعام  2024202520242025 20242025الأبناء20242025رئيس مجلس الإدارةالسيد / اكرم عبداللطيف حسن جراب822,442 822,442لايوجدلايوجدرجاء مفيد عبد الفتاح شعبان359,387 359,387ــــــــــــنائب رئيس  مجلس الإدارةالسيد / اسامه محمد مرتضى يعيش275,431393.472لايوجدلايوجداغنار يوسف احمد اسعدـــــــــــــــــــــعضوالسيدة /  لينا نزار عبد الرحيم  جردانه1,500,473 2,143,532 لايوجدلايوجدحسان خليل عبد الرحيم الساكتــــــــــــــــــ              عضوالسيد / منذر نبيه حسن النابلسي822,5621,300,281لايوجدلايوجدلانا وفا ابو الوفا الدجاني7,0007,000ــــــــــــعضوالسيد / رمزي رؤوف جريس سلفيتي  )السابق)323,750462,500لايوجدلايوجدرولا كمال جادالله الصناعـــــــــــــــــــعضو السادة / شركة عبد الرحيم  جردانه واولاده70,000100,000لايوجدلايوجدـــــــــــــــــــــــيمثلها /السيد علي جودت عطا ابو محيسن--لايوجدلايوجدـــــــــــــــــــــــعضو السادة / شركة بنك القدس1,745,7985,076,421لايوجدلايوجدـــــــــــــــــــــــيمثلها / السيد مهند اكرم عبد اللطيف جراب 20,00020,000لايوجدلايوجدـــــــــــــــــــــــ        عضو  السادة/ المؤسسة العامة للضمان الاجتماعي6,806,6419,723,772لايوجدلايوجدـــــــــــــــــــــــيمثلها /السيد ايمن فهيم مدالله النوايسة--لايوجدلايوجدـــــــــــــــــــــــيمثلها / معالي السيد سامح قاسم الناصر--لايوجدلايوجدــــــــــــــــــيمثلها / السيد رائد خليل ابراهيم ابوالنيل )السابق(--لايوجدلايوجدـــــــــــــــــــــــعضوالسيد / زيد فريد عبده ناصيف10,00010,000- المتحدة للتامين-الخطوط البحرية الوطنية الاردنية- المتحدة للتامينبانا زياد محمود يغمورــــــــشاكر كريمــــــــعضوالسيد / عدنان خلف حامد السواعير10,00010,000لايوجدلايوجدماريا روزاريا فرانسيسكو رفائيلي باباــــــــــــــــــــعضوالسيد / فادي خضر سليم نصار-46,898لايوجدلايوجدربى وفا نجيب طرزيــــــــرند خضر ناياــــــــ ملاحظة :جميع اعضاء مجلس الادارة سواء كانوا اشخاص طبيعيين او اعتباريين يحملون الجنسية الاردنية باستثناء شركة بنك القدس فانها تحمل الجنسية الفلسطينية.جميع زوجات اعضاء مجلس الادارة يحملون الجنسية الاردنية باستثناء زوجة السيد عدنان خلف حامد السواعير فهي تحمل الجنسية الايطالية .تم انتهاء تمثيل السيد / رائد خليل ابراهيم ابوالنيل كممثل للسادة المؤسسة العامة للضمان الاجتماعي بتاريخ 01/06/2025.وهو نفس تاريخ تعيين السيد  /ايمن فهيم مدالله النوايسة كممثل للسادة المؤسسة العامة للضمان الاجتماعي.تم انتهاء عضوية السيد/ رمزي رؤوف جريس سلفيتي بتاريخ  20/05/2025.تم تعين السيد / فادي خضرسليم نصار كعضو بمجلس الادارة بتاريخ 27/07/2025.لا يوجد شركات مسيطر عليها من قبل زوجات أو أبناء اعضاء مجلس الادارة أو زوجات وأبناء الممثلين عن الأعوام 2024 و 2025.( 17- ب ) كشف بالاسهم المملوكة للإدارة العليا وزوجاتهم وأبنائهم للعامين  (2024 – 2025): المسمى الوظيفيالاسمالاسهم لعام2024الاسهم لعام2025الشركات المسيطر عليها2024الشركات المسيطر عليها2025اسم الزوجةالاسهم لعام2024الاسهم لعام2025اسماء الابناءالاسهم لعام2024الاسهم لعام2025الرئيس التنفيذيالسيد/ خالد عبد الحميد محمود حرب105,210150,300لا يوجدلا يوجدجمانه احمد شحاده الحفناوي  _  _ايهم  غيث----نائب الرئيس التنفيذي للشؤون الماليةالسيد/ شادي شاهر حمدي سقف الحيط__لا يوجدلا يوجدالاء منير كامل دنون__ملاكشاهرمنيرجاديوسف _  _ نائب الرئيس التنفيذي لشؤون  العملياتالسيد/ محمد مصباح زكي الصوص__لا يوجدلا يوجدخلدية احمد محمد جاموس__بشار__   ملاحظة : جميع أعضاء الادارة العليا يحملون الجنسية الأردنية.لايوجد شركات مسيطر عليها من قبل زوجات أو ابناء الإدارة العليا عن الأعوام2024 و 2025.</t>
        </is>
      </c>
    </row>
    <row r="28">
      <c r="A28" t="inlineStr">
        <is>
          <t>DisclosuresDirectorsReport0</t>
        </is>
      </c>
      <c r="D28"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8" s="11" t="inlineStr">
        <is>
          <t xml:space="preserve"> الإسمالمنصببدل التنقلات السنويةالمكافآت السنويةبدل رئاسة لجانإجمالي المزايا السنوية السيد أكرم عبد اللطيف حسن جرابرئيس مجلس الإدارة3,9005,000  -8,900السيد أسامة محمد مرتضى يعيشنائب رئيس مجلس الإدارة9,8005,000-14,800السيدة  لينا نزار عبد الرحيم جردانة عضو مجلس إدارة8,000                5,000-13,000السادة المؤسسة العامة للضمان الاجتماعيعضو مجلس إدارة11,00010,000-21.000السيد منذر نبيه حسن النابلسيعضو مجلس إدارة6,1004,500-10,600السيد رمزي رؤوف جريس سلفيتيعضو مجلس إدارة1,8004,500-6,300السادة شركة عبد الرحيم جردانة واولادهعضو مجلس إدارة8,5004,500-13,000السيد فادي خضرسليم نصارعضو مجلس إدارة4,900                  --4,900السادة شركة بنك القدس عضو مجلس إدارة9,000            5,000          -14,000السيد زيد فريد عبده ناصيف عضو مجلس إدارة5,9005,000-10,900السيد عدنان خلف حامد السواعيرعضو مجلس إدارة5,2004,50018,00027,700المجموع 74,10053,00018,000145,100(18 -  أ)  المزايا والمكافآت التي يتمتع بها كل من رئيس وأعضاء مجلس إدارة الشركة الأم:        ملاحظة :- تم انتهاء عضوية السيد رمزي رؤوف جريس سلفيتي بتاريخ 20/05/2025.- تم تعيين السيد فادي خضر سليم نصار بتاريخ 27/07/2025.- تم انتهاء تمثيل السيد / رائد خليل ابراهيم ابو النيل كممثل للسادة المؤسسة العامة للضمان الاجتماعي بتاريخ 01/06/2025  وهو نفس تاريخ تعيين السيد  /ايمن فهيم مد الله النوايسة كممثل للسادة المؤسسة العامة للضمان الاجتماعي.</t>
        </is>
      </c>
      <c r="F28" s="11" t="inlineStr">
        <is>
          <t xml:space="preserve"> الإسمالمنصببدل التنقلات السنويةالمكافآت السنويةبدل رئاسة لجانإجمالي المزايا السنوية السيد أكرم عبد اللطيف حسن جرابرئيس مجلس الإدارة3,9005,000  -8,900السيد أسامة محمد مرتضى يعيشنائب رئيس مجلس الإدارة9,8005,000-14,800السيدة  لينا نزار عبد الرحيم جردانة عضو مجلس إدارة8,000                5,000-13,000السادة المؤسسة العامة للضمان الاجتماعيعضو مجلس إدارة11,00010,000-21.000السيد منذر نبيه حسن النابلسيعضو مجلس إدارة6,1004,500-10,600السيد رمزي رؤوف جريس سلفيتيعضو مجلس إدارة1,8004,500-6,300السادة شركة عبد الرحيم جردانة واولادهعضو مجلس إدارة8,5004,500-13,000السيد فادي خضرسليم نصارعضو مجلس إدارة4,900                  --4,900السادة شركة بنك القدس عضو مجلس إدارة9,000            5,000          -14,000السيد زيد فريد عبده ناصيف عضو مجلس إدارة5,9005,000-10,900السيد عدنان خلف حامد السواعيرعضو مجلس إدارة5,2004,50018,00027,700المجموع 74,10053,00018,000145,100(18 -  أ)  المزايا والمكافآت التي يتمتع بها كل من رئيس وأعضاء مجلس إدارة الشركة الأم:        ملاحظة :- تم انتهاء عضوية السيد رمزي رؤوف جريس سلفيتي بتاريخ 20/05/2025.- تم تعيين السيد فادي خضر سليم نصار بتاريخ 27/07/2025.- تم انتهاء تمثيل السيد / رائد خليل ابراهيم ابو النيل كممثل للسادة المؤسسة العامة للضمان الاجتماعي بتاريخ 01/06/2025  وهو نفس تاريخ تعيين السيد  /ايمن فهيم مد الله النوايسة كممثل للسادة المؤسسة العامة للضمان الاجتماعي.</t>
        </is>
      </c>
    </row>
    <row r="29">
      <c r="A29" t="inlineStr">
        <is>
          <t>DisclosuresDirectorsReport0</t>
        </is>
      </c>
      <c r="D29" s="12" t="inlineStr">
        <is>
          <t xml:space="preserve">بيان بالتبرعات والمنح التي دفعتها الشركة خلال السنة المالية </t>
        </is>
      </c>
      <c r="E29" s="11" t="inlineStr">
        <is>
          <t xml:space="preserve">(19 ) التبرعات والمنح التي دفعتها الشركة خلال السنة المالية 2025: بلغ إجمالي التبرعات المصروفة خلال عام5202 مبلغ  40,499 دينار أردني ، تم توزيعها على شكل أدوية وتبرعات نقدية تم تسليمها للهيئات الخيرية وللمجتمع المحلي وللموظفين المحتاجين.  المبلغ/ دينارإسم الجهة المتبرع لهانوع التبرعالرقم2,500رعاية نشاط ثقافينقدي12,231تبرعات نقدية للموظفين المحتاجيننقدي2 17,891 الخدمات الطبية الملكية - المستشفى الميداني لبنانعينية3 13.224 تبرعات طرود غذائية للمحتاجينعينية4 688 مؤسسة النبلاء للتنمية المتدامةعينية5 394 جامعة العلوم التطبيقية عينية6 373 صندوق المرأةعينية7 327 جمعية ليون الفحيص عينية8 322 يوم طبي حزب الميثاق الوطنيعينية9 296 يوم طبي نادي معلمي البلقاء عينية10 293  يوم طبي جمعية شريان الخير الخيريةعينية11 283 الاتحاد الدولي لطلاب الطب الجامعة الهاشميةعينية12 283 جمعية عيبال الخيرية عينية13 233  الشركه المستدامه عينية14 223 يوم طبي  مجاني في منطقة  دير علاعينية15 205 جمعية فرسانعينية16 146 جمعية النداءعينية17 137 يوم طبي مجاني - نادي خريجي مدارس الكلية العلمية الاسلاميةعينية18 126 الانورواعينية19 126 منتدى الأردن لحوار السياسات عينية20 198 جمعية متقاعدي الضمان عينية2140,499المجموع  </t>
        </is>
      </c>
      <c r="F29" s="11" t="inlineStr">
        <is>
          <t xml:space="preserve">(19 ) التبرعات والمنح التي دفعتها الشركة خلال السنة المالية 2025: بلغ إجمالي التبرعات المصروفة خلال عام5202 مبلغ  40,499 دينار أردني ، تم توزيعها على شكل أدوية وتبرعات نقدية تم تسليمها للهيئات الخيرية وللمجتمع المحلي وللموظفين المحتاجين.  المبلغ/ دينارإسم الجهة المتبرع لهانوع التبرعالرقم2,500رعاية نشاط ثقافينقدي12,231تبرعات نقدية للموظفين المحتاجيننقدي2 17,891 الخدمات الطبية الملكية - المستشفى الميداني لبنانعينية3 13.224 تبرعات طرود غذائية للمحتاجينعينية4 688 مؤسسة النبلاء للتنمية المتدامةعينية5 394 جامعة العلوم التطبيقية عينية6 373 صندوق المرأةعينية7 327 جمعية ليون الفحيص عينية8 322 يوم طبي حزب الميثاق الوطنيعينية9 296 يوم طبي نادي معلمي البلقاء عينية10 293  يوم طبي جمعية شريان الخير الخيريةعينية11 283 الاتحاد الدولي لطلاب الطب الجامعة الهاشميةعينية12 283 جمعية عيبال الخيرية عينية13 233  الشركه المستدامه عينية14 223 يوم طبي  مجاني في منطقة  دير علاعينية15 205 جمعية فرسانعينية16 146 جمعية النداءعينية17 137 يوم طبي مجاني - نادي خريجي مدارس الكلية العلمية الاسلاميةعينية18 126 الانورواعينية19 126 منتدى الأردن لحوار السياسات عينية20 198 جمعية متقاعدي الضمان عينية2140,499المجموع  </t>
        </is>
      </c>
    </row>
    <row r="30">
      <c r="A30" t="inlineStr">
        <is>
          <t>DisclosuresDirectorsReport0</t>
        </is>
      </c>
      <c r="D30"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0" s="11" t="inlineStr">
        <is>
          <t>(20 ) العقود والمشاريع والارتباطات التي عقدتها الشركة الأم مع الشركات التابعة أو الشقيقة أو الحليفة أو رئيس مجلس الإدارة أو أعضاء المجلس أو الرئيس التنفيذي أو أي موظف في الشركة أو أقاربهم: لا يوجد أية عقود أو مشاريع أو ارتباطات جديدة عقدتها الشركة الأم مع الشركات التابعة أو الشقيقة أو الحليفة أو رئيس أو أعضاء مجلس الإدارة أو الرئيس التنفيذي أو أي موظف في الشركة أو أقاربهم خلال عام 2025  باستثناء ما تم الإفصاح عن تأثيره في القوائم المالية الموحدة.</t>
        </is>
      </c>
      <c r="F30" s="11" t="inlineStr">
        <is>
          <t>(20 ) العقود والمشاريع والارتباطات التي عقدتها الشركة الأم مع الشركات التابعة أو الشقيقة أو الحليفة أو رئيس مجلس الإدارة أو أعضاء المجلس أو الرئيس التنفيذي أو أي موظف في الشركة أو أقاربهم: لا يوجد أية عقود أو مشاريع أو ارتباطات جديدة عقدتها الشركة الأم مع الشركات التابعة أو الشقيقة أو الحليفة أو رئيس أو أعضاء مجلس الإدارة أو الرئيس التنفيذي أو أي موظف في الشركة أو أقاربهم خلال عام 2025  باستثناء ما تم الإفصاح عن تأثيره في القوائم المالية الموحدة.</t>
        </is>
      </c>
    </row>
    <row r="31">
      <c r="A31" t="inlineStr">
        <is>
          <t>DisclosuresDirectorsReport0</t>
        </is>
      </c>
      <c r="D31" s="12" t="inlineStr">
        <is>
          <t xml:space="preserve">مساهمة الشركة فـي حماية البيئة و خدمة المجتمع المحلي </t>
        </is>
      </c>
      <c r="E31" s="11" t="inlineStr">
        <is>
          <t>( 21 – أ ) مساهمة الشركة في حماية البيئة:تحتل إدارة المواد والنفايات الخطرة المتولدة عن العمليات الإنتاجية وعمليات التحليل المخبرية أهمية كبيرة لتأثيرها على صحة الإنسان وعلى البيئة، ولذا فإن شركة دار الدواء تحرص كل الحرص على الاهتمام بالقضايا البيئية والالتزام بالقوانين والتشريعات ذات العلاقة والتي تضمن السيطرة المحكمة على هذه النفايات والتعامل معها بشكل سليم وبطريقة نظامية وباستخدام الموارد البشرية المدربة في الشركة، حيث يتم تحديد النفايات الناتجة كما ونوعا وفصلها وتخزين المواد في ظروفها الملائمة ليتم طرحها بأمان، وتعمل شركة دار الدواء على تخفيض النفايات الخطرة لتقليل تكاليف إدارتها وتأثيرها على البيئة وذلك عبر استخدام مواد أولية قليلة الخطورة وإدخال التعديلات اللازمة على العملية التصنيعية لضمان تقليل إنتاج النفايات الدوائية، كما أنه وعبر تشغيل محطة التنقية للمياه العادمة في الشركة فإنه يتم المساهمة في إعادة تدوير بعض النفايات الصناعية والاستفادة منها داخل حرم الشركة وضمان الحفاظ على الطاقة والموارد، أو عبر تجميع بعض النفايات غير الخطرة وتزويدها للجهات العاملة في مجال إعادة التدوير والاستخدام ، وأما النفايات الخطرة فإنه يتم تسليمها لوزارة البيئة او شركات معتمدة لدى وزارة البيئة حسب الضوابط والقوانين والشروط المعتمدة. وتعتمد شركة دار الدواء في مكافحة القوارض والحشرات أسلوب المكافحة المتكاملة للآفات، والتي تهدف إلى خفض أعداد الآفات إلى مستويات آمنة دون حدوث تغيرات ضارة في النظام البيئي، وذلك عبر التعاقد مع شركات المكافحة المعتمدة والتي تتبنى البرامج المتطورة الآمنة ذات الأسس العلمية الثابتة. ) 21 – ب ) مساهمة الشركة في خدمة المجتمع:عملت دار الدواء على تعزيز مفهوم المسؤولية المجتمعية تجاه لواء ناعور والمجتمع المحلي بشكل عام إيماناً منها بعلاقة الشراكة مع كافة الجهات الخارجية التي تتعامل معها، حيث قامت دار الدواء بتدريب طلاب الجامعات من مختلف الجامعات والكليات الأردنيه ومن مختلف التخصصات، لإكسابهم مهارات جديده تفيدهم في مجالات الدراسه وتؤهلهم لسوق العمل، وتهيئتهم ليصبحوا قادة المستقبل، حيث تم خلال عام 2025 تدريب نحو 200 طالباً من 14 جامعات وكليات مختلفة من أنحاء المملكه الأردنيه الهاشمية، حيث تم تدريبهم في عدة دوائر في الشركة.</t>
        </is>
      </c>
      <c r="F31" s="11" t="inlineStr">
        <is>
          <t>( 21 – أ ) مساهمة الشركة في حماية البيئة:تحتل إدارة المواد والنفايات الخطرة المتولدة عن العمليات الإنتاجية وعمليات التحليل المخبرية أهمية كبيرة لتأثيرها على صحة الإنسان وعلى البيئة، ولذا فإن شركة دار الدواء تحرص كل الحرص على الاهتمام بالقضايا البيئية والالتزام بالقوانين والتشريعات ذات العلاقة والتي تضمن السيطرة المحكمة على هذه النفايات والتعامل معها بشكل سليم وبطريقة نظامية وباستخدام الموارد البشرية المدربة في الشركة، حيث يتم تحديد النفايات الناتجة كما ونوعا وفصلها وتخزين المواد في ظروفها الملائمة ليتم طرحها بأمان، وتعمل شركة دار الدواء على تخفيض النفايات الخطرة لتقليل تكاليف إدارتها وتأثيرها على البيئة وذلك عبر استخدام مواد أولية قليلة الخطورة وإدخال التعديلات اللازمة على العملية التصنيعية لضمان تقليل إنتاج النفايات الدوائية، كما أنه وعبر تشغيل محطة التنقية للمياه العادمة في الشركة فإنه يتم المساهمة في إعادة تدوير بعض النفايات الصناعية والاستفادة منها داخل حرم الشركة وضمان الحفاظ على الطاقة والموارد، أو عبر تجميع بعض النفايات غير الخطرة وتزويدها للجهات العاملة في مجال إعادة التدوير والاستخدام ، وأما النفايات الخطرة فإنه يتم تسليمها لوزارة البيئة او شركات معتمدة لدى وزارة البيئة حسب الضوابط والقوانين والشروط المعتمدة. وتعتمد شركة دار الدواء في مكافحة القوارض والحشرات أسلوب المكافحة المتكاملة للآفات، والتي تهدف إلى خفض أعداد الآفات إلى مستويات آمنة دون حدوث تغيرات ضارة في النظام البيئي، وذلك عبر التعاقد مع شركات المكافحة المعتمدة والتي تتبنى البرامج المتطورة الآمنة ذات الأسس العلمية الثابتة. ) 21 – ب ) مساهمة الشركة في خدمة المجتمع:عملت دار الدواء على تعزيز مفهوم المسؤولية المجتمعية تجاه لواء ناعور والمجتمع المحلي بشكل عام إيماناً منها بعلاقة الشراكة مع كافة الجهات الخارجية التي تتعامل معها، حيث قامت دار الدواء بتدريب طلاب الجامعات من مختلف الجامعات والكليات الأردنيه ومن مختلف التخصصات، لإكسابهم مهارات جديده تفيدهم في مجالات الدراسه وتؤهلهم لسوق العمل، وتهيئتهم ليصبحوا قادة المستقبل، حيث تم خلال عام 2025 تدريب نحو 200 طالباً من 14 جامعات وكليات مختلفة من أنحاء المملكه الأردنيه الهاشمية، حيث تم تدريبهم في عدة دوائر في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Dar Al Dawa Development and Investment CompanyAmman – Jordan   Report on the Audit of the Consolidated Financial Statements  Opinion  We have audited the consolidated financial statements of Dar Al Dawa Development and Investment Company (the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 opinion.
 Key Audit Matters Key audit matters are those matters that, in our professional judgment, were of most significance in our audit of the consolidated financial statements .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RecognitionDisclosures that relate to the revenue recognition are included in note (25) to the consolidated financial statements and the disclosures related to revenue recognition material accounting policies information are included in note (3) to the consolidated financial statements.Key audit matter The Group focuses on revenues as a key performance metric. Revenue recognition was considered a key audit matter due to the large number of sales transactions and its geographical diversity and the risk of revenue recognition before the sale was completed, which may result in overstating revenues. The Group's revenues amounted to JD 81,563,231 as at 31 December 2025. How the key audit matter was addressed in the auditThe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period.We have also performed detailed analytical procedures for the gross margin on a monthly basis. We also selected and tested a representative sample of journal entries from the revenue accounts. Recoverability of trade receivablesDisclosures that relate to the trade receivables are included in note (12) to the consolidated financial statements and the disclosures related to the trade receivable’s material accounting policies information are included in note (3) to the consolidated financial statements.Key audit matter At 31 December 2025, gross trade receivables balance amounted to JD 37,854,286 representing 26.8% of the Group’s total assets.   The Group has applied the simplified approach of International Financial Reporting Standard (9) (financial instruments) for the recognition of the expected credit losses on the accounts receivable and calculating the expected credit losses for the lifetime of the receivables.Due to the significance of trade receivables and due to the fact that the provision required a high level of uncertain judgment as required by IFRS (9), this was considered as key audit matter. How the key audit matter was addressed in the auditOur audit procedure included the following:Understanding the Group’s policy in calculating the provision in comparison with the requirement of IFRS (9).We verified the inputs and the information used in calculation of the expected credit losses.We assessed the reasonableness of estimates and judgements used by management in calculating the provision for expected credit losses.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financial statements. The partner in charge of the audit resulting in this auditor’s report was Yasar Abdallah Al Zurayqat; license number 1154.   Amman – Jordan 31 March 2026</t>
        </is>
      </c>
      <c r="F11" s="11" t="inlineStr">
        <is>
          <t>تقرير مدقق الحسابات المستقل الى مساهمي شركة دار الدواء للتنمية والإستثمار المساهمة العامة المحدودةعمان- المملكة الأردنية الهاشمية   تقرير حول تدقيق القوائم المالية الموحدةالـــرأي لقد قمنا بتدقيق القوائم المالية الموحدة لشركة دار الدواء للتنمية والإستثمار المساهمة العامة المحدودة ("الشركة") وشركاتها التابعة ويشار إليهم معاً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(25) حول القوائم المالية الموحدة والمعلومات المتعلقة بالسياسات المحاسبية الجوهرية حول الاعتراف بالإيرادات في إيضاح رقم (3) حول القوائم المالية الموحدة. أمر التدقيق الهام تركز المجموعة على الإيرادات كأحد مقاييس الأداء الرئيسيةحيث تم اعتبار الاعتراف بالإيرادات كأحد أمور التدقيق الهامة وذلك نتيجة لكبر عدد عمليات البيع والتنوع الجغرافي لها ولوجود مخاطر تتمثل في الاعتراف بالإيرادات قبل اتمام عملية البيع مما قد يؤدي إلى زيادة الإيرادات. بلغت إيرادات المجموعة 81,563,231 دينار كما في 31 كانون الأول 2025.كيف تم معالجة أمر التدقيق المهم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قابلية الاسترداد لأرصدة المدينين التجاريين ان الإفصاحات الخاصة بأرصدة المدينين التجاريين قد تم الإفصاح عنها في ايضاح رقم (12) حول القوائم المالية الموحدة والمعلومات المتعلقة بالسياسات المحاسبية الجوهرية حول الأرصدة المدينة في إيضاح رقم (3) حول القوائم المالية الموحدة. أمر التدقيق الهام بلغ إجمالي قيمة الذمم المدينة 37,854,286 دينار كما في 31 كانون الأول 2025 وتمثل ما نسبته 26.8٪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إرنست ويونغ / الأردن   يسار عبدالله الزريقاتترخيص رقم 1154عمان – المملكة الأردنية الهاشمية 31 اذار2026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Yasar Abdullah Zureiqat</t>
        </is>
      </c>
      <c r="F13" s="6" t="inlineStr">
        <is>
          <t>يسار عبدالله الزريقات</t>
        </is>
      </c>
    </row>
    <row r="14">
      <c r="A14" t="inlineStr">
        <is>
          <t>DisclosuresAuditorsReport0</t>
        </is>
      </c>
      <c r="D14" s="12" t="inlineStr">
        <is>
          <t>رقم الاجازة للمدقق</t>
        </is>
      </c>
      <c r="E14" s="6" t="inlineStr">
        <is>
          <t>1154</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 Dar Al Dawa Development and Investment CompanyAmman – Jordan   Report on the Audit of the Consolidated Financial Statements  Opinion  We have audited the consolidated financial statements of Dar Al Dawa Development and Investment Company (the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 opinion.
 Key Audit Matters Key audit matters are those matters that, in our professional judgment, were of most significance in our audit of the consolidated financial statements .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RecognitionDisclosures that relate to the revenue recognition are included in note (25) to the consolidated financial statements and the disclosures related to revenue recognition material accounting policies information are included in note (3) to the consolidated financial statements.Key audit matter The Group focuses on revenues as a key performance metric. Revenue recognition was considered a key audit matter due to the large number of sales transactions and its geographical diversity and the risk of revenue recognition before the sale was completed, which may result in overstating revenues. The Group's revenues amounted to JD 81,563,231 as at 31 December 2025. How the key audit matter was addressed in the auditThe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period.We have also performed detailed analytical procedures for the gross margin on a monthly basis. We also selected and tested a representative sample of journal entries from the revenue accounts. Recoverability of trade receivablesDisclosures that relate to the trade receivables are included in note (12) to the consolidated financial statements and the disclosures related to the trade receivable’s material accounting policies information are included in note (3) to the consolidated financial statements.Key audit matter At 31 December 2025, gross trade receivables balance amounted to JD 37,854,286 representing 26.8% of the Group’s total assets.   The Group has applied the simplified approach of International Financial Reporting Standard (9) (financial instruments) for the recognition of the expected credit losses on the accounts receivable and calculating the expected credit losses for the lifetime of the receivables.Due to the significance of trade receivables and due to the fact that the provision required a high level of uncertain judgment as required by IFRS (9), this was considered as key audit matter. How the key audit matter was addressed in the auditOur audit procedure included the following:Understanding the Group’s policy in calculating the provision in comparison with the requirement of IFRS (9).We verified the inputs and the information used in calculation of the expected credit losses.We assessed the reasonableness of estimates and judgements used by management in calculating the provision for expected credit losses.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financial statements. The partner in charge of the audit resulting in this auditor’s report was Yasar Abdallah Al Zurayqat; license number 1154.   Amman – Jordan 26 March 2026</t>
        </is>
      </c>
      <c r="F18" s="11" t="inlineStr">
        <is>
          <t>تقرير مدقق الحسابات المستقل الى مساهمي شركة دار الدواء للتنمية والإستثمار المساهمة العامة المحدودةعمان- المملكة الأردنية الهاشمية   تقرير حول تدقيق القوائم المالية الموحدةالـــرأي لقد قمنا بتدقيق القوائم المالية الموحدة لشركة دار الدواء للتنمية والإستثمار المساهمة العامة المحدودة ("الشركة") وشركاتها التابعة ويشار إليهم معاً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(25) حول القوائم المالية الموحدة والمعلومات المتعلقة بالسياسات المحاسبية الجوهرية حول الاعتراف بالإيرادات في إيضاح رقم (3) حول القوائم المالية الموحدة. أمر التدقيق الهام تركز المجموعة على الإيرادات كأحد مقاييس الأداء الرئيسيةحيث تم اعتبار الاعتراف بالإيرادات كأحد أمور التدقيق الهامة وذلك نتيجة لكبر عدد عمليات البيع والتنوع الجغرافي لها ولوجود مخاطر تتمثل في الاعتراف بالإيرادات قبل اتمام عملية البيع مما قد يؤدي إلى زيادة الإيرادات. بلغت إيرادات المجموعة 81,563,231 دينار كما في 31 كانون الأول 2025.كيف تم معالجة أمر التدقيق المهم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قابلية الاسترداد لأرصدة المدينين التجاريين ان الإفصاحات الخاصة بأرصدة المدينين التجاريين قد تم الإفصاح عنها في ايضاح رقم (12) حول القوائم المالية الموحدة والمعلومات المتعلقة بالسياسات المحاسبية الجوهرية حول الأرصدة المدينة في إيضاح رقم (3) حول القوائم المالية الموحدة. أمر التدقيق الهام بلغ إجمالي قيمة الذمم المدينة 37,854,286 دينار كما في 31 كانون الأول 2025 وتمثل ما نسبته 26.8٪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إرنست ويونغ / الأردن   يسار عبدالله الزريقاتترخيص رقم 1154عمان – المملكة الأردنية الهاشمية 31 اذار2026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Dar Al Dawa Development and Investment Company (the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 opinion.</t>
        </is>
      </c>
      <c r="F20" s="11" t="inlineStr">
        <is>
          <t>تقرير حول تدقيق القوائم المالية الموحدةالـــرأي لقد قمنا بتدقيق القوائم المالية الموحدة لشركة دار الدواء للتنمية والإستثمار المساهمة العامة المحدودة ("الشركة") وشركاتها التابعة ويشار إليهم معاً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consolidated financial statements .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RecognitionDisclosures that relate to the revenue recognition are included in note (25) to the consolidated financial statements and the disclosures related to revenue recognition material accounting policies information are included in note (3) to the consolidated financial statements.Key audit matter The Group focuses on revenues as a key performance metric. Revenue recognition was considered a key audit matter due to the large number of sales transactions and its geographical diversity and the risk of revenue recognition before the sale was completed, which may result in overstating revenues. The Group's revenues amounted to JD 81,563,231 as at 31 December 2025. How the key audit matter was addressed in the auditThe audit procedures included evaluating the Group's revenue recognition accounting policies in accordance with International Financial Reporting Standard (15). We performed an understanding of the Group's internal control system over revenue recognition, including the main internal control elements within the revenue recognition cycle. We also selected a sample before and after the end of the fiscal year to assess whether revenue was recognized during the correct period.We have also performed detailed analytical procedures for the gross margin on a monthly basis. We also selected and tested a representative sample of journal entries from the revenue accounts. Recoverability of trade receivablesDisclosures that relate to the trade receivables are included in note (12) to the consolidated financial statements and the disclosures related to the trade receivable’s material accounting policies information are included in note (3) to the consolidated financial statements.Key audit matter At 31 December 2025, gross trade receivables balance amounted to JD 37,854,286 representing 26.8% of the Group’s total assets.   The Group has applied the simplified approach of International Financial Reporting Standard (9) (financial instruments) for the recognition of the expected credit losses on the accounts receivable and calculating the expected credit losses for the lifetime of the receivables.Due to the significance of trade receivables and due to the fact that the provision required a high level of uncertain judgment as required by IFRS (9), this was considered as key audit matter. How the key audit matter was addressed in the auditOur audit procedure included the following:Understanding the Group’s policy in calculating the provision in comparison with the requirement of IFRS (9).We verified the inputs and the information used in calculation of the expected credit losses.We assessed the reasonableness of estimates and judgements used by management in calculating the provision for expected credit losses.   </t>
        </is>
      </c>
      <c r="F21"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ان الإفصاحات الخاصة بالاعتراف بالإيرادات قد تم الإفصاح عنها في ايضاح رقم (25) حول القوائم المالية الموحدة والمعلومات المتعلقة بالسياسات المحاسبية الجوهرية حول الاعتراف بالإيرادات في إيضاح رقم (3) حول القوائم المالية الموحدة. أمر التدقيق الهام تركز المجموعة على الإيرادات كأحد مقاييس الأداء الرئيسيةحيث تم اعتبار الاعتراف بالإيرادات كأحد أمور التدقيق الهامة وذلك نتيجة لكبر عدد عمليات البيع والتنوع الجغرافي لها ولوجود مخاطر تتمثل في الاعتراف بالإيرادات قبل اتمام عملية البيع مما قد يؤدي إلى زيادة الإيرادات. بلغت إيرادات المجموعة 81,563,231 دينار كما في 31 كانون الأول 2025.كيف تم معالجة أمر التدقيق المهم تضمنت اجراءات التدقيق تقييم السياسات المحاسبية التي تتبعها المجموعة للاعتراف بالإيرادات وفقاً لمعيار التقارير المالية الدولي رقم (15). قمنا بدراسة نظام الرقابة الداخلي للمجموعة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قابلية الاسترداد لأرصدة المدينين التجاريين ان الإفصاحات الخاصة بأرصدة المدينين التجاريين قد تم الإفصاح عنها في ايضاح رقم (12) حول القوائم المالية الموحدة والمعلومات المتعلقة بالسياسات المحاسبية الجوهرية حول الأرصدة المدينة في إيضاح رقم (3) حول القوائم المالية الموحدة. أمر التدقيق الهام بلغ إجمالي قيمة الذمم المدينة 37,854,286 دينار كما في 31 كانون الأول 2025 وتمثل ما نسبته 26.8٪ من مجموع موجودات المجموعة. تقوم المجموعة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دراسة وفهم سياسة المجموعة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t>
        </is>
      </c>
    </row>
    <row r="22">
      <c r="A22" t="inlineStr">
        <is>
          <t>DisclosuresAuditorsReport0</t>
        </is>
      </c>
      <c r="D22" s="12" t="inlineStr">
        <is>
          <t>امور اخرى</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معلومات أخرى ضمن التقرير السنوي للشركة</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3"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 xml:space="preserve">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Group maintains proper books of accounts which are in agreement with the financial statements. The partner in charge of the audit resulting in this auditor’s report was Yasar Abdallah Al Zurayqat; license number 1154.   Amman – Jordan 31 March 2026</t>
        </is>
      </c>
      <c r="F26" s="11" t="inlineStr">
        <is>
          <t>تقرير حول المتطلبات القانونية تحتفظ المجموعة بقيود وسجلات محاسبية منظمة بصورة أصولية تتفق مع القوائم المالية الموحدة ونوصي بالمصادقة عليها. إرنست ويونغ / الأردن   يسار عبدالله الزريقاتترخيص رقم 1154عمان – المملكة الأردنية الهاشمية 31 اذار2026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نطاق تطبيق الحوكمة والالتزام بمبادئها: تسعى شركة دار الدواء للتنمية والاستثمار إلى الالتزام بتطبيق مبادئ الحوكمة المؤسسية الرشيدة باعتبارها إطاراً داعماً للإدارة الفاعلة والشفافية والمساءلة، وبما يعزز حماية حقوق المساهمين ويرسخ العدالة في التعامل مع أصحاب المصالح، ويدعم استدامة أعمال الشركة وسمعتها المؤسسية. ويأتي هذا السعي إلى الالتزام منسجماً مع متطلبات الإفصاح والحوكمة المطبقة على الشركات المساهمة العامة المدرجة في بورصة عمان.  يقوم مجلس الإدارة بدور محوري في ترسيخ ممارسات الحوكمة من خلال اعتماد لاستراتيجيات والسياسات العامة التي تكفل تطبيق مبادئ الحوكمة في مختلف أنشطة الشركة، إلى جانب الإشراف على تنفيذها من خلال لجان المجلس والإدارة التنفيذية لضمان الامتثال لكافة القوانين واللوائح ذات العلاقة. كما يحرص مجلس الإدارة على ممارسة الرقابة الفعّالة وتقييم الأداء الإداري بشكل منتظم، بما يضمن تحديد مسؤوليات واضحة وتوزيعًا سليمًا للصلاحيات بين المجلس والإدارة التنفيذية وفقًا لمبادئ الحوكمة.                                            تعتمد الشركة في تطبيق نهج الحوكمة على مجموعة من المرجعيات التنظيمية الصادرة عن الجهات الرسمية المختصة، في مقدمة تلك المرجعيات تعليمات حوكمة الشركات المساهمة المدرجة لسنة 2017 الصادرة عن هيئة الأوراق المالية، والتي تُطبّق على الشركات المساهمة المدرجة في بورصة عمان، بالإضافة إلى الامتثال لكافة التشريعات واللوائح الصادرة عن الهيئات الرقابية الأخرى. ويأتي ذلك في إطار حرص الشركة على ضمان توافق ممارساتها مع المتطلبات القانونية والمعايير الرقابية السارية. وفيما يتعلق بمتطلبات الاستقلالية، ووفقاً لنتائج تقييم الشركة لمدى الالتزام بأحكام تعليمات الحوكمة، تبيّن أن استيفاء الحد الأدنى لنسبة تمثيل الأعضاء المستقلين في مجلس الإدارة وفق الفقرة (ج) من المادة (4) لم يكتمل بصورة كاملة، كما لم يتم استكمال متطلب وجود تمثيل كافٍ من الأعضاء المستقلين ضمن اللجان الدائمة وفق الفقرة (ب) من المادة (6)، وذلك لأسباب ذات طابع إجرائي وتنظيمي تتعلق بآلية التشكيل والترشيح خلال مدة المجلس، وبمتطلبات التحقق من توافر معايير الكفاءة والتخصص والملاءمة المهنية للأعضاء المستقلين، بما يضمن سلامة الاختيار وفاعلية أداء مجلس الإدارة ولجانه. كما أن تصويب متطلبات تشكيل اللجان الدائمة يرتبط عملياً بتوفر أعضاء مستقلين ضمن مجلس الإدارة ابتداءً، بما يتيح إعادة مواءمة تشكيل اللجان على نحو ينسجم مع المتطلبات التنظيمية. وعليه، سيعمل مجلس الإدارة من خلال لجنة الترشيحات والمكافآت على تضمين متطلبات الاستقلالية ضمن إجراءات الترشيح والتحقق المسبق، بما يستهدف استكمال التصويب عند تشكيل مجلس الإدارة للدورة القادمة وفق الأطر والإجراءات المعتمدة، وبما يمكّن من مواءمة تشكيل اللجان الدائمة تبعاً لذلك.</t>
        </is>
      </c>
      <c r="F11" s="11" t="inlineStr">
        <is>
          <t>تقرير الحوكمة  نطاق تطبيق الحوكمة والالتزام بمبادئها: تسعى شركة دار الدواء للتنمية والاستثمار إلى الالتزام بتطبيق مبادئ الحوكمة المؤسسية الرشيدة باعتبارها إطاراً داعماً للإدارة الفاعلة والشفافية والمساءلة، وبما يعزز حماية حقوق المساهمين ويرسخ العدالة في التعامل مع أصحاب المصالح، ويدعم استدامة أعمال الشركة وسمعتها المؤسسية. ويأتي هذا السعي إلى الالتزام منسجماً مع متطلبات الإفصاح والحوكمة المطبقة على الشركات المساهمة العامة المدرجة في بورصة عمان.  يقوم مجلس الإدارة بدور محوري في ترسيخ ممارسات الحوكمة من خلال اعتماد لاستراتيجيات والسياسات العامة التي تكفل تطبيق مبادئ الحوكمة في مختلف أنشطة الشركة، إلى جانب الإشراف على تنفيذها من خلال لجان المجلس والإدارة التنفيذية لضمان الامتثال لكافة القوانين واللوائح ذات العلاقة. كما يحرص مجلس الإدارة على ممارسة الرقابة الفعّالة وتقييم الأداء الإداري بشكل منتظم، بما يضمن تحديد مسؤوليات واضحة وتوزيعًا سليمًا للصلاحيات بين المجلس والإدارة التنفيذية وفقًا لمبادئ الحوكمة.                                            تعتمد الشركة في تطبيق نهج الحوكمة على مجموعة من المرجعيات التنظيمية الصادرة عن الجهات الرسمية المختصة، في مقدمة تلك المرجعيات تعليمات حوكمة الشركات المساهمة المدرجة لسنة 2017 الصادرة عن هيئة الأوراق المالية، والتي تُطبّق على الشركات المساهمة المدرجة في بورصة عمان، بالإضافة إلى الامتثال لكافة التشريعات واللوائح الصادرة عن الهيئات الرقابية الأخرى. ويأتي ذلك في إطار حرص الشركة على ضمان توافق ممارساتها مع المتطلبات القانونية والمعايير الرقابية السارية. وفيما يتعلق بمتطلبات الاستقلالية، ووفقاً لنتائج تقييم الشركة لمدى الالتزام بأحكام تعليمات الحوكمة، تبيّن أن استيفاء الحد الأدنى لنسبة تمثيل الأعضاء المستقلين في مجلس الإدارة وفق الفقرة (ج) من المادة (4) لم يكتمل بصورة كاملة، كما لم يتم استكمال متطلب وجود تمثيل كافٍ من الأعضاء المستقلين ضمن اللجان الدائمة وفق الفقرة (ب) من المادة (6)، وذلك لأسباب ذات طابع إجرائي وتنظيمي تتعلق بآلية التشكيل والترشيح خلال مدة المجلس، وبمتطلبات التحقق من توافر معايير الكفاءة والتخصص والملاءمة المهنية للأعضاء المستقلين، بما يضمن سلامة الاختيار وفاعلية أداء مجلس الإدارة ولجانه. كما أن تصويب متطلبات تشكيل اللجان الدائمة يرتبط عملياً بتوفر أعضاء مستقلين ضمن مجلس الإدارة ابتداءً، بما يتيح إعادة مواءمة تشكيل اللجان على نحو ينسجم مع المتطلبات التنظيمية. وعليه، سيعمل مجلس الإدارة من خلال لجنة الترشيحات والمكافآت على تضمين متطلبات الاستقلالية ضمن إجراءات الترشيح والتحقق المسبق، بما يستهدف استكمال التصويب عند تشكيل مجلس الإدارة للدورة القادمة وفق الأطر والإجراءات المعتمدة، وبما يمكّن من مواءمة تشكيل اللجان الدائمة تبعاً لذلك.</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مجلس الإدارة : يتكوّن مجلس إدارة الشركة من أحد عشر (11) عضوًا، جميعهم من الأعضاء غير التنفيذيين. ويتمتع أعضاء مجلس الإدارة بالخبرات والمؤهلات والمهارات اللازمة لشغل مناصبهم، إضافة إلى المعرفة المتخصصة في مجال الصناعات الدوائية، ويبيّن الجدول أدناه نبذة عن تشكيل مجلس الإدارة.الاسمالتصنيفالممثلينالمنصبالاستقلاليةالعضويةالسيد أكرم عبد اللطيف حسن جرابطبيعي-رئيس مجلس الإدارةغير مستقلغير تنفيذيالسيد أسامة محمد مرتضى يعيشطبيعي-نائب رئيس مجلس الإدارةغير مستقلغير تنفيذيالسيدة لينا نزار عبد الرحيم جردانةطبيعي-عضو مجلس ادارة غير مستقل غير تنفيذيممثل السادة المؤسسة العامة للضمان الاجتماعي اعتباريالسيد رائد خليل ابراهيم ابو النيلعضو مجلس الإدارةغير مستقلغير تنفيذيممثل السادة المؤسسة العامة للضمان الاجتماعي اعتباريالسيد ايمن فهيم مد الله النوايسة عضو مجلس الإدارةغير مستقلغير تنفيذيممثل السادة المؤسسة العامة للضمان الاجتماعي اعتباريمعالي السيد سامح قاسم محمد الناصر  عضو مجلس الإدارةغير مستقلغير تنفيذيالسيد منذر نبيه حسن النابلسيطبيعي-عضو مجلس الإدارةغير مستقلغير تنفيذيالسيد رمزي رؤوف جريس سلفيتيطبيعي-عضو مجلس الإدارةغير مستقلغير تنفيذيالسيد فادي خضر سليم نصار طبيعي-عضو مجلس الإدارةمستقلغير تنفيذيالسادة شركة بنك القدس اعتباري السيد مهند أكرم عبد اللطيف جراب عضو مجلس الإدارةغير مستقل غير تنفيذي السادة شركة عبد الرحيم جردانة واولادةاعتباريالسيد علي جودت عطا ابو محيسن عضو مجلس الإدارةغير مستقلغير تنفيذيالسيد عدنان خلف حامد السواعيرطبيعي-عضو مجلس الإدارةغير مستقلغير تنفيذيالسيد زيد فريد عبده ناصيفطبيعي-عضو مجلس الإدارة غير مستقلغير تنفيذي  -  تم انتهاء تمثيل السيد / رائد خليل ابراهيم ابو النيل كممثل للسادة المؤسسة العامة للضمان الاجتماعي بتاريخ 01/06/2025 وهو نفس تاريخ تعيين السيد / ايمن فهيم مد الله النوايسة كممثل للسادة المؤسسة العامة للضمان الاجتماعي.- تم انتهاء عضوية السيد / رمزي رؤوف جريس سلفيتي بتاريخ 20/05/2025.- تم تعيين السيد/ فادي خضر سليم نصار بتاريخ 27/07/2025.       </t>
        </is>
      </c>
      <c r="F12" s="11" t="inlineStr">
        <is>
          <t xml:space="preserve">مجلس الإدارة : يتكوّن مجلس إدارة الشركة من أحد عشر (11) عضوًا، جميعهم من الأعضاء غير التنفيذيين. ويتمتع أعضاء مجلس الإدارة بالخبرات والمؤهلات والمهارات اللازمة لشغل مناصبهم، إضافة إلى المعرفة المتخصصة في مجال الصناعات الدوائية، ويبيّن الجدول أدناه نبذة عن تشكيل مجلس الإدارة.الاسمالتصنيفالممثلينالمنصبالاستقلاليةالعضويةالسيد أكرم عبد اللطيف حسن جرابطبيعي-رئيس مجلس الإدارةغير مستقلغير تنفيذيالسيد أسامة محمد مرتضى يعيشطبيعي-نائب رئيس مجلس الإدارةغير مستقلغير تنفيذيالسيدة لينا نزار عبد الرحيم جردانةطبيعي-عضو مجلس ادارة غير مستقل غير تنفيذيممثل السادة المؤسسة العامة للضمان الاجتماعي اعتباريالسيد رائد خليل ابراهيم ابو النيلعضو مجلس الإدارةغير مستقلغير تنفيذيممثل السادة المؤسسة العامة للضمان الاجتماعي اعتباريالسيد ايمن فهيم مد الله النوايسة عضو مجلس الإدارةغير مستقلغير تنفيذيممثل السادة المؤسسة العامة للضمان الاجتماعي اعتباريمعالي السيد سامح قاسم محمد الناصر  عضو مجلس الإدارةغير مستقلغير تنفيذيالسيد منذر نبيه حسن النابلسيطبيعي-عضو مجلس الإدارةغير مستقلغير تنفيذيالسيد رمزي رؤوف جريس سلفيتيطبيعي-عضو مجلس الإدارةغير مستقلغير تنفيذيالسيد فادي خضر سليم نصار طبيعي-عضو مجلس الإدارةمستقلغير تنفيذيالسادة شركة بنك القدس اعتباري السيد مهند أكرم عبد اللطيف جراب عضو مجلس الإدارةغير مستقل غير تنفيذي السادة شركة عبد الرحيم جردانة واولادةاعتباريالسيد علي جودت عطا ابو محيسن عضو مجلس الإدارةغير مستقلغير تنفيذيالسيد عدنان خلف حامد السواعيرطبيعي-عضو مجلس الإدارةغير مستقلغير تنفيذيالسيد زيد فريد عبده ناصيفطبيعي-عضو مجلس الإدارة غير مستقلغير تنفيذي  -  تم انتهاء تمثيل السيد / رائد خليل ابراهيم ابو النيل كممثل للسادة المؤسسة العامة للضمان الاجتماعي بتاريخ 01/06/2025 وهو نفس تاريخ تعيين السيد / ايمن فهيم مد الله النوايسة كممثل للسادة المؤسسة العامة للضمان الاجتماعي.- تم انتهاء عضوية السيد / رمزي رؤوف جريس سلفيتي بتاريخ 20/05/2025.- تم تعيين السيد/ فادي خضر سليم نصار بتاريخ 27/07/2025.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مجلس الإدارة : يتكوّن مجلس إدارة الشركة من أحد عشر (11) عضوًا، جميعهم من الأعضاء غير التنفيذيين. ويتمتع أعضاء مجلس الإدارة بالخبرات والمؤهلات والمهارات اللازمة لشغل مناصبهم، إضافة إلى المعرفة المتخصصة في مجال الصناعات الدوائية، ويبيّن الجدول أدناه نبذة عن تشكيل مجلس الإدارة.الاسمالتصنيفالممثلينالمنصبالاستقلاليةالعضويةالسيد أكرم عبد اللطيف حسن جرابطبيعي-رئيس مجلس الإدارةغير مستقلغير تنفيذيالسيد أسامة محمد مرتضى يعيشطبيعي-نائب رئيس مجلس الإدارةغير مستقلغير تنفيذيالسيدة لينا نزار عبد الرحيم جردانةطبيعي-عضو مجلس ادارة غير مستقل غير تنفيذيممثل السادة المؤسسة العامة للضمان الاجتماعي اعتباريالسيد رائد خليل ابراهيم ابو النيلعضو مجلس الإدارةغير مستقلغير تنفيذيممثل السادة المؤسسة العامة للضمان الاجتماعي اعتباريالسيد ايمن فهيم مد الله النوايسة عضو مجلس الإدارةغير مستقلغير تنفيذيممثل السادة المؤسسة العامة للضمان الاجتماعي اعتباريمعالي السيد سامح قاسم محمد الناصر  عضو مجلس الإدارةغير مستقلغير تنفيذيالسيد منذر نبيه حسن النابلسيطبيعي-عضو مجلس الإدارةغير مستقلغير تنفيذيالسيد رمزي رؤوف جريس سلفيتيطبيعي-عضو مجلس الإدارةغير مستقلغير تنفيذيالسيد فادي خضر سليم نصار طبيعي-عضو مجلس الإدارةمستقلغير تنفيذيالسادة شركة بنك القدس اعتباري السيد مهند أكرم عبد اللطيف جراب عضو مجلس الإدارةغير مستقل غير تنفيذي السادة شركة عبد الرحيم جردانة واولادةاعتباريالسيد علي جودت عطا ابو محيسن عضو مجلس الإدارةغير مستقلغير تنفيذيالسيد عدنان خلف حامد السواعيرطبيعي-عضو مجلس الإدارةغير مستقلغير تنفيذيالسيد زيد فريد عبده ناصيفطبيعي-عضو مجلس الإدارة غير مستقلغير تنفيذي  -  تم انتهاء تمثيل السيد / رائد خليل ابراهيم ابو النيل كممثل للسادة المؤسسة العامة للضمان الاجتماعي بتاريخ 01/06/2025 وهو نفس تاريخ تعيين السيد / ايمن فهيم مد الله النوايسة كممثل للسادة المؤسسة العامة للضمان الاجتماعي.- تم انتهاء عضوية السيد / رمزي رؤوف جريس سلفيتي بتاريخ 20/05/2025.- تم تعيين السيد/ فادي خضر سليم نصار بتاريخ 27/07/2025.       </t>
        </is>
      </c>
      <c r="F13" s="11" t="inlineStr">
        <is>
          <t xml:space="preserve">مجلس الإدارة : يتكوّن مجلس إدارة الشركة من أحد عشر (11) عضوًا، جميعهم من الأعضاء غير التنفيذيين. ويتمتع أعضاء مجلس الإدارة بالخبرات والمؤهلات والمهارات اللازمة لشغل مناصبهم، إضافة إلى المعرفة المتخصصة في مجال الصناعات الدوائية، ويبيّن الجدول أدناه نبذة عن تشكيل مجلس الإدارة.الاسمالتصنيفالممثلينالمنصبالاستقلاليةالعضويةالسيد أكرم عبد اللطيف حسن جرابطبيعي-رئيس مجلس الإدارةغير مستقلغير تنفيذيالسيد أسامة محمد مرتضى يعيشطبيعي-نائب رئيس مجلس الإدارةغير مستقلغير تنفيذيالسيدة لينا نزار عبد الرحيم جردانةطبيعي-عضو مجلس ادارة غير مستقل غير تنفيذيممثل السادة المؤسسة العامة للضمان الاجتماعي اعتباريالسيد رائد خليل ابراهيم ابو النيلعضو مجلس الإدارةغير مستقلغير تنفيذيممثل السادة المؤسسة العامة للضمان الاجتماعي اعتباريالسيد ايمن فهيم مد الله النوايسة عضو مجلس الإدارةغير مستقلغير تنفيذيممثل السادة المؤسسة العامة للضمان الاجتماعي اعتباريمعالي السيد سامح قاسم محمد الناصر  عضو مجلس الإدارةغير مستقلغير تنفيذيالسيد منذر نبيه حسن النابلسيطبيعي-عضو مجلس الإدارةغير مستقلغير تنفيذيالسيد رمزي رؤوف جريس سلفيتيطبيعي-عضو مجلس الإدارةغير مستقلغير تنفيذيالسيد فادي خضر سليم نصار طبيعي-عضو مجلس الإدارةمستقلغير تنفيذيالسادة شركة بنك القدس اعتباري السيد مهند أكرم عبد اللطيف جراب عضو مجلس الإدارةغير مستقل غير تنفيذي السادة شركة عبد الرحيم جردانة واولادةاعتباريالسيد علي جودت عطا ابو محيسن عضو مجلس الإدارةغير مستقلغير تنفيذيالسيد عدنان خلف حامد السواعيرطبيعي-عضو مجلس الإدارةغير مستقلغير تنفيذيالسيد زيد فريد عبده ناصيفطبيعي-عضو مجلس الإدارة غير مستقلغير تنفيذي  -  تم انتهاء تمثيل السيد / رائد خليل ابراهيم ابو النيل كممثل للسادة المؤسسة العامة للضمان الاجتماعي بتاريخ 01/06/2025 وهو نفس تاريخ تعيين السيد / ايمن فهيم مد الله النوايسة كممثل للسادة المؤسسة العامة للضمان الاجتماعي.- تم انتهاء عضوية السيد / رمزي رؤوف جريس سلفيتي بتاريخ 20/05/2025.- تم تعيين السيد/ فادي خضر سليم نصار بتاريخ 27/07/2025.       </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 :الاسم المنصبخالد عبد الحميد محمود حربالرئيس التنفيذيمحمد مصباح زكي الصوصنائب الرئيس التنفيذي لشؤون العملياتشادي شاهر حمدي سقف الحيطنائب الرئيس التنفيذي للشؤون المالية</t>
        </is>
      </c>
      <c r="F14" s="11" t="inlineStr">
        <is>
          <t>المناصب التنفيذية في الشركة وأسماء الأشخاص الذين يشغلونها :الاسم المنصبخالد عبد الحميد محمود حربالرئيس التنفيذيمحمد مصباح زكي الصوصنائب الرئيس التنفيذي لشؤون العملياتشادي شاهر حمدي سقف الحيطنائب الرئيس التنفيذي للشؤون المالية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:العضويةالاسمليس عضو مجلس إدارة لدى أي شركة مساهمة عامةالسيد أكرم عبد اللطيف حسن جرابليس عضو مجلس إدارة لدى أي شركة مساهمة عامةالسيد أسامة محمد مرتضى يعيشليست عضو مجلس ادارة لدى اي شركة مساهمة عامة السيدة لينا نزار عبد الرحيم جردانة  ممثل عضو مجلس ادارة شركة المتحدة للتامينالسيد زيد فريد عبده ناصيفليس عضو مجلس إدارة لدى أي شركة مساهمة عامةالسيد منذر نبيه حسن النابلسيليس عضو مجلس إدارة لدى أي شركة مساهمة عامةالسيد عدنان خلف حامد السواعيرليس عضو مجلس إدارة لدى أي شركة مساهمة عامةالسيد رمزي رؤوف جريس سلفيتي ليس عضو مجلس إدارة لدى أي شركة مساهمة عامةالسيد فادي خضر سليم نصار  - ضابط ارتباط الحوكمة في الشركة السيد/ جميل احمد سالم العودات.- استقالة السيد / رمزي رووف جريس سلفيتي 20/05/2025.- تم تعيين السيد/ فادي خضر سليم نصار بتاريخ 27/07/2025.</t>
        </is>
      </c>
      <c r="F15" s="11" t="inlineStr">
        <is>
          <t>جميع عضويات مجالس الإدارة التي يشغلها عضو مجلس الإدارة في الشركات المساهمة العامة :العضويةالاسمليس عضو مجلس إدارة لدى أي شركة مساهمة عامةالسيد أكرم عبد اللطيف حسن جرابليس عضو مجلس إدارة لدى أي شركة مساهمة عامةالسيد أسامة محمد مرتضى يعيشليست عضو مجلس ادارة لدى اي شركة مساهمة عامة السيدة لينا نزار عبد الرحيم جردانة  ممثل عضو مجلس ادارة شركة المتحدة للتامينالسيد زيد فريد عبده ناصيفليس عضو مجلس إدارة لدى أي شركة مساهمة عامةالسيد منذر نبيه حسن النابلسيليس عضو مجلس إدارة لدى أي شركة مساهمة عامةالسيد عدنان خلف حامد السواعيرليس عضو مجلس إدارة لدى أي شركة مساهمة عامةالسيد رمزي رؤوف جريس سلفيتي ليس عضو مجلس إدارة لدى أي شركة مساهمة عامةالسيد فادي خضر سليم نصار  - ضابط ارتباط الحوكمة في الشركة السيد/ جميل احمد سالم العودات.- استقالة السيد / رمزي رووف جريس سلفيتي 20/05/2025.- تم تعيين السيد/ فادي خضر سليم نصار بتاريخ 27/07/2025.</t>
        </is>
      </c>
    </row>
    <row r="16">
      <c r="A16" t="inlineStr">
        <is>
          <t>CorporateGovernanceReport0</t>
        </is>
      </c>
      <c r="D16" s="10" t="inlineStr">
        <is>
          <t xml:space="preserve">اسم ضابط الامتثال في الشركة </t>
        </is>
      </c>
      <c r="E16" s="11" t="inlineStr">
        <is>
          <t>- ضابط ارتباط الحوكمة في الشركة السيد/ جميل احمد سالم العودات</t>
        </is>
      </c>
      <c r="F16" s="11" t="inlineStr">
        <is>
          <t>- ضابط ارتباط الحوكمة في الشركة السيد/ جميل احمد سالم العودات</t>
        </is>
      </c>
    </row>
    <row r="17">
      <c r="A17" t="inlineStr">
        <is>
          <t>CorporateGovernanceReport0</t>
        </is>
      </c>
      <c r="D17" s="10" t="inlineStr">
        <is>
          <t>أسماء اللجان المنبثقة عن مجلس الإدارة</t>
        </is>
      </c>
      <c r="E17" s="11" t="inlineStr">
        <is>
          <t>اللجان المنبثقة عن مجلس الإدارة : - يفوض المجلس بعض صلاحياته إلى لجان خاصّة ويقوم حسب الحاجة بتشكيل لجان خاصّة بهدف إجراء عمليات محدّدة، حيث تمارس عملها وفقاً لتعليمات خطية ويبقى المجلس مسؤولا عن جميع الصلاحيات أو السلطات التي فوّضها. - لجنة التدقيق الداخلي لجنة المكافآت والترشيحات - لجنة الحوكمة - لجنة إدارة المخاطر - - لجنة المسؤولية المجتمعية - لجنة المشتريات -لجنة الاستراتيجية والتخطيط</t>
        </is>
      </c>
      <c r="F17" s="11" t="inlineStr">
        <is>
          <t>اللجان المنبثقة عن مجلس الإدارة : - يفوض المجلس بعض صلاحياته إلى لجان خاصّة ويقوم حسب الحاجة بتشكيل لجان خاصّة بهدف إجراء عمليات محدّدة، حيث تمارس عملها وفقاً لتعليمات خطية ويبقى المجلس مسؤولا عن جميع الصلاحيات أو السلطات التي فوّضها. - لجنة التدقيق الداخلي لجنة المكافآت والترشيحات - لجنة الحوكمة - لجنة إدارة المخاطر - - لجنة المسؤولية المجتمعية - لجنة المشتريات -لجنة الاستراتيجية والتخطيط</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اجتماعات مجلس الإدارة:بلغ عدد اجتماعات مجلس الإداره خلال العام 2025 ثلاثة عشر اجتماعا.  - لجنة التدقيق الداخلي  - اجتمعت لجنة التدقيق الداخلي سبعة اجتماعات خلال عام 2025 . المنصبالاسمرئيس اللجنةالسيد زيد فريد عبده ناصيفعضوالسيد أسامة محمد مرتضى يعيشعضوالسيد منذر نبيه حسن النابلسيعضوالسيد سامح قاسم محمد الناصرعضوالسيد علي جودت عطا أبو محيسناجتماعات لجنة التدقيق الداخلي خلال عام2025 مع بيان الأعضاء الحاضرين : الاسمالاجتماع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الناصرüüüüüüüالسيد علي جودت عطا أبو محيسنüüüüüüüمدقق الحسابات – ارنست ويونغûüûûüûû              نبذة عن مؤهلات وخبرات رئيس وأعضاء لجنة التدقيق الداخلي :الاسمالمؤهلات والخبراتالسيد زيد فريد عبده ناصيف الرئيس التنفيذي للشركة المتحدة للإستثمارات المالية ، جزء من مجموعة البنك الأردني الكويتي .عضو مجلس إدارة شركة الخطوط البحرية الوطنية الأردنية م.ع.م .عضو مجلس إدارة في شركة المتحدة للتأمين.عضو في شركة الأردن للتطوير للمشاريع السياحية .عضو في شركة الثقة للنقل الدولي .الدرجة العلمية : بكالوريس علوم مالية ومصرفية عام 2000 ، ماجستير مالية شركات عام 2001 .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الطبية.رئيس هيئة المديرين لشركة الدار الأردنية للاستثمار.لديه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منذر نبيه حسن النابلسي مدير عام مستودع أدوية نبيه النابلسي.نائب رئيس مجلس الإدارة لشركة ألفا للأدوية.عضو مجلس إدارة لأكثر من شركة مساهمة خاصة.الدرجة العلمية: بكالوريوس صيدلة عام 1984 .السيد سامح قاسم محمد الناصرشغل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 </t>
        </is>
      </c>
      <c r="F18" s="11" t="inlineStr">
        <is>
          <t xml:space="preserve">اجتماعات مجلس الإدارة:بلغ عدد اجتماعات مجلس الإداره خلال العام  2025  ثلاثة عشر اجتماعا.  -  لجنة التدقيق الداخلي   -    اجتمعت لجنة التدقيق الداخلي سبعة اجتماعات خلال عام 2025 . المنصبالاسمرئيس اللجنة السيد زيد فريد عبده ناصيفعضو السيد أسامة محمد مرتضى يعيشعضو السيد منذر نبيه حسن النابلسيعضو السيد سامح قاسم محمد الناصر عضو السيد علي جودت عطا أبو محيسن     اجتماعات لجنة التدقيق الداخلي خلال عام2025  مع بيان الأعضاء الحاضرين : الاسم 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 üüüüüüüالسيد علي جودت عطا أبو محيسنüüüüüüüمدقق الحسابات – ارنست ويونغûüûûüûû                نبذة عن مؤهلات وخبرات رئيس وأعضاء لجنة التدقيق الداخلي :الاسمالمؤهلات والخبرات السيد زيد فريد عبده ناصيف الرئيس التنفيذي للشركة المتحدة للإستثمارات المالية ، جزء من مجموعة البنك الأردني الكويتي .عضو مجلس إدارة شركة الخطوط البحرية الوطنية الأردنية م.ع.م .عضو مجلس إدارة في شركة المتحدة للتأمين.عضو في شركة الأردن للتطوير للمشاريع السياحية .عضو في شركة الثقة للنقل الدولي .الدرجة العلمية : بكالوريس علوم مالية ومصرفية عام 2000 ، ماجستير مالية شركات عام 2001 .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منذر نبيه حسن النابلسيمدير عام مستودع أدوية نبيه النابلسي.نائب رئيس مجلس الإدارة لشركة ألفا للأدوية. عضو مجلس إدارة لأكثر من شركة مساهمة خاصة.الدرجة العلمية: بكالوريوس صيدلة عام 1984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لجنة المكافآت والترشيحات- الإسمالمنصبالسيد أسامة محمد مرتضى يعيشرئيس اللجنةالسيد مهند اكرم عبداللطيف جرابعضو السيدة لينا نزار عبد الرحيم جردانةعضو السيد سامح قاسم محمد الناصر عضو   -اجتمعت لجنة المكافآت والترشيحات ثلاثة اجتماعات خلال عام 2025 .  - اجتماعات لجنة المكافآت والترشيحات خلال عام 2025 مع بيان الأعضاء الحاضرين : الاسم الاجتماع الأولالاجتماع الثانيالاجتماع الثالثالسيد أسامة محمد مرتضى يعيشüüüالسيد مهند اكرم عبداللطيف جرابüüüالسيدة لينا نزار عبد الرحيم جردانةüüüالسيد سامح قاسم محمد الناصر--ü          - تم تمثيل السيد / سامح قاسم محمد الناصر كعضو في لجنة المكافآت والترشيحات بتاريخ 24/04/2025.  نبذة عن مؤهلات وخبرات رئيس لجنة وأعضاء المكافآت والترشيحات :   الاسمالمؤهلات والخبرات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مهند أكرم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2000.السيدة لينا نزارعبدالرحيم جردانةرئيس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 لجنة الحوكمة - الإسمالمنصبالسيد عدنان خلف حامد السواعيررئيس اللجنةالسيد رمزي رؤوف جريس سلفيتيعضوالسيد أيمن فهيم مدالله النوايسةعضوالسيد  رائد خليل ابراهيم ابو النيلعضوالسيد فادي خضر سليم نصارعضو  .2025اجتمعت لجنة الحوكمة ثلاثة اجتماعات خلال عام  -  اجتماعات لجنة الحوكمة خلال عام  2025 مع بيان الأعضاء الحاضرين :الاسم الاجتماع الأولالاجتماع الثانيالاجتماع الثالثالسيد عدنان خلف حامد السواعيرüüüالسيد  رائد خليل ابراهيم ابو النيلü--السيد أيمن فهيم مدالله النوايسة-üüالسيد رمزي رؤوف جريس سلفيتيü--السيد فادي خضر سليم نصار--ü         - تم انتهاء تمثيل السيد / رمزي رؤوف جريس سلفيتي كعضو في لجنة الحوكمة بتاريخ 20/05/2025.- تم انتهاء تمثيل السيد / رائد خليل ابراهيم ابو النيل كعضو في لجنة الحوكمة بتاريخ 01/06/2025.- تم تمثيل السيد / أيمن فهيم مدالله النوايسة كعضو في لجنة الحوكمة بتاريخ 01/06/2025.- تم تمثيل السيد / فادي خضر سليم نصار كعضو في لجنة الحوكمة بتاريخ 27/07/2025.نبذة عن مؤهلات وخبرات رئيس لجنة وأعضاء الحوكمة : الاسمالمؤهلات والخبرات السيد عدنان خلف حامد السواعير• عمل منذ تخرجه ولغاية 2001 مع احدى كبرى شركات الايطالية  .(Trevi Foundation) • من 10/70/2002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رمزي رؤوف جريس سلفيتيعضو مجلس إدارة شركة دار الدواء. تاريخ الاستقالة 20/05/2025مدير عام شركة المتابعة للإسكان. تاريخ الميلاد:08/07/1964.الدرجة العلمية : بكالوريس هندسة  1985 ، ماجستير هندسة 1986.السيد  أيمن فهيم مدالله النوايسةبكالوريوس صيدلة /الجامعة الأردنية 1999.تم تمثيله بتاريخ 01/06/2025مدير إدارة دعم وتقييم اللجان الطبية في المؤسسة العامة للضمان الاجتماعيمدير إدارة اللجنة الطبية الاستئنافية بالوكالة السيد رائد خليل ابراهيم ابو النيل•  دبلوم محاسبة - الكلية العربية عام 1988.•  بكالوريس محاسبة - جامعة البترا عام  2006.تم انتهاء تمثيله بتاريخ 01/06/2025.• مدير ادارة السلامة المهنية واصابات العمل في المؤسسة العامة للضمان الاجتماعي.• عضو في لجنة جودة قرارات اللجان الخاصة بالمؤسسة لمدة ثلاثة سنوات.السيد فادي خضر سليم نصار لديه خبرة تزيد عن 30 عاملً في الإدارة العليا التنفيذية في الصناعات الدوائية في مجال العمليات والتصنيع وتطوير الأعمال تم انتخابه بتاريخ 27/07/2025.•  مستشار للصناعات الدوائية والغذائية.تاريخ الميلاد: 12/90/1963الدرجة العلمية: بكالوريوس هندسة كيميائية من جامعة نيوكاسل عام 1985.ماجستير هندسة كيميائية من جامعة ليدز عام 1986.  لجنة إدارة المخاطر -الإسمالمنصبالسيد أسامة محمد مرتضى يعيشرئيس اللجنةالسيد عدنان خلف حامد السواعيرعضوالسيد منذر نبيه حسن النابلسيعضو   اجتمعت لجنة إدارة المخاطر اجتماعين  خلال عام 2025.  -
اجتماعات  لجنة إدارة المخاطر خلال عام  2025 مع بيان الأعضاء الحاضرين : الاسم الاجتماع الأولالاجتماع الثانيالسيد أسامة محمد مرتضى يعيشüüالسيد عدنان خلف حامد السواعيرüüالسيد منذر نبيه حسن النابلسيüü        نبذة عن مؤهلات وخبرات رئيس لجنة وأعضاء إدارة المخاطر : الاسمالمؤهلات والخبرات السيد أسامة محمد مرتضى يعيشنائب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عدنان خلف حامد السواعير• عمل منذ تخرجه ولغاية 2001 مع احدى كبرى شركات الايطالية  .(Trevi Foundation) • من 01/07/2002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منذر نبيه حسن النابلسيالسيد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     -لجنة المسؤولية المجتمعيةالإسمالمنصبالسيد عدنان خلف حامد السواعيررئيس اللجنةالسيد خالد عبد الحميد محمود حربعضوالسيد احمد عارف محفوظ ابو كركي عضو    اجتمعت لجنة ادارة المسؤولية المجتمعية  اجتماعين  خلال عام 2025.  -
اجتماعات  لجنة المسؤولية المجتمعية خلال عام  2025 مع بيان الأعضاء الحاضرين : الاسم الاجتماع الأولالاجتماع الثانيالسيد عدنان خلف حامد السواعيرüüالسيد خالد عبد الحميد محمود حربüüالسيد احمد عارف محفوظ ابو كركي üü                  نبذة عن مؤهلات وخبرات رئيس لجنة واعضاء المسؤولية المجتمعية :الاسمالمؤهلات والخبرات السيد عدنان خلف حامد السواعير • عمل منذ تخرجه ولغاية 2001 مع احدى كبرى شركات الايطالية  .(Trevi Foundation) • من 01/07/2002 ولغاية 30/60/2006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خالد عبد الحميد محمود حرب•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نائب رئيس مجلس إدارة الإتحاد الأردني لمنتجي الأدوية• عضو مجلس إدارة شركة دار الغذاء المساهمة العامة.• عضو مجلس إدارة  شركة دار الدواء للصناعات البيطرية والزراعية.يحمل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1990.السيد احمد عارف محفوظ أبو كركي ماجستير في الموارد البشرية – جامعة مؤته.    - لجنة المشترياتالإسمالمنصبالسيد مهند اكرم عبداللطيف جرابرئيس اللجنةالسيد علي جودت عطا أبو محيسنعضوالسيد رمزي رؤوف جريس سلفيتيعضوالسيد فادي خضر سليم نصارعضو   اجتمعت لجنة المشتريات خمسة اجتماعات خلال عام 2025.    اجتماعات  لجنة المشتريات خلال عام 2025 مع بيان الأعضاء الحاضرين :  الاسم الاجتماع الأولالاجتماع الثانيالاجتماع الثالثالاجتماع الرابعالاجتماع الخامسالسيد مهند اكرم عبداللطيف جرابüüüüüالسيد علي جودت عطا أبو محيسنüüüüûالسيد رمزي رؤوف جريس سلفيتيü----السيد فادي خضر سليم نصار--ü-ü          تم انتهاء تمثيل السيد/ رمزي رؤوف جريس سلفيتي كعضو في اللجنة بتاريخ 20/05/2025.تم تمثيل السيد/ فادي خضر سليم نصار كعضو في اللجنة بتاريخ 27/07/2025.   نبذة عن مؤهلات وخبرات رئيس لجنة واعضاء المشتريات :الاسمالمؤهلات والخبرات السيد مهند اكرم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رمزي رؤوف جريس سلفيتيعضو مجلس إدارة شركة دار الدواء. تاريخ الاستقالة 20/05/2025مدير عام شركة المتابعة للإسكان. تاريخ الميلاد: 08/07/1964.الدرجة العلمية : بكالوريس هندسة  1985 ، ماجستير هندسة 1986.السيد فادي خضر سليم نصارلديه خبرة تزيد عن 30 عاماً في الإدارة العليا التنفيذية في الصناعات الدوائية في مجال العمليات والتصنيع وتطوير الأعمال.مستشار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لجنة الاستراتيجية والتخطيط -الإسمالمنصبالسيد أسامة محمد مرتضى يعيشرئيس اللجنةالسيدة لينا نزار عبدالرحيم جردانةعضوالسيد مهند اكرم عبداللطيف جراب عضو السيد علي جودت عطا أبو محيسنعضوالسيد فادي خضر سليم نصارعضو   اجتمعت لجنة الاستراتيجية والتخطيط اثني عشر اجتماعاً خلال عام 2025.  -
اجتماعات  لجنة الاستراتيجة والتخطيط خلال عام  2025 مع بيان الأعضاء الحاضرين :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عشرالسيد اسامة محمد مرتضى يعيشüüüüüüüüüüüüالسيدة لينا نزار عبدالرحيم جردانةüüüüüüüüüüüüالسيد مهند اكرم عبداللطيف جراب üüüüüüüüûüüüالسيد علي جودت عطا أبو محيسنüüüüüüüüüüüüالسيد فادي خضر سليم نصار---üüüüüüüüü تم تمثيل السيد/ فادي خضر سليم نصار كعضو في اللجنة بتاريخ 27/07/2025.             نبذة عن مؤهلات وخبرات رئيس لجنة واعضاء الاستراتيجية :الاسمالمؤهلات والخبرات السيد اسامة محمد مرتضى يعيشعضو بمجلس إدارة مستودع البتراء للمواد الطبية. نائب رئيس هيئة المديرين لشركة الدار الأردنية للاستثمار. لديه خبرة طويلة في إدارة شركات أدوية عالمية – منطقة الشرق الأوسط وأفريقيا.الدرجة العلمية : بكالوريوس صيدلة عام 1985 ودبلوم إدارة عليا عام 1995، ودبلوم عالي في الادارة المتقدمة للقيادة التنفذية عام 2007 ، ودبلوم قيادة عالية الأداء لكبار المدراء التنفيذيين 2014.السيدة لينا نزار عبدالرحيم جردانةرئيس هيئة مديرين ومدير عام في شركة مستودع الادوية الأردني. عضو في جمعية مالكي مستودعات الأدوية. عضو هيئة مديري الشركة العربية الاستشارية للصناعات الدوائية.رئيس هيئة مديري شركة المفيد التجارية في دبي.الدرجة العلمية: بكالوريوس هندسة بيئة.السيد مهند اكرم عبداللطيف جراب •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فادي خضر سليم نصارلديه خبرة تزيد عن 30 عاملً في الإدارة العليا التنفيذية في الصناعات الدوائية في مجال العمليات والتصنيع وتطوير الأعمال.•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t>
        </is>
      </c>
      <c r="F19" s="11" t="inlineStr">
        <is>
          <t xml:space="preserve">لجنة المكافآت والترشيحات- الإسمالمنصبالسيد أسامة محمد مرتضى يعيشرئيس اللجنةالسيد مهند اكرم عبداللطيف جرابعضو السيدة لينا نزار عبد الرحيم جردانةعضو السيد سامح قاسم محمد الناصر عضو   -اجتمعت لجنة المكافآت والترشيحات ثلاثة اجتماعات خلال عام 2025 .  - اجتماعات لجنة المكافآت والترشيحات خلال عام 2025 مع بيان الأعضاء الحاضرين : الاسم الاجتماع الأولالاجتماع الثانيالاجتماع الثالثالسيد أسامة محمد مرتضى يعيشüüüالسيد مهند اكرم عبداللطيف جرابüüüالسيدة لينا نزار عبد الرحيم جردانةüüüالسيد سامح قاسم محمد الناصر--ü          - تم تمثيل السيد / سامح قاسم محمد الناصر كعضو في لجنة المكافآت والترشيحات بتاريخ 24/04/2025.  نبذة عن مؤهلات وخبرات رئيس لجنة وأعضاء المكافآت والترشيحات :   الاسمالمؤهلات والخبرات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مهند أكرم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2000.السيدة لينا نزارعبدالرحيم جردانةرئيس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 لجنة الحوكمة - الإسمالمنصبالسيد عدنان خلف حامد السواعيررئيس اللجنةالسيد رمزي رؤوف جريس سلفيتيعضوالسيد أيمن فهيم مدالله النوايسةعضوالسيد  رائد خليل ابراهيم ابو النيلعضوالسيد فادي خضر سليم نصارعضو  .2025اجتمعت لجنة الحوكمة ثلاثة اجتماعات خلال عام  -  اجتماعات لجنة الحوكمة خلال عام  2025 مع بيان الأعضاء الحاضرين :الاسم الاجتماع الأولالاجتماع الثانيالاجتماع الثالثالسيد عدنان خلف حامد السواعيرüüüالسيد  رائد خليل ابراهيم ابو النيلü--السيد أيمن فهيم مدالله النوايسة-üüالسيد رمزي رؤوف جريس سلفيتيü--السيد فادي خضر سليم نصار--ü         - تم انتهاء تمثيل السيد / رمزي رؤوف جريس سلفيتي كعضو في لجنة الحوكمة بتاريخ 20/05/2025.- تم انتهاء تمثيل السيد / رائد خليل ابراهيم ابو النيل كعضو في لجنة الحوكمة بتاريخ 01/06/2025.- تم تمثيل السيد / أيمن فهيم مدالله النوايسة كعضو في لجنة الحوكمة بتاريخ 01/06/2025.- تم تمثيل السيد / فادي خضر سليم نصار كعضو في لجنة الحوكمة بتاريخ 27/07/2025.نبذة عن مؤهلات وخبرات رئيس لجنة وأعضاء الحوكمة : الاسمالمؤهلات والخبرات السيد عدنان خلف حامد السواعير• عمل منذ تخرجه ولغاية 2001 مع احدى كبرى شركات الايطالية  .(Trevi Foundation) • من 10/70/2002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رمزي رؤوف جريس سلفيتيعضو مجلس إدارة شركة دار الدواء. تاريخ الاستقالة 20/05/2025مدير عام شركة المتابعة للإسكان. تاريخ الميلاد:08/07/1964.الدرجة العلمية : بكالوريس هندسة  1985 ، ماجستير هندسة 1986.السيد  أيمن فهيم مدالله النوايسةبكالوريوس صيدلة /الجامعة الأردنية 1999.تم تمثيله بتاريخ 01/06/2025مدير إدارة دعم وتقييم اللجان الطبية في المؤسسة العامة للضمان الاجتماعيمدير إدارة اللجنة الطبية الاستئنافية بالوكالة السيد رائد خليل ابراهيم ابو النيل•  دبلوم محاسبة - الكلية العربية عام 1988.•  بكالوريس محاسبة - جامعة البترا عام  2006.تم انتهاء تمثيله بتاريخ 01/06/2025.• مدير ادارة السلامة المهنية واصابات العمل في المؤسسة العامة للضمان الاجتماعي.• عضو في لجنة جودة قرارات اللجان الخاصة بالمؤسسة لمدة ثلاثة سنوات.السيد فادي خضر سليم نصار لديه خبرة تزيد عن 30 عاملً في الإدارة العليا التنفيذية في الصناعات الدوائية في مجال العمليات والتصنيع وتطوير الأعمال تم انتخابه بتاريخ 27/07/2025.•  مستشار للصناعات الدوائية والغذائية.تاريخ الميلاد: 12/90/1963الدرجة العلمية: بكالوريوس هندسة كيميائية من جامعة نيوكاسل عام 1985.ماجستير هندسة كيميائية من جامعة ليدز عام 1986.  لجنة إدارة المخاطر -الإسمالمنصبالسيد أسامة محمد مرتضى يعيشرئيس اللجنةالسيد عدنان خلف حامد السواعيرعضوالسيد منذر نبيه حسن النابلسيعضو   اجتمعت لجنة إدارة المخاطر اجتماعين  خلال عام 2025.  -
اجتماعات  لجنة إدارة المخاطر خلال عام  2025 مع بيان الأعضاء الحاضرين : الاسم الاجتماع الأولالاجتماع الثانيالسيد أسامة محمد مرتضى يعيشüüالسيد عدنان خلف حامد السواعيرüüالسيد منذر نبيه حسن النابلسيüü        نبذة عن مؤهلات وخبرات رئيس لجنة وأعضاء إدارة المخاطر : الاسمالمؤهلات والخبرات السيد أسامة محمد مرتضى يعيشنائب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عدنان خلف حامد السواعير• عمل منذ تخرجه ولغاية 2001 مع احدى كبرى شركات الايطالية  .(Trevi Foundation) • من 01/07/2002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منذر نبيه حسن النابلسيالسيد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     -لجنة المسؤولية المجتمعيةالإسمالمنصبالسيد عدنان خلف حامد السواعيررئيس اللجنةالسيد خالد عبد الحميد محمود حربعضوالسيد احمد عارف محفوظ ابو كركي عضو    اجتمعت لجنة ادارة المسؤولية المجتمعية  اجتماعين  خلال عام 2025.  -
اجتماعات  لجنة المسؤولية المجتمعية خلال عام  2025 مع بيان الأعضاء الحاضرين : الاسم الاجتماع الأولالاجتماع الثانيالسيد عدنان خلف حامد السواعيرüüالسيد خالد عبد الحميد محمود حربüüالسيد احمد عارف محفوظ ابو كركي üü                  نبذة عن مؤهلات وخبرات رئيس لجنة واعضاء المسؤولية المجتمعية :الاسمالمؤهلات والخبرات السيد عدنان خلف حامد السواعير • عمل منذ تخرجه ولغاية 2001 مع احدى كبرى شركات الايطالية  .(Trevi Foundation) • من 01/07/2002 ولغاية 30/60/2006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خالد عبد الحميد محمود حرب•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نائب رئيس مجلس إدارة الإتحاد الأردني لمنتجي الأدوية• عضو مجلس إدارة شركة دار الغذاء المساهمة العامة.• عضو مجلس إدارة  شركة دار الدواء للصناعات البيطرية والزراعية.يحمل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1990.السيد احمد عارف محفوظ أبو كركي ماجستير في الموارد البشرية – جامعة مؤته.    - لجنة المشترياتالإسمالمنصبالسيد مهند اكرم عبداللطيف جرابرئيس اللجنةالسيد علي جودت عطا أبو محيسنعضوالسيد رمزي رؤوف جريس سلفيتيعضوالسيد فادي خضر سليم نصارعضو   اجتمعت لجنة المشتريات خمسة اجتماعات خلال عام 2025.    اجتماعات  لجنة المشتريات خلال عام 2025 مع بيان الأعضاء الحاضرين :  الاسم الاجتماع الأولالاجتماع الثانيالاجتماع الثالثالاجتماع الرابعالاجتماع الخامسالسيد مهند اكرم عبداللطيف جرابüüüüüالسيد علي جودت عطا أبو محيسنüüüüûالسيد رمزي رؤوف جريس سلفيتيü----السيد فادي خضر سليم نصار--ü-ü          تم انتهاء تمثيل السيد/ رمزي رؤوف جريس سلفيتي كعضو في اللجنة بتاريخ 20/05/2025.تم تمثيل السيد/ فادي خضر سليم نصار كعضو في اللجنة بتاريخ 27/07/2025.   نبذة عن مؤهلات وخبرات رئيس لجنة واعضاء المشتريات :الاسمالمؤهلات والخبرات السيد مهند اكرم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رمزي رؤوف جريس سلفيتيعضو مجلس إدارة شركة دار الدواء. تاريخ الاستقالة 20/05/2025مدير عام شركة المتابعة للإسكان. تاريخ الميلاد: 08/07/1964.الدرجة العلمية : بكالوريس هندسة  1985 ، ماجستير هندسة 1986.السيد فادي خضر سليم نصارلديه خبرة تزيد عن 30 عاماً في الإدارة العليا التنفيذية في الصناعات الدوائية في مجال العمليات والتصنيع وتطوير الأعمال.مستشار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لجنة الاستراتيجية والتخطيط -الإسمالمنصبالسيد أسامة محمد مرتضى يعيشرئيس اللجنةالسيدة لينا نزار عبدالرحيم جردانةعضوالسيد مهند اكرم عبداللطيف جراب عضو السيد علي جودت عطا أبو محيسنعضوالسيد فادي خضر سليم نصارعضو   اجتمعت لجنة الاستراتيجية والتخطيط اثني عشر اجتماعاً خلال عام 2025.  -
اجتماعات  لجنة الاستراتيجة والتخطيط خلال عام  2025 مع بيان الأعضاء الحاضرين :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عشرالسيد اسامة محمد مرتضى يعيشüüüüüüüüüüüüالسيدة لينا نزار عبدالرحيم جردانةüüüüüüüüüüüüالسيد مهند اكرم عبداللطيف جراب üüüüüüüüûüüüالسيد علي جودت عطا أبو محيسنüüüüüüüüüüüüالسيد فادي خضر سليم نصار---üüüüüüüüü تم تمثيل السيد/ فادي خضر سليم نصار كعضو في اللجنة بتاريخ 27/07/2025.             نبذة عن مؤهلات وخبرات رئيس لجنة واعضاء الاستراتيجية :الاسمالمؤهلات والخبرات السيد اسامة محمد مرتضى يعيشعضو بمجلس إدارة مستودع البتراء للمواد الطبية. نائب رئيس هيئة المديرين لشركة الدار الأردنية للاستثمار. لديه خبرة طويلة في إدارة شركات أدوية عالمية – منطقة الشرق الأوسط وأفريقيا.الدرجة العلمية : بكالوريوس صيدلة عام 1985 ودبلوم إدارة عليا عام 1995، ودبلوم عالي في الادارة المتقدمة للقيادة التنفذية عام 2007 ، ودبلوم قيادة عالية الأداء لكبار المدراء التنفيذيين 2014.السيدة لينا نزار عبدالرحيم جردانةرئيس هيئة مديرين ومدير عام في شركة مستودع الادوية الأردني. عضو في جمعية مالكي مستودعات الأدوية. عضو هيئة مديري الشركة العربية الاستشارية للصناعات الدوائية.رئيس هيئة مديري شركة المفيد التجارية في دبي.الدرجة العلمية: بكالوريوس هندسة بيئة.السيد مهند اكرم عبداللطيف جراب •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فادي خضر سليم نصارلديه خبرة تزيد عن 30 عاملً في الإدارة العليا التنفيذية في الصناعات الدوائية في مجال العمليات والتصنيع وتطوير الأعمال.•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t>
        </is>
      </c>
    </row>
    <row r="20">
      <c r="A20" t="inlineStr">
        <is>
          <t>CorporateGovernanceReport0</t>
        </is>
      </c>
      <c r="D20" s="10" t="inlineStr">
        <is>
          <t>عدد اجتماعات كل من اللجان خلال السنة  مع بيان الأعضاء الحاضرين</t>
        </is>
      </c>
      <c r="E20" s="11" t="inlineStr">
        <is>
          <t xml:space="preserve"> -اجتماعات مجلس الإدارة:بلغ عدد اجتماعات مجلس الإداره خلال العام  2025  ثلاثة عشر اجتماعا.  -  لجنة التدقيق الداخلي   -    اجتمعت لجنة التدقيق الداخلي سبعة اجتماعات خلال عام 2025 . المنصبالاسمرئيس اللجنة السيد زيد فريد عبده ناصيفعضو السيد أسامة محمد مرتضى يعيشعضو السيد منذر نبيه حسن النابلسيعضو السيد سامح قاسم محمد الناصر عضو السيد علي جودت عطا أبو محيسن     اجتماعات لجنة التدقيق الداخلي خلال عام2025  مع بيان الأعضاء الحاضرين : الاسم 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 üüüüüüüالسيد علي جودت عطا أبو محيسنüüüüüüüمدقق الحسابات – ارنست ويونغûüûûüûû                نبذة عن مؤهلات وخبرات رئيس وأعضاء لجنة التدقيق الداخلي :الاسمالمؤهلات والخبرات السيد زيد فريد عبده ناصيف الرئيس التنفيذي للشركة المتحدة للإستثمارات المالية ، جزء من مجموعة البنك الأردني الكويتي .عضو مجلس إدارة شركة الخطوط البحرية الوطنية الأردنية م.ع.م .عضو مجلس إدارة في شركة المتحدة للتأمين.عضو في شركة الأردن للتطوير للمشاريع السياحية .عضو في شركة الثقة للنقل الدولي .الدرجة العلمية : بكالوريس علوم مالية ومصرفية عام 2000 ، ماجستير مالية شركات عام 2001 .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منذر نبيه حسن النابلسيمدير عام مستودع أدوية نبيه النابلسي.نائب رئيس مجلس الإدارة لشركة ألفا للأدوية. عضو مجلس إدارة لأكثر من شركة مساهمة خاصة.الدرجة العلمية: بكالوريوس صيدلة عام 1984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  لجنة المكافآت والترشيحات- الإسمالمنصبالسيد أسامة محمد مرتضى يعيشرئيس اللجنةالسيد مهند اكرم عبداللطيف جرابعضو السيدة لينا نزار عبد الرحيم جردانةعضو السيد سامح قاسم محمد الناصر عضو   -اجتمعت لجنة المكافآت والترشيحات ثلاثة اجتماعات خلال عام 2025 .  - اجتماعات لجنة المكافآت والترشيحات خلال عام 2025 مع بيان الأعضاء الحاضرين : الاسم الاجتماع الأولالاجتماع الثانيالاجتماع الثالثالسيد أسامة محمد مرتضى يعيشüüüالسيد مهند اكرم عبداللطيف جرابüüüالسيدة لينا نزار عبد الرحيم جردانةüüüالسيد سامح قاسم محمد الناصر--ü          - تم تمثيل السيد / سامح قاسم محمد الناصر كعضو في لجنة المكافآت والترشيحات بتاريخ 24/04/2025.  نبذة عن مؤهلات وخبرات رئيس لجنة وأعضاء المكافآت والترشيحات :   الاسمالمؤهلات والخبرات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مهند أكرم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2000.السيدة لينا نزارعبدالرحيم جردانةرئيس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 لجنة الحوكمة - الإسمالمنصبالسيد عدنان خلف حامد السواعيررئيس اللجنةالسيد رمزي رؤوف جريس سلفيتيعضوالسيد أيمن فهيم مدالله النوايسةعضوالسيد  رائد خليل ابراهيم ابو النيلعضوالسيد فادي خضر سليم نصارعضو  .2025اجتمعت لجنة الحوكمة ثلاثة اجتماعات خلال عام  -  اجتماعات لجنة الحوكمة خلال عام  2025 مع بيان الأعضاء الحاضرين :الاسم الاجتماع الأولالاجتماع الثانيالاجتماع الثالثالسيد عدنان خلف حامد السواعيرüüüالسيد  رائد خليل ابراهيم ابو النيلü--السيد أيمن فهيم مدالله النوايسة-üüالسيد رمزي رؤوف جريس سلفيتيü--السيد فادي خضر سليم نصار--ü         - تم انتهاء تمثيل السيد / رمزي رؤوف جريس سلفيتي كعضو في لجنة الحوكمة بتاريخ 20/05/2025.- تم انتهاء تمثيل السيد / رائد خليل ابراهيم ابو النيل كعضو في لجنة الحوكمة بتاريخ 01/06/2025.- تم تمثيل السيد / أيمن فهيم مدالله النوايسة كعضو في لجنة الحوكمة بتاريخ 01/06/2025.- تم تمثيل السيد / فادي خضر سليم نصار كعضو في لجنة الحوكمة بتاريخ 27/07/2025.نبذة عن مؤهلات وخبرات رئيس لجنة وأعضاء الحوكمة : الاسمالمؤهلات والخبرات السيد عدنان خلف حامد السواعير• عمل منذ تخرجه ولغاية 2001 مع احدى كبرى شركات الايطالية  .(Trevi Foundation) • من 10/70/2002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رمزي رؤوف جريس سلفيتيعضو مجلس إدارة شركة دار الدواء. تاريخ الاستقالة 20/05/2025مدير عام شركة المتابعة للإسكان. تاريخ الميلاد:08/07/1964.الدرجة العلمية : بكالوريس هندسة  1985 ، ماجستير هندسة 1986.السيد  أيمن فهيم مدالله النوايسةبكالوريوس صيدلة /الجامعة الأردنية 1999.تم تمثيله بتاريخ 01/06/2025مدير إدارة دعم وتقييم اللجان الطبية في المؤسسة العامة للضمان الاجتماعيمدير إدارة اللجنة الطبية الاستئنافية بالوكالة السيد رائد خليل ابراهيم ابو النيل•  دبلوم محاسبة - الكلية العربية عام 1988.•  بكالوريس محاسبة - جامعة البترا عام  2006.تم انتهاء تمثيله بتاريخ 01/06/2025.• مدير ادارة السلامة المهنية واصابات العمل في المؤسسة العامة للضمان الاجتماعي.• عضو في لجنة جودة قرارات اللجان الخاصة بالمؤسسة لمدة ثلاثة سنوات.السيد فادي خضر سليم نصار لديه خبرة تزيد عن 30 عاملً في الإدارة العليا التنفيذية في الصناعات الدوائية في مجال العمليات والتصنيع وتطوير الأعمال تم انتخابه بتاريخ 27/07/2025.•  مستشار للصناعات الدوائية والغذائية.تاريخ الميلاد: 12/90/1963الدرجة العلمية: بكالوريوس هندسة كيميائية من جامعة نيوكاسل عام 1985.ماجستير هندسة كيميائية من جامعة ليدز عام 1986.  لجنة إدارة المخاطر -الإسمالمنصبالسيد أسامة محمد مرتضى يعيشرئيس اللجنةالسيد عدنان خلف حامد السواعيرعضوالسيد منذر نبيه حسن النابلسيعضو   اجتمعت لجنة إدارة المخاطر اجتماعين  خلال عام 2025.  -
اجتماعات  لجنة إدارة المخاطر خلال عام  2025 مع بيان الأعضاء الحاضرين : الاسم الاجتماع الأولالاجتماع الثانيالسيد أسامة محمد مرتضى يعيشüüالسيد عدنان خلف حامد السواعيرüüالسيد منذر نبيه حسن النابلسيüü        نبذة عن مؤهلات وخبرات رئيس لجنة وأعضاء إدارة المخاطر : الاسمالمؤهلات والخبرات السيد أسامة محمد مرتضى يعيشنائب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عدنان خلف حامد السواعير• عمل منذ تخرجه ولغاية 2001 مع احدى كبرى شركات الايطالية  .(Trevi Foundation) • من 01/07/2002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منذر نبيه حسن النابلسيالسيد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     -لجنة المسؤولية المجتمعيةالإسمالمنصبالسيد عدنان خلف حامد السواعيررئيس اللجنةالسيد خالد عبد الحميد محمود حربعضوالسيد احمد عارف محفوظ ابو كركي عضو    اجتمعت لجنة ادارة المسؤولية المجتمعية  اجتماعين  خلال عام 2025.  -
اجتماعات  لجنة المسؤولية المجتمعية خلال عام  2025 مع بيان الأعضاء الحاضرين : الاسم الاجتماع الأولالاجتماع الثانيالسيد عدنان خلف حامد السواعيرüüالسيد خالد عبد الحميد محمود حربüüالسيد احمد عارف محفوظ ابو كركي üü                  نبذة عن مؤهلات وخبرات رئيس لجنة واعضاء المسؤولية المجتمعية :الاسمالمؤهلات والخبرات السيد عدنان خلف حامد السواعير • عمل منذ تخرجه ولغاية 2001 مع احدى كبرى شركات الايطالية  .(Trevi Foundation) • من 01/07/2002 ولغاية 30/60/2006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خالد عبد الحميد محمود حرب•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نائب رئيس مجلس إدارة الإتحاد الأردني لمنتجي الأدوية• عضو مجلس إدارة شركة دار الغذاء المساهمة العامة.• عضو مجلس إدارة  شركة دار الدواء للصناعات البيطرية والزراعية.يحمل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1990.السيد احمد عارف محفوظ أبو كركي ماجستير في الموارد البشرية – جامعة مؤته.    - لجنة المشترياتالإسمالمنصبالسيد مهند اكرم عبداللطيف جرابرئيس اللجنةالسيد علي جودت عطا أبو محيسنعضوالسيد رمزي رؤوف جريس سلفيتيعضوالسيد فادي خضر سليم نصارعضو   اجتمعت لجنة المشتريات خمسة اجتماعات خلال عام 2025.    اجتماعات  لجنة المشتريات خلال عام 2025 مع بيان الأعضاء الحاضرين :  الاسم الاجتماع الأولالاجتماع الثانيالاجتماع الثالثالاجتماع الرابعالاجتماع الخامسالسيد مهند اكرم عبداللطيف جرابüüüüüالسيد علي جودت عطا أبو محيسنüüüüûالسيد رمزي رؤوف جريس سلفيتيü----السيد فادي خضر سليم نصار--ü-ü          تم انتهاء تمثيل السيد/ رمزي رؤوف جريس سلفيتي كعضو في اللجنة بتاريخ 20/05/2025.تم تمثيل السيد/ فادي خضر سليم نصار كعضو في اللجنة بتاريخ 27/07/2025.   نبذة عن مؤهلات وخبرات رئيس لجنة واعضاء المشتريات :الاسمالمؤهلات والخبرات السيد مهند اكرم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رمزي رؤوف جريس سلفيتيعضو مجلس إدارة شركة دار الدواء. تاريخ الاستقالة 20/05/2025مدير عام شركة المتابعة للإسكان. تاريخ الميلاد: 08/07/1964.الدرجة العلمية : بكالوريس هندسة  1985 ، ماجستير هندسة 1986.السيد فادي خضر سليم نصارلديه خبرة تزيد عن 30 عاماً في الإدارة العليا التنفيذية في الصناعات الدوائية في مجال العمليات والتصنيع وتطوير الأعمال.مستشار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لجنة الاستراتيجية والتخطيط -الإسمالمنصبالسيد أسامة محمد مرتضى يعيشرئيس اللجنةالسيدة لينا نزار عبدالرحيم جردانةعضوالسيد مهند اكرم عبداللطيف جراب عضو السيد علي جودت عطا أبو محيسنعضوالسيد فادي خضر سليم نصارعضو   اجتمعت لجنة الاستراتيجية والتخطيط اثني عشر اجتماعاً خلال عام 2025.  -
اجتماعات  لجنة الاستراتيجة والتخطيط خلال عام  2025 مع بيان الأعضاء الحاضرين :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عشرالسيد اسامة محمد مرتضى يعيشüüüüüüüüüüüüالسيدة لينا نزار عبدالرحيم جردانةüüüüüüüüüüüüالسيد مهند اكرم عبداللطيف جراب üüüüüüüüûüüüالسيد علي جودت عطا أبو محيسنüüüüüüüüüüüüالسيد فادي خضر سليم نصار---üüüüüüüüü تم تمثيل السيد/ فادي خضر سليم نصار كعضو في اللجنة بتاريخ 27/07/2025.             نبذة عن مؤهلات وخبرات رئيس لجنة واعضاء الاستراتيجية :الاسمالمؤهلات والخبرات السيد اسامة محمد مرتضى يعيشعضو بمجلس إدارة مستودع البتراء للمواد الطبية. نائب رئيس هيئة المديرين لشركة الدار الأردنية للاستثمار. لديه خبرة طويلة في إدارة شركات أدوية عالمية – منطقة الشرق الأوسط وأفريقيا.الدرجة العلمية : بكالوريوس صيدلة عام 1985 ودبلوم إدارة عليا عام 1995، ودبلوم عالي في الادارة المتقدمة للقيادة التنفذية عام 2007 ، ودبلوم قيادة عالية الأداء لكبار المدراء التنفيذيين 2014.السيدة لينا نزار عبدالرحيم جردانةرئيس هيئة مديرين ومدير عام في شركة مستودع الادوية الأردني. عضو في جمعية مالكي مستودعات الأدوية. عضو هيئة مديري الشركة العربية الاستشارية للصناعات الدوائية.رئيس هيئة مديري شركة المفيد التجارية في دبي.الدرجة العلمية: بكالوريوس هندسة بيئة.السيد مهند اكرم عبداللطيف جراب •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فادي خضر سليم نصارلديه خبرة تزيد عن 30 عاملً في الإدارة العليا التنفيذية في الصناعات الدوائية في مجال العمليات والتصنيع وتطوير الأعمال.•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t>
        </is>
      </c>
      <c r="F20" s="11" t="inlineStr">
        <is>
          <t xml:space="preserve"> -اجتماعات مجلس الإدارة:بلغ عدد اجتماعات مجلس الإداره خلال العام  2025  ثلاثة عشر اجتماعا.  -  لجنة التدقيق الداخلي   -    اجتمعت لجنة التدقيق الداخلي سبعة اجتماعات خلال عام 2025 . المنصبالاسمرئيس اللجنة السيد زيد فريد عبده ناصيفعضو السيد أسامة محمد مرتضى يعيشعضو السيد منذر نبيه حسن النابلسيعضو السيد سامح قاسم محمد الناصر عضو السيد علي جودت عطا أبو محيسن     اجتماعات لجنة التدقيق الداخلي خلال عام2025  مع بيان الأعضاء الحاضرين : الاسم 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 üüüüüüüالسيد علي جودت عطا أبو محيسنüüüüüüüمدقق الحسابات – ارنست ويونغûüûûüûû                نبذة عن مؤهلات وخبرات رئيس وأعضاء لجنة التدقيق الداخلي :الاسمالمؤهلات والخبرات السيد زيد فريد عبده ناصيف الرئيس التنفيذي للشركة المتحدة للإستثمارات المالية ، جزء من مجموعة البنك الأردني الكويتي .عضو مجلس إدارة شركة الخطوط البحرية الوطنية الأردنية م.ع.م .عضو مجلس إدارة في شركة المتحدة للتأمين.عضو في شركة الأردن للتطوير للمشاريع السياحية .عضو في شركة الثقة للنقل الدولي .الدرجة العلمية : بكالوريس علوم مالية ومصرفية عام 2000 ، ماجستير مالية شركات عام 2001 .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منذر نبيه حسن النابلسيمدير عام مستودع أدوية نبيه النابلسي.نائب رئيس مجلس الإدارة لشركة ألفا للأدوية. عضو مجلس إدارة لأكثر من شركة مساهمة خاصة.الدرجة العلمية: بكالوريوس صيدلة عام 1984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  لجنة المكافآت والترشيحات- الإسمالمنصبالسيد أسامة محمد مرتضى يعيشرئيس اللجنةالسيد مهند اكرم عبداللطيف جرابعضو السيدة لينا نزار عبد الرحيم جردانةعضو السيد سامح قاسم محمد الناصر عضو   -اجتمعت لجنة المكافآت والترشيحات ثلاثة اجتماعات خلال عام 2025 .  - اجتماعات لجنة المكافآت والترشيحات خلال عام 2025 مع بيان الأعضاء الحاضرين : الاسم الاجتماع الأولالاجتماع الثانيالاجتماع الثالثالسيد أسامة محمد مرتضى يعيشüüüالسيد مهند اكرم عبداللطيف جرابüüüالسيدة لينا نزار عبد الرحيم جردانةüüüالسيد سامح قاسم محمد الناصر--ü          - تم تمثيل السيد / سامح قاسم محمد الناصر كعضو في لجنة المكافآت والترشيحات بتاريخ 24/04/2025.  نبذة عن مؤهلات وخبرات رئيس لجنة وأعضاء المكافآت والترشيحات :   الاسمالمؤهلات والخبرات السيد أسامة محمد مرتضى يعيش 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مهند أكرم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2000.السيدة لينا نزارعبدالرحيم جردانةرئيس هيئة مديرين ومدير عام في شركة مستودع الادوية الأردني. عضو مجلس ادارة في بنك الاتحاد .رئيس هيئة مديري الشركة العربية الاستشارية للصناعات الدوائية.رئيس هيئة مديري شركة المفيد التجارية في دبي.عضو هيئة مديري جمعية مالكي مستودعات الأدوية. تاريخ الميلاد: 23/04/1964.الدرجة العلمية: شهادة البكالوريوس في الهندسة البيئية من معهد ماساشوست للتكنولوجيا (MIT) ، كامبردج ، الولايات المتحدة .السيد سامح قاسم محمد الناصر شغل موقع رئيس مجلس إدارة شركة JPCO، كما شارك بعضوية مجلس ادارة شركة البريد الأردني ، وعمل في مواقع حكومية مختلفة ، كان اخرها رئيسا لديوان الخدمة المدنية ، ورئيسا لهيئة الخدمة والإدارة العامة .تاريخ الميلاد: 06/11/1963.الدرجة العلمية:البكالورويوس في الاقتصاد عام1987 ، الماجستير في الإدارة والموارد البشرية عام 1997. لجنة الحوكمة - الإسمالمنصبالسيد عدنان خلف حامد السواعيررئيس اللجنةالسيد رمزي رؤوف جريس سلفيتيعضوالسيد أيمن فهيم مدالله النوايسةعضوالسيد  رائد خليل ابراهيم ابو النيلعضوالسيد فادي خضر سليم نصارعضو  .2025اجتمعت لجنة الحوكمة ثلاثة اجتماعات خلال عام  -  اجتماعات لجنة الحوكمة خلال عام  2025 مع بيان الأعضاء الحاضرين :الاسم الاجتماع الأولالاجتماع الثانيالاجتماع الثالثالسيد عدنان خلف حامد السواعيرüüüالسيد  رائد خليل ابراهيم ابو النيلü--السيد أيمن فهيم مدالله النوايسة-üüالسيد رمزي رؤوف جريس سلفيتيü--السيد فادي خضر سليم نصار--ü         - تم انتهاء تمثيل السيد / رمزي رؤوف جريس سلفيتي كعضو في لجنة الحوكمة بتاريخ 20/05/2025.- تم انتهاء تمثيل السيد / رائد خليل ابراهيم ابو النيل كعضو في لجنة الحوكمة بتاريخ 01/06/2025.- تم تمثيل السيد / أيمن فهيم مدالله النوايسة كعضو في لجنة الحوكمة بتاريخ 01/06/2025.- تم تمثيل السيد / فادي خضر سليم نصار كعضو في لجنة الحوكمة بتاريخ 27/07/2025.نبذة عن مؤهلات وخبرات رئيس لجنة وأعضاء الحوكمة : الاسمالمؤهلات والخبرات السيد عدنان خلف حامد السواعير• عمل منذ تخرجه ولغاية 2001 مع احدى كبرى شركات الايطالية  .(Trevi Foundation) • من 10/70/2002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رمزي رؤوف جريس سلفيتيعضو مجلس إدارة شركة دار الدواء. تاريخ الاستقالة 20/05/2025مدير عام شركة المتابعة للإسكان. تاريخ الميلاد:08/07/1964.الدرجة العلمية : بكالوريس هندسة  1985 ، ماجستير هندسة 1986.السيد  أيمن فهيم مدالله النوايسةبكالوريوس صيدلة /الجامعة الأردنية 1999.تم تمثيله بتاريخ 01/06/2025مدير إدارة دعم وتقييم اللجان الطبية في المؤسسة العامة للضمان الاجتماعيمدير إدارة اللجنة الطبية الاستئنافية بالوكالة السيد رائد خليل ابراهيم ابو النيل•  دبلوم محاسبة - الكلية العربية عام 1988.•  بكالوريس محاسبة - جامعة البترا عام  2006.تم انتهاء تمثيله بتاريخ 01/06/2025.• مدير ادارة السلامة المهنية واصابات العمل في المؤسسة العامة للضمان الاجتماعي.• عضو في لجنة جودة قرارات اللجان الخاصة بالمؤسسة لمدة ثلاثة سنوات.السيد فادي خضر سليم نصار لديه خبرة تزيد عن 30 عاملً في الإدارة العليا التنفيذية في الصناعات الدوائية في مجال العمليات والتصنيع وتطوير الأعمال تم انتخابه بتاريخ 27/07/2025.•  مستشار للصناعات الدوائية والغذائية.تاريخ الميلاد: 12/90/1963الدرجة العلمية: بكالوريوس هندسة كيميائية من جامعة نيوكاسل عام 1985.ماجستير هندسة كيميائية من جامعة ليدز عام 1986.  لجنة إدارة المخاطر -الإسمالمنصبالسيد أسامة محمد مرتضى يعيشرئيس اللجنةالسيد عدنان خلف حامد السواعيرعضوالسيد منذر نبيه حسن النابلسيعضو   اجتمعت لجنة إدارة المخاطر اجتماعين  خلال عام 2025.  -
اجتماعات  لجنة إدارة المخاطر خلال عام  2025 مع بيان الأعضاء الحاضرين : الاسم الاجتماع الأولالاجتماع الثانيالسيد أسامة محمد مرتضى يعيشüüالسيد عدنان خلف حامد السواعيرüüالسيد منذر نبيه حسن النابلسيüü        نبذة عن مؤهلات وخبرات رئيس لجنة وأعضاء إدارة المخاطر : الاسمالمؤهلات والخبرات السيد أسامة محمد مرتضى يعيشنائب رئيس مجلس إدارة شركة دارالدواء.نائب رئيس مجلس إدارة شركة دار الغذاء.نائب رئيس مجلس إدارة شركة مستودع البتراء للمواد الطبية. رئيس هيئة المديرين لشركة الدار الأردنية للاستثمار. لديه خبرة طويلة في إدارة شركات أدوية عالمية – منطقة الشرق الأوسط وأفريقيا.تاريخ الميلاد: 17/70/1963.الدرجة العلمية: بكالوريوس صيدلة عام 1985 ودبلوم إدارة عليا عام 1995، ودبلوم عالي في الادارة المتقدمة للقيادة التنفذية عام 2007 ، ودبلوم قيادة عالية الاداء لكبار المدراء التنفيذيين 2014.السيد عدنان خلف حامد السواعير• عمل منذ تخرجه ولغاية 2001 مع احدى كبرى شركات الايطالية  .(Trevi Foundation) • من 01/07/2002 ولغاية 30/06/2006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منذر نبيه حسن النابلسيالسيد منذر نبيه حسن النابلسي.عضو مجلس إدارة بشركة دار الدواء.مدير عام مستودع أدوية نبيه النابلسي.نائب رئيس مجلس الإدارة لشركة ألفا للأدوية. عضو مجلس إدارة لأكثر من شركة مساهمة خاصة.تاريخ الميلاد: 23/10/1961.الدرجة العلمية: بكالوريوس صيدلة عام 1984 .     -لجنة المسؤولية المجتمعيةالإسمالمنصبالسيد عدنان خلف حامد السواعيررئيس اللجنةالسيد خالد عبد الحميد محمود حربعضوالسيد احمد عارف محفوظ ابو كركي عضو    اجتمعت لجنة ادارة المسؤولية المجتمعية  اجتماعين  خلال عام 2025.  -
اجتماعات  لجنة المسؤولية المجتمعية خلال عام  2025 مع بيان الأعضاء الحاضرين : الاسم الاجتماع الأولالاجتماع الثانيالسيد عدنان خلف حامد السواعيرüüالسيد خالد عبد الحميد محمود حربüüالسيد احمد عارف محفوظ ابو كركي üü                  نبذة عن مؤهلات وخبرات رئيس لجنة واعضاء المسؤولية المجتمعية :الاسمالمؤهلات والخبرات السيد عدنان خلف حامد السواعير • عمل منذ تخرجه ولغاية 2001 مع احدى كبرى شركات الايطالية  .(Trevi Foundation) • من 01/07/2002 ولغاية 30/60/2006 اسس وعمل مديرا للشركة الاردنية الاوربية للرخام والجرانيت والبلاط في منطقة القسطل.• عضو مجلس النواب السابع عشر 2013 – 2016.• عضو الجمعية للاتحاد من اجل المتوسط عامي 2013 و 2016.• عضو التجمع الديمقراطي النيابي .• تم تعيينه عضو مجلس إدارة اعتباراً من 27/04/2019.الدرجة العلمية :  ماجستير في الهندسة المدنية ، جامعة بافيا - إيطاليا بتاريخ 1989.السيد خالد عبد الحميد محمود حرب• له خبرات واسعة في مجال الصناعات الدوائية وإدارة الشركات تزيد عن 30 عاماً في منطقة الشرق الأوسط ، وشمال إفريقيا ، وأوروبا الشرقية، والمملكة العربية السعودية.• ويشغل حاليا منصب الرئيس التنفيذي لدى شركة دار الدواء للتنمية والإستثمار.• نائب رئيس مجلس إدارة الإتحاد الأردني لمنتجي الأدوية• عضو مجلس إدارة شركة دار الغذاء المساهمة العامة.• عضو مجلس إدارة  شركة دار الدواء للصناعات البيطرية والزراعية.يحمل شهادة الماجستير التنفيذي في إدارة الأعمال من الجامعة الأمريكية في بيروت (AUB) ، وحاصل على شهادة البكالوريوس في الصيدلة والعلوم الصيدلانية من الأكاديمية الطبية – صوفيا في بلغاريا عام 1990.السيد احمد عارف محفوظ أبو كركي ماجستير في الموارد البشرية – جامعة مؤته.    - لجنة المشترياتالإسمالمنصبالسيد مهند اكرم عبداللطيف جرابرئيس اللجنةالسيد علي جودت عطا أبو محيسنعضوالسيد رمزي رؤوف جريس سلفيتيعضوالسيد فادي خضر سليم نصارعضو   اجتمعت لجنة المشتريات خمسة اجتماعات خلال عام 2025.    اجتماعات  لجنة المشتريات خلال عام 2025 مع بيان الأعضاء الحاضرين :  الاسم الاجتماع الأولالاجتماع الثانيالاجتماع الثالثالاجتماع الرابعالاجتماع الخامسالسيد مهند اكرم عبداللطيف جرابüüüüüالسيد علي جودت عطا أبو محيسنüüüüûالسيد رمزي رؤوف جريس سلفيتيü----السيد فادي خضر سليم نصار--ü-ü          تم انتهاء تمثيل السيد/ رمزي رؤوف جريس سلفيتي كعضو في اللجنة بتاريخ 20/05/2025.تم تمثيل السيد/ فادي خضر سليم نصار كعضو في اللجنة بتاريخ 27/07/2025.   نبذة عن مؤهلات وخبرات رئيس لجنة واعضاء المشتريات :الاسمالمؤهلات والخبرات السيد مهند اكرم عبداللطيف جراب•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رمزي رؤوف جريس سلفيتيعضو مجلس إدارة شركة دار الدواء. تاريخ الاستقالة 20/05/2025مدير عام شركة المتابعة للإسكان. تاريخ الميلاد: 08/07/1964.الدرجة العلمية : بكالوريس هندسة  1985 ، ماجستير هندسة 1986.السيد فادي خضر سليم نصارلديه خبرة تزيد عن 30 عاماً في الإدارة العليا التنفيذية في الصناعات الدوائية في مجال العمليات والتصنيع وتطوير الأعمال.مستشار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لجنة الاستراتيجية والتخطيط -الإسمالمنصبالسيد أسامة محمد مرتضى يعيشرئيس اللجنةالسيدة لينا نزار عبدالرحيم جردانةعضوالسيد مهند اكرم عبداللطيف جراب عضو السيد علي جودت عطا أبو محيسنعضوالسيد فادي خضر سليم نصارعضو   اجتمعت لجنة الاستراتيجية والتخطيط اثني عشر اجتماعاً خلال عام 2025.  -
اجتماعات  لجنة الاستراتيجة والتخطيط خلال عام  2025 مع بيان الأعضاء الحاضرين :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عشرالسيد اسامة محمد مرتضى يعيشüüüüüüüüüüüüالسيدة لينا نزار عبدالرحيم جردانةüüüüüüüüüüüüالسيد مهند اكرم عبداللطيف جراب üüüüüüüüûüüüالسيد علي جودت عطا أبو محيسنüüüüüüüüüüüüالسيد فادي خضر سليم نصار---üüüüüüüüü تم تمثيل السيد/ فادي خضر سليم نصار كعضو في اللجنة بتاريخ 27/07/2025.             نبذة عن مؤهلات وخبرات رئيس لجنة واعضاء الاستراتيجية :الاسمالمؤهلات والخبرات السيد اسامة محمد مرتضى يعيشعضو بمجلس إدارة مستودع البتراء للمواد الطبية. نائب رئيس هيئة المديرين لشركة الدار الأردنية للاستثمار. لديه خبرة طويلة في إدارة شركات أدوية عالمية – منطقة الشرق الأوسط وأفريقيا.الدرجة العلمية : بكالوريوس صيدلة عام 1985 ودبلوم إدارة عليا عام 1995، ودبلوم عالي في الادارة المتقدمة للقيادة التنفذية عام 2007 ، ودبلوم قيادة عالية الأداء لكبار المدراء التنفيذيين 2014.السيدة لينا نزار عبدالرحيم جردانةرئيس هيئة مديرين ومدير عام في شركة مستودع الادوية الأردني. عضو في جمعية مالكي مستودعات الأدوية. عضو هيئة مديري الشركة العربية الاستشارية للصناعات الدوائية.رئيس هيئة مديري شركة المفيد التجارية في دبي.الدرجة العلمية: بكالوريوس هندسة بيئة.السيد مهند اكرم عبداللطيف جراب • مديرعام مؤسسة الكرمل للتجارة الدولية والمتخصصة بالأجهزة المختبرية والطبية والأدوية. • مدير تنفيذي للمكتب الإقليمي لشركة Cometa Scientific  الإنجليزية.• مساهم رئيسي في كل من بنك القدس في فلسطين وبنك الجزيرة السوداني الأردني في السودان. • عضو مجلس إدارة شركة المؤسسة العربية للفنادق  (Movenpick)  وعضو تنفيذي فيها في فلسطين.• عضو مجلس إدارة شركة القدس العقارية - فلسطين.• عضو مجلس إدارة الشركة العربية للعلوم والثقافة (جامعة قاسيون- سوريا).الدرجة العلمية: بكالوريوس في الهندسة الصناعية عام 1999، وماجستير في الهندسة الصناعية – جامعة Loughborough-UK عام 2000.السيد علي جودت عطا أبو محيسن• شهاده البكالوريوس من الجامعه الاردنيه – 1998.• مدير مالي وإداري تنفيذي وديناميكي يتمتع بخبرة وسجل حافل في الادارة المالية والقيادة والادارة العامة.• يمتلك خبرة غنية خلال العمل مع ثقافات وقوانين ولوائح متنوعة في مناطق مختلفة داخل الشركات متعددة الجنسيات.• عمل سابقاً لدى شركة ارامكس وحمل منصب المدير المالي الاقليمي- اوروبا و امريكا الشمالية.• خبرة باستشارات الاعمال الادارية والمالية.• يعمل حالياً كمدير مالي لدى مجموعة شركات جردانة.السيد فادي خضر سليم نصارلديه خبرة تزيد عن 30 عاملً في الإدارة العليا التنفيذية في الصناعات الدوائية في مجال العمليات والتصنيع وتطوير الأعمال.•  مستشار للصناعات الدوائية والغذائية.تاريخ الميلاد: 12/09/1963الدرجة العلمية: بكالوريوس هندسة كيميائية من جامعة نيوكاسل عام 1985.ماجستير هندسة كيميائية من جامعة ليدز عام 1986.   عدد اجتماعات مجلس الادارة خلال السنة مع بيان الاعضاء الحاضرين: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عشرالاجتماع الثالث عشرالمجموعالسيد أكرم عبد اللطيف حسن جرابüüüüüüüüüüûüü12/13السيد أسامة محمد مرتضى يعيشüüüüüûüüüüüüü12/13السيدة لينا نزار عبد الرحيم جردانةüüüüüüüüüüüüü13/13السيد أيمن فهيم مدالله النوايسة------üüüüüüü07/13السيد رائد خليل ابراهيم ابو النيلüüüüüü-------06/13السيد سامح قاسم محمد الناصرüüüüüüüüüüüüü13/13السيد منذر نبيه حسن النابلسيüüüüüüüüüüûüü12/13السيد رمزي رؤوف جريس سلفيتيüüüûûû-------03/13السيد مهند اكرم عبداللطيف جرابüüüüüüüüüüüüü13/13السيد علي جودت عطا ابو محيسنüüüüüüüüüüüüü13/13السيد عدنان خلف حامد السواعيرüüüüüüüüüüüüü13/13السيد زيد فريد عبده ناصيفüüüüüüüüüüüüû12/13فادي خضر سليم نصار--------üüüüü05/13 - غير متواجد لم يحضر الاجتماع حضر الاجتماع      رئيس مجلس الإدارةالسيد/ أكرم عبد اللطيف حسن جراب     </t>
        </is>
      </c>
    </row>
    <row r="21">
      <c r="A21" t="inlineStr">
        <is>
          <t>CorporateGovernanceReport0</t>
        </is>
      </c>
      <c r="D21" s="10" t="inlineStr">
        <is>
          <t>عدد اجتماعات لجنة التدقيق مع مدقق الحسابات الخارجي خلال السنة</t>
        </is>
      </c>
      <c r="E21" s="11" t="inlineStr">
        <is>
          <t xml:space="preserve"> -  لجنة التدقيق الداخلي   -    اجتمعت لجنة التدقيق الداخلي سبعة اجتماعات خلال عام 2025 . المنصبالاسمرئيس اللجنة السيد زيد فريد عبده ناصيفعضو السيد أسامة محمد مرتضى يعيشعضو السيد منذر نبيه حسن النابلسيعضو السيد سامح قاسم محمد الناصر عضو السيد علي جودت عطا أبو محيسن     اجتماعات لجنة التدقيق الداخلي خلال عام2025  مع بيان الأعضاء الحاضرين : الاسم 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 üüüüüüüالسيد علي جودت عطا أبو محيسنüüüüüüüمدقق الحسابات – ارنست ويونغûüûûüûû</t>
        </is>
      </c>
      <c r="F21" s="11" t="inlineStr">
        <is>
          <t xml:space="preserve"> -  لجنة التدقيق الداخلي   -    اجتمعت لجنة التدقيق الداخلي سبعة اجتماعات خلال عام 2025 . المنصبالاسمرئيس اللجنة السيد زيد فريد عبده ناصيفعضو السيد أسامة محمد مرتضى يعيشعضو السيد منذر نبيه حسن النابلسيعضو السيد سامح قاسم محمد الناصر عضو السيد علي جودت عطا أبو محيسن     اجتماعات لجنة التدقيق الداخلي خلال عام2025  مع بيان الأعضاء الحاضرين : الاسم الاجتماع الأولالاجتماع الثانيالاجتماع الثالثالاجتماع الرابعالاجتماع الخامسالاجتماع السادسالاجتماع السابعالسيد زيد فريد عبده ناصيفüüüüüüüالسيد أسامة محمد مرتضى يعيشüûüüüüüالسيد منذر نبيه حسن النابلسيüüüüüüûالسيد سامح قاسم محمد الناصر üüüüüüüالسيد علي جودت عطا أبو محيسنüüüüüüüمدقق الحسابات – ارنست ويونغûüûûüûû</t>
        </is>
      </c>
    </row>
    <row r="22">
      <c r="A22" t="inlineStr">
        <is>
          <t>CorporateGovernanceReport0</t>
        </is>
      </c>
      <c r="D22" s="10" t="inlineStr">
        <is>
          <t>عدد  اجتماعات مجلس الادارة خلال السنة مع بيان الاعضاء الحاضرين</t>
        </is>
      </c>
      <c r="E22" s="11" t="inlineStr">
        <is>
          <t xml:space="preserve">  عدد اجتماعات مجلس الادارة خلال السنة مع بيان الاعضاء الحاضرين: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عشرالاجتماع الثالث عشرالمجموعالسيد أكرم عبد اللطيف حسن جرابüüüüüüüüüüûüü12/13السيد أسامة محمد مرتضى يعيشüüüüüûüüüüüüü12/13السيدة لينا نزار عبد الرحيم جردانة üüüüüüüüüüüüü13/13السيد أيمن فهيم مدالله النوايسة ------üüüüüüü07/13السيد رائد خليل ابراهيم ابو النيلüüüüüü-------06/13السيد سامح قاسم محمد الناصر üüüüüüüüüüüüü13/13السيد منذر نبيه حسن النابلسيüüüüüüüüüüûüü12/13السيد رمزي رؤوف جريس سلفيتيüüüûûû-------03/13السيد مهند اكرم عبداللطيف جراب üüüüüüüüüüüüü13/13السيد علي جودت عطا ابو محيسن üüüüüüüüüüüüü13/13السيد عدنان خلف حامد السواعيرüüüüüüüüüüüüü13/13السيد زيد فريد عبده ناصيف üüüüüüüüüüüüû12/13فادي خضر سليم نصار--------üüüüü05/13  -  غير متواجد                                                لم يحضر الاجتماع حضر الاجتماع                                                                                                         رئيس مجلس الإدارة     السيد/ أكرم عبد اللطيف حسن جراب     </t>
        </is>
      </c>
      <c r="F22" s="11" t="inlineStr">
        <is>
          <t xml:space="preserve">  عدد اجتماعات مجلس الادارة خلال السنة مع بيان الاعضاء الحاضرين: الاسمالاجتماع الأولالاجتماع الثانيالاجتماع الثالثالاجتماع الرابعالاجتماع الخامسالاجتماع السادسالاجتماع السابعالاجتماع الثامنالاجتماع التاسعالاجتماع العاشرالاجتماع الحادي عشرالاجتماع الثاني عشرالاجتماع الثالث عشرالمجموعالسيد أكرم عبد اللطيف حسن جرابüüüüüüüüüüûüü12/13السيد أسامة محمد مرتضى يعيشüüüüüûüüüüüüü12/13السيدة لينا نزار عبد الرحيم جردانة üüüüüüüüüüüüü13/13السيد أيمن فهيم مدالله النوايسة ------üüüüüüü07/13السيد رائد خليل ابراهيم ابو النيلüüüüüü-------06/13السيد سامح قاسم محمد الناصر üüüüüüüüüüüüü13/13السيد منذر نبيه حسن النابلسيüüüüüüüüüüûüü12/13السيد رمزي رؤوف جريس سلفيتيüüüûûû-------03/13السيد مهند اكرم عبداللطيف جراب üüüüüüüüüüüüü13/13السيد علي جودت عطا ابو محيسن üüüüüüüüüüüüü13/13السيد عدنان خلف حامد السواعيرüüüüüüüüüüüüü13/13السيد زيد فريد عبده ناصيف üüüüüüüüüüüüû12/13فادي خضر سليم نصار--------üüüüü05/13  -  غير متواجد                                                لم يحضر الاجتماع حضر الاجتماع                                                                                                         رئيس مجلس الإدارة     السيد/ أكرم عبد اللطيف حسن جراب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 كما ويقر مجلس الإدارة بمسؤوليته عن إعداد البيانات المالية وتوفير نظام رقابة فعال في الشركة. رئيس مجلس الإدارةالسيد/ أكرم عبد اللطيف حسن جراب نائب رئيس مجلس الإدارةالسيد/ أسامة محمد مرتضى يعيشعضو مجلس الإدارةالسادة / المؤسسة العامة للضمان الاجتماعي)المقعد الأول (ويمثلها السيد ايمن فهيم مدالله النوايسة    عضو مجلس الإدارةالسادة / المؤسسة العامة للضمان الاجتماعي   )المقعد الثاني) ويمثلها معالي السيد سامح قاسم محمد الناصر  عضو مجلس الإدارة السيد/ فادي خضرسليم نصارعضو مجلس الإدارة السيدة/ لينا نزار عبد الرحيم جردانه عضو مجلس الادارة السيد / عدنان خلف حامد السواعير عضو مجلس الإدارةالسادة شركة عبد الرحيم جردانة وأولادهويمثلها السيد/ علي جودت عطا ابو محيسن   عضو مجلس الإدارةالسادة شركة بنك القدسويمثلها السيد/ مهند اكرم عبد اللطيف جراب      عضو مجلس الإدارةالسيد زيد فريد عبده ناصيفعضو مجلس الإدارة السيد/ منذر نبيه حسن النابلسي</t>
        </is>
      </c>
      <c r="F11" s="11" t="inlineStr">
        <is>
          <t>يقر مجلس إدارة الشركة بعدم وجود أي أمور جوهرية قد تؤثر على استمرارية الشركة خلال السنة المالية التالية، كما ويقر مجلس الإدارة بمسؤوليته عن إعداد البيانات المالية وتوفير نظام رقابة فعال في الشركة. رئيس مجلس الإدارةالسيد/ أكرم عبد اللطيف حسن جراب نائب رئيس مجلس الإدارةالسيد/ أسامة محمد مرتضى يعيشعضو مجلس الإدارةالسادة / المؤسسة العامة للضمان الاجتماعي)المقعد الأول (ويمثلها السيد ايمن فهيم مدالله النوايسة    عضو مجلس الإدارةالسادة / المؤسسة العامة للضمان الاجتماعي   )المقعد الثاني) ويمثلها معالي السيد سامح قاسم محمد الناصر  عضو مجلس الإدارة السيد/ فادي خضرسليم نصارعضو مجلس الإدارة السيدة/ لينا نزار عبد الرحيم جردانه عضو مجلس الادارة السيد / عدنان خلف حامد السواعير عضو مجلس الإدارةالسادة شركة عبد الرحيم جردانة وأولادهويمثلها السيد/ علي جودت عطا ابو محيسن   عضو مجلس الإدارةالسادة شركة بنك القدسويمثلها السيد/ مهند اكرم عبد اللطيف جراب      عضو مجلس الإدارةالسيد زيد فريد عبده ناصيفعضو مجلس الإدارة السيد/ منذر نبيه حسن النابلسي</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إدارة الشركة بعدم وجود أي أمور جوهرية قد تؤثر على استمرارية الشركة خلال السنة المالية التالية، كما ويقر مجلس الإدارة بمسؤوليته عن إعداد البيانات المالية وتوفير نظام رقابة فعال في الشركة. رئيس مجلس الإدارةالسيد/ أكرم عبد اللطيف حسن جراب نائب رئيس مجلس الإدارةالسيد/ أسامة محمد مرتضى يعيشعضو مجلس الإدارةالسادة / المؤسسة العامة للضمان الاجتماعي)المقعد الأول (ويمثلها السيد ايمن فهيم مدالله النوايسة    عضو مجلس الإدارةالسادة / المؤسسة العامة للضمان الاجتماعي   )المقعد الثاني) ويمثلها معالي السيد سامح قاسم محمد الناصر  عضو مجلس الإدارة السيد/ فادي خضرسليم نصارعضو مجلس الإدارة السيدة/ لينا نزار عبد الرحيم جردانه عضو مجلس الادارة السيد / عدنان خلف حامد السواعير عضو مجلس الإدارةالسادة شركة عبد الرحيم جردانة وأولادهويمثلها السيد/ علي جودت عطا ابو محيسن   عضو مجلس الإدارةالسادة شركة بنك القدسويمثلها السيد/ مهند اكرم عبد اللطيف جراب      عضو مجلس الإدارةالسيد زيد فريد عبده ناصيفعضو مجلس الإدارة السيد/ منذر نبيه حسن النابلسي</t>
        </is>
      </c>
      <c r="F12" s="11" t="inlineStr">
        <is>
          <t>يقر مجلس إدارة الشركة بعدم وجود أي أمور جوهرية قد تؤثر على استمرارية الشركة خلال السنة المالية التالية، كما ويقر مجلس الإدارة بمسؤوليته عن إعداد البيانات المالية وتوفير نظام رقابة فعال في الشركة. رئيس مجلس الإدارةالسيد/ أكرم عبد اللطيف حسن جراب نائب رئيس مجلس الإدارةالسيد/ أسامة محمد مرتضى يعيشعضو مجلس الإدارةالسادة / المؤسسة العامة للضمان الاجتماعي)المقعد الأول (ويمثلها السيد ايمن فهيم مدالله النوايسة    عضو مجلس الإدارةالسادة / المؤسسة العامة للضمان الاجتماعي   )المقعد الثاني) ويمثلها معالي السيد سامح قاسم محمد الناصر  عضو مجلس الإدارة السيد/ فادي خضرسليم نصارعضو مجلس الإدارة السيدة/ لينا نزار عبد الرحيم جردانه عضو مجلس الادارة السيد / عدنان خلف حامد السواعير عضو مجلس الإدارةالسادة شركة عبد الرحيم جردانة وأولادهويمثلها السيد/ علي جودت عطا ابو محيسن   عضو مجلس الإدارةالسادة شركة بنك القدسويمثلها السيد/ مهند اكرم عبد اللطيف جراب      عضو مجلس الإدارةالسيد زيد فريد عبده ناصيفعضو مجلس الإدارة السيد/ منذر نبيه حسن النابلسي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نؤكد نحن رئيس مجلس الإدارة والرئيس التنفيذي و نائب الرئيس التنفيذي للشؤون المالية على صحة ودقة واكتمال المعلومات والبيانات الواردة في تقرير مجلس الإدارة لعام  2025. رئيس مجلس الإدارةالسيد/ أكرم عبد اللطيف حسن جرابالرئيس التنفيذيالسيد/ خالد عبد الحميد محمود حربنائب الرئيس التنفيذي للشؤون الماليةالسيد / شادي شاهر حمدي سقف الحيط</t>
        </is>
      </c>
      <c r="F13" s="11" t="inlineStr">
        <is>
          <t>نؤكد نحن رئيس مجلس الإدارة والرئيس التنفيذي و نائب الرئيس التنفيذي للشؤون المالية على صحة ودقة واكتمال المعلومات والبيانات الواردة في تقرير مجلس الإدارة لعام  2025. رئيس مجلس الإدارةالسيد/ أكرم عبد اللطيف حسن جرابالرئيس التنفيذيالسيد/ خالد عبد الحميد محمود حربنائب الرئيس التنفيذي للشؤون الماليةالسيد / شادي شاهر حمدي سقف الحيط</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31,928,614</t>
        </is>
      </c>
      <c r="F12" s="25" t="inlineStr">
        <is>
          <t>31,070,538</t>
        </is>
      </c>
    </row>
    <row r="13">
      <c r="A13" t="inlineStr">
        <is>
          <t>StatementOfFinancialPosition0</t>
        </is>
      </c>
      <c r="D13" s="13" t="inlineStr">
        <is>
          <t>الاستثمارات العقارية</t>
        </is>
      </c>
      <c r="E13" s="25" t="inlineStr">
        <is>
          <t>1,551,237</t>
        </is>
      </c>
      <c r="F13" s="25" t="inlineStr">
        <is>
          <t>324,299</t>
        </is>
      </c>
    </row>
    <row r="14">
      <c r="A14" t="inlineStr">
        <is>
          <t>StatementOfFinancialPosition0</t>
        </is>
      </c>
      <c r="D14" s="13" t="inlineStr">
        <is>
          <t>الاستثمارات في الشركات التابعة والمشاريع المشتركة والشركات الحليفة</t>
        </is>
      </c>
      <c r="E14" s="25" t="inlineStr">
        <is>
          <t>1,854,264</t>
        </is>
      </c>
      <c r="F14" s="25" t="inlineStr">
        <is>
          <t>1,961,043</t>
        </is>
      </c>
    </row>
    <row r="15">
      <c r="A15" t="inlineStr">
        <is>
          <t>StatementOfFinancialPosition0</t>
        </is>
      </c>
      <c r="D15" s="13" t="inlineStr">
        <is>
          <t xml:space="preserve">موجودات غير ملموسة </t>
        </is>
      </c>
      <c r="E15" s="25" t="inlineStr">
        <is>
          <t>4,880,411</t>
        </is>
      </c>
      <c r="F15" s="25" t="inlineStr">
        <is>
          <t>4,571,853</t>
        </is>
      </c>
    </row>
    <row r="16">
      <c r="A16" t="inlineStr">
        <is>
          <t>StatementOfFinancialPosition0</t>
        </is>
      </c>
      <c r="D16" s="13" t="inlineStr">
        <is>
          <t>موجودات مالية بالقيمة العادلة من خلال الدخل الشامل الاخر</t>
        </is>
      </c>
      <c r="E16" s="25" t="inlineStr">
        <is>
          <t>4,376</t>
        </is>
      </c>
      <c r="F16" s="25" t="inlineStr">
        <is>
          <t>4,177</t>
        </is>
      </c>
    </row>
    <row r="17">
      <c r="A17" t="inlineStr">
        <is>
          <t>StatementOfFinancialPosition0</t>
        </is>
      </c>
      <c r="D17" s="13" t="inlineStr">
        <is>
          <t>الموجودات الضريبية المؤجلة</t>
        </is>
      </c>
      <c r="E17" s="25" t="inlineStr">
        <is>
          <t>2,811,231</t>
        </is>
      </c>
      <c r="F17" s="25" t="inlineStr">
        <is>
          <t>2,190,061</t>
        </is>
      </c>
    </row>
    <row r="18">
      <c r="A18" t="inlineStr">
        <is>
          <t>StatementOfFinancialPosition0</t>
        </is>
      </c>
      <c r="D18" s="13" t="inlineStr">
        <is>
          <t xml:space="preserve">موجودات غير متداولة أخرى </t>
        </is>
      </c>
      <c r="E18" s="25" t="inlineStr">
        <is>
          <t>248,814</t>
        </is>
      </c>
      <c r="F18" s="25" t="inlineStr">
        <is>
          <t>331,676</t>
        </is>
      </c>
    </row>
    <row r="19">
      <c r="A19" t="inlineStr">
        <is>
          <t>StatementOfFinancialPosition0</t>
        </is>
      </c>
      <c r="D19" s="15" t="inlineStr">
        <is>
          <t>إجمالي الموجودات غير المتداولة</t>
        </is>
      </c>
      <c r="E19" s="26" t="inlineStr">
        <is>
          <t>43,278,947</t>
        </is>
      </c>
      <c r="F19" s="26" t="inlineStr">
        <is>
          <t>40,453,647</t>
        </is>
      </c>
    </row>
    <row r="20">
      <c r="D20" s="9" t="inlineStr">
        <is>
          <t xml:space="preserve">الموجودات المتداولة </t>
        </is>
      </c>
      <c r="E20" s="9" t="n"/>
      <c r="F20" s="9" t="n"/>
    </row>
    <row r="21">
      <c r="A21" t="inlineStr">
        <is>
          <t>StatementOfFinancialPosition0</t>
        </is>
      </c>
      <c r="D21" s="13" t="inlineStr">
        <is>
          <t>النقد في الصندوق ولدى البنوك</t>
        </is>
      </c>
      <c r="E21" s="25" t="inlineStr">
        <is>
          <t>28,110,316</t>
        </is>
      </c>
      <c r="F21" s="25" t="inlineStr">
        <is>
          <t>15,575,516</t>
        </is>
      </c>
    </row>
    <row r="22">
      <c r="A22" t="inlineStr">
        <is>
          <t>StatementOfFinancialPosition0</t>
        </is>
      </c>
      <c r="D22" s="13" t="inlineStr">
        <is>
          <t xml:space="preserve">ارصدة بنكية محتجزة </t>
        </is>
      </c>
      <c r="E22" s="25" t="inlineStr">
        <is>
          <t>2,160,487</t>
        </is>
      </c>
      <c r="F22" s="25" t="inlineStr">
        <is>
          <t>2,087,353</t>
        </is>
      </c>
    </row>
    <row r="23">
      <c r="A23" t="inlineStr">
        <is>
          <t>StatementOfFinancialPosition0</t>
        </is>
      </c>
      <c r="D23" s="13" t="inlineStr">
        <is>
          <t>الذمم التجارية والذمم الأخرى المدينة المتداولة</t>
        </is>
      </c>
      <c r="E23" s="25" t="inlineStr">
        <is>
          <t>44,247,196</t>
        </is>
      </c>
      <c r="F23" s="25" t="inlineStr">
        <is>
          <t>37,999,305</t>
        </is>
      </c>
    </row>
    <row r="24">
      <c r="A24" t="inlineStr">
        <is>
          <t>StatementOfFinancialPosition0</t>
        </is>
      </c>
      <c r="D24" s="13" t="inlineStr">
        <is>
          <t xml:space="preserve">المخزون </t>
        </is>
      </c>
      <c r="E24" s="25" t="inlineStr">
        <is>
          <t>20,662,082</t>
        </is>
      </c>
      <c r="F24" s="25" t="inlineStr">
        <is>
          <t>25,780,184</t>
        </is>
      </c>
    </row>
    <row r="25">
      <c r="A25" t="inlineStr">
        <is>
          <t>StatementOfFinancialPosition0</t>
        </is>
      </c>
      <c r="D25" s="13" t="inlineStr">
        <is>
          <t>موجودات متداولة أخرى</t>
        </is>
      </c>
      <c r="E25" s="25" t="inlineStr">
        <is>
          <t>2,738,049</t>
        </is>
      </c>
      <c r="F25" s="25" t="inlineStr">
        <is>
          <t>2,124,357</t>
        </is>
      </c>
    </row>
    <row r="26">
      <c r="A26" t="inlineStr">
        <is>
          <t>StatementOfFinancialPosition0</t>
        </is>
      </c>
      <c r="D26" s="15" t="inlineStr">
        <is>
          <t>المجموع</t>
        </is>
      </c>
      <c r="E26" s="26" t="inlineStr">
        <is>
          <t>97,918,130</t>
        </is>
      </c>
      <c r="F26" s="26" t="inlineStr">
        <is>
          <t>83,566,715</t>
        </is>
      </c>
    </row>
    <row r="27">
      <c r="A27" t="inlineStr">
        <is>
          <t>StatementOfFinancialPosition0</t>
        </is>
      </c>
      <c r="D27" s="13" t="inlineStr">
        <is>
          <t>موجودات محتفظ بها للبيع</t>
        </is>
      </c>
      <c r="E27" s="25" t="inlineStr">
        <is>
          <t>105,057</t>
        </is>
      </c>
      <c r="F27" s="25" t="inlineStr">
        <is>
          <t>95,057</t>
        </is>
      </c>
    </row>
    <row r="28">
      <c r="A28" t="inlineStr">
        <is>
          <t>StatementOfFinancialPosition0</t>
        </is>
      </c>
      <c r="D28" s="15" t="inlineStr">
        <is>
          <t>إجمالي الموجودات المتداولة</t>
        </is>
      </c>
      <c r="E28" s="26" t="inlineStr">
        <is>
          <t>98,023,187</t>
        </is>
      </c>
      <c r="F28" s="26" t="inlineStr">
        <is>
          <t>83,661,772</t>
        </is>
      </c>
    </row>
    <row r="29">
      <c r="A29" t="inlineStr">
        <is>
          <t>StatementOfFinancialPosition0</t>
        </is>
      </c>
      <c r="D29" s="17" t="inlineStr">
        <is>
          <t>مجموع الموجودات</t>
        </is>
      </c>
      <c r="E29" s="26" t="inlineStr">
        <is>
          <t>141,302,134</t>
        </is>
      </c>
      <c r="F29" s="26" t="inlineStr">
        <is>
          <t>124,115,419</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المكتتب به (المدفوع)</t>
        </is>
      </c>
      <c r="E32" s="25" t="inlineStr">
        <is>
          <t>47,186,707</t>
        </is>
      </c>
      <c r="F32" s="25" t="inlineStr">
        <is>
          <t>35,000,000</t>
        </is>
      </c>
    </row>
    <row r="33">
      <c r="A33" t="inlineStr">
        <is>
          <t>StatementOfFinancialPosition0</t>
        </is>
      </c>
      <c r="D33" s="13" t="inlineStr">
        <is>
          <t>الأرباح (الخسائر) المدورة</t>
        </is>
      </c>
      <c r="E33" s="25" t="inlineStr">
        <is>
          <t>14,759,127</t>
        </is>
      </c>
      <c r="F33" s="25" t="inlineStr">
        <is>
          <t>8,852,095</t>
        </is>
      </c>
    </row>
    <row r="34">
      <c r="A34" t="inlineStr">
        <is>
          <t>StatementOfFinancialPosition0</t>
        </is>
      </c>
      <c r="D34" s="13" t="inlineStr">
        <is>
          <t>علاوة إصدار</t>
        </is>
      </c>
      <c r="E34" s="25" t="inlineStr">
        <is>
          <t>335,484</t>
        </is>
      </c>
      <c r="F34" s="25" t="inlineStr">
        <is>
          <t>0</t>
        </is>
      </c>
    </row>
    <row r="35">
      <c r="A35" t="inlineStr">
        <is>
          <t>StatementOfFinancialPosition0</t>
        </is>
      </c>
      <c r="D35" s="13" t="inlineStr">
        <is>
          <t>احتياطي اجباري</t>
        </is>
      </c>
      <c r="E35" s="25" t="inlineStr">
        <is>
          <t>10,507,970</t>
        </is>
      </c>
      <c r="F35" s="25" t="inlineStr">
        <is>
          <t>10,000,000</t>
        </is>
      </c>
    </row>
    <row r="36">
      <c r="A36" t="inlineStr">
        <is>
          <t>StatementOfFinancialPosition0</t>
        </is>
      </c>
      <c r="D36" s="13" t="inlineStr">
        <is>
          <t>إحتياطي اختياري</t>
        </is>
      </c>
      <c r="E36" s="25" t="inlineStr">
        <is>
          <t>1,992,003</t>
        </is>
      </c>
      <c r="F36" s="25" t="inlineStr">
        <is>
          <t>1,992,003</t>
        </is>
      </c>
    </row>
    <row r="37">
      <c r="A37" t="inlineStr">
        <is>
          <t>StatementOfFinancialPosition0</t>
        </is>
      </c>
      <c r="D37" s="13" t="inlineStr">
        <is>
          <t xml:space="preserve">إحتياطي خاص </t>
        </is>
      </c>
      <c r="E37" s="25" t="inlineStr">
        <is>
          <t>1,268,624</t>
        </is>
      </c>
      <c r="F37" s="25" t="inlineStr">
        <is>
          <t>1,268,624</t>
        </is>
      </c>
    </row>
    <row r="38">
      <c r="A38" t="inlineStr">
        <is>
          <t>StatementOfFinancialPosition0</t>
        </is>
      </c>
      <c r="D38" s="13" t="inlineStr">
        <is>
          <t>إحتياطي القيمة العادلة</t>
        </is>
      </c>
      <c r="E38" s="25" t="inlineStr">
        <is>
          <t>-257,865</t>
        </is>
      </c>
      <c r="F38" s="25" t="inlineStr">
        <is>
          <t>-257,865</t>
        </is>
      </c>
    </row>
    <row r="39">
      <c r="A39" t="inlineStr">
        <is>
          <t>StatementOfFinancialPosition0</t>
        </is>
      </c>
      <c r="D39" s="13" t="inlineStr">
        <is>
          <t>احتياطي التغير في قيمة فروقات أسعار العملة الأجنبية</t>
        </is>
      </c>
      <c r="E39" s="25" t="inlineStr">
        <is>
          <t>-7,755,972</t>
        </is>
      </c>
      <c r="F39" s="25" t="inlineStr">
        <is>
          <t>-8,033,785</t>
        </is>
      </c>
    </row>
    <row r="40">
      <c r="A40" t="inlineStr">
        <is>
          <t>StatementOfFinancialPosition0</t>
        </is>
      </c>
      <c r="D40" s="13" t="inlineStr">
        <is>
          <t>حصص ملكية أخرى</t>
        </is>
      </c>
      <c r="E40" s="25" t="inlineStr">
        <is>
          <t>317,524</t>
        </is>
      </c>
      <c r="F40" s="25" t="inlineStr">
        <is>
          <t>309,465</t>
        </is>
      </c>
    </row>
    <row r="41">
      <c r="A41" t="inlineStr">
        <is>
          <t>StatementOfFinancialPosition0</t>
        </is>
      </c>
      <c r="D41" s="15" t="inlineStr">
        <is>
          <t>إجمالي حقوق الملكية المنسوبة إلى مالكي الشركة الأم</t>
        </is>
      </c>
      <c r="E41" s="26" t="inlineStr">
        <is>
          <t>68,353,602</t>
        </is>
      </c>
      <c r="F41" s="26" t="inlineStr">
        <is>
          <t>49,130,537</t>
        </is>
      </c>
    </row>
    <row r="42">
      <c r="A42" t="inlineStr">
        <is>
          <t>StatementOfFinancialPosition0</t>
        </is>
      </c>
      <c r="D42" s="13" t="inlineStr">
        <is>
          <t>حقوق غير المسيطرين</t>
        </is>
      </c>
      <c r="E42" s="25" t="inlineStr">
        <is>
          <t>687,417</t>
        </is>
      </c>
      <c r="F42" s="25" t="inlineStr">
        <is>
          <t>571,414</t>
        </is>
      </c>
    </row>
    <row r="43">
      <c r="A43" t="inlineStr">
        <is>
          <t>StatementOfFinancialPosition0</t>
        </is>
      </c>
      <c r="D43" s="15" t="inlineStr">
        <is>
          <t>إجمالي حقوق الملكية</t>
        </is>
      </c>
      <c r="E43" s="26" t="inlineStr">
        <is>
          <t>69,041,019</t>
        </is>
      </c>
      <c r="F43" s="26" t="inlineStr">
        <is>
          <t>49,701,951</t>
        </is>
      </c>
    </row>
    <row r="44">
      <c r="D44" s="9" t="inlineStr">
        <is>
          <t xml:space="preserve">المطلوبات </t>
        </is>
      </c>
      <c r="E44" s="9" t="n"/>
      <c r="F44" s="9" t="n"/>
    </row>
    <row r="45">
      <c r="D45" s="9" t="inlineStr">
        <is>
          <t xml:space="preserve">المطلوبات غير المتداولة </t>
        </is>
      </c>
      <c r="E45" s="9" t="n"/>
      <c r="F45" s="9" t="n"/>
    </row>
    <row r="46">
      <c r="A46" t="inlineStr">
        <is>
          <t>StatementOfFinancialPosition0</t>
        </is>
      </c>
      <c r="D46" s="18" t="inlineStr">
        <is>
          <t>المخصصات  غير المتداولة</t>
        </is>
      </c>
      <c r="E46" s="25" t="inlineStr">
        <is>
          <t>295,492</t>
        </is>
      </c>
      <c r="F46" s="25" t="inlineStr">
        <is>
          <t>467,474</t>
        </is>
      </c>
    </row>
    <row r="47">
      <c r="A47" t="inlineStr">
        <is>
          <t>StatementOfFinancialPosition0</t>
        </is>
      </c>
      <c r="D47" s="18" t="inlineStr">
        <is>
          <t>الاقتراضات غير متداولة</t>
        </is>
      </c>
      <c r="E47" s="25" t="inlineStr">
        <is>
          <t>1,503,014</t>
        </is>
      </c>
      <c r="F47" s="25" t="inlineStr">
        <is>
          <t>230,790</t>
        </is>
      </c>
    </row>
    <row r="48">
      <c r="A48" t="inlineStr">
        <is>
          <t>StatementOfFinancialPosition0</t>
        </is>
      </c>
      <c r="D48" s="19" t="inlineStr">
        <is>
          <t>إجمالي المطلوبات غير المتداولة</t>
        </is>
      </c>
      <c r="E48" s="26" t="inlineStr">
        <is>
          <t>1,798,506</t>
        </is>
      </c>
      <c r="F48" s="26" t="inlineStr">
        <is>
          <t>698,264</t>
        </is>
      </c>
    </row>
    <row r="49">
      <c r="D49" s="9" t="inlineStr">
        <is>
          <t xml:space="preserve">المطلوبات المتداولة </t>
        </is>
      </c>
      <c r="E49" s="9" t="n"/>
      <c r="F49" s="9" t="n"/>
    </row>
    <row r="50">
      <c r="A50" t="inlineStr">
        <is>
          <t>StatementOfFinancialPosition0</t>
        </is>
      </c>
      <c r="D50" s="18" t="inlineStr">
        <is>
          <t>الذمم التجارية والذمم الأخرى الدائنة</t>
        </is>
      </c>
      <c r="E50" s="25" t="inlineStr">
        <is>
          <t>19,336,354</t>
        </is>
      </c>
      <c r="F50" s="25" t="inlineStr">
        <is>
          <t>23,302,576</t>
        </is>
      </c>
    </row>
    <row r="51">
      <c r="A51" t="inlineStr">
        <is>
          <t>StatementOfFinancialPosition0</t>
        </is>
      </c>
      <c r="D51" s="18" t="inlineStr">
        <is>
          <t>المخصصات  المتداولة</t>
        </is>
      </c>
      <c r="E51" s="25" t="inlineStr">
        <is>
          <t>5,378,933</t>
        </is>
      </c>
      <c r="F51" s="25" t="inlineStr">
        <is>
          <t>4,444,774</t>
        </is>
      </c>
    </row>
    <row r="52">
      <c r="A52" t="inlineStr">
        <is>
          <t>StatementOfFinancialPosition0</t>
        </is>
      </c>
      <c r="D52" s="18" t="inlineStr">
        <is>
          <t>الاقتراضات المتداولة</t>
        </is>
      </c>
      <c r="E52" s="25" t="inlineStr">
        <is>
          <t>45,041,027</t>
        </is>
      </c>
      <c r="F52" s="25" t="inlineStr">
        <is>
          <t>45,083,250</t>
        </is>
      </c>
    </row>
    <row r="53">
      <c r="A53" t="inlineStr">
        <is>
          <t>StatementOfFinancialPosition0</t>
        </is>
      </c>
      <c r="D53" s="18" t="inlineStr">
        <is>
          <t>مخصص ضريبة دخل</t>
        </is>
      </c>
      <c r="E53" s="25" t="inlineStr">
        <is>
          <t>595,137</t>
        </is>
      </c>
      <c r="F53" s="25" t="inlineStr">
        <is>
          <t>740,852</t>
        </is>
      </c>
    </row>
    <row r="54">
      <c r="A54" t="inlineStr">
        <is>
          <t>StatementOfFinancialPosition0</t>
        </is>
      </c>
      <c r="D54" s="18" t="inlineStr">
        <is>
          <t>مطلوبات متداولة أخرى</t>
        </is>
      </c>
      <c r="E54" s="25" t="inlineStr">
        <is>
          <t>105,000</t>
        </is>
      </c>
      <c r="F54" s="25" t="inlineStr">
        <is>
          <t>137,594</t>
        </is>
      </c>
    </row>
    <row r="55">
      <c r="A55" t="inlineStr">
        <is>
          <t>StatementOfFinancialPosition0</t>
        </is>
      </c>
      <c r="D55" s="18" t="inlineStr">
        <is>
          <t>المطلوبات المدرجة في مجموعات التصرف المصنفة على أنه محتفظ بها برسم البيع</t>
        </is>
      </c>
      <c r="E55" s="25" t="inlineStr">
        <is>
          <t>6,158</t>
        </is>
      </c>
      <c r="F55" s="25" t="inlineStr">
        <is>
          <t>6,158</t>
        </is>
      </c>
    </row>
    <row r="56">
      <c r="A56" t="inlineStr">
        <is>
          <t>StatementOfFinancialPosition0</t>
        </is>
      </c>
      <c r="D56" s="19" t="inlineStr">
        <is>
          <t>إجمالي المطلوبات المتداولة</t>
        </is>
      </c>
      <c r="E56" s="26" t="inlineStr">
        <is>
          <t>70,462,609</t>
        </is>
      </c>
      <c r="F56" s="26" t="inlineStr">
        <is>
          <t>73,715,204</t>
        </is>
      </c>
    </row>
    <row r="57">
      <c r="A57" t="inlineStr">
        <is>
          <t>StatementOfFinancialPosition0</t>
        </is>
      </c>
      <c r="D57" s="15" t="inlineStr">
        <is>
          <t>مجموع المطلوبات</t>
        </is>
      </c>
      <c r="E57" s="26" t="inlineStr">
        <is>
          <t>72,261,115</t>
        </is>
      </c>
      <c r="F57" s="26" t="inlineStr">
        <is>
          <t>74,413,468</t>
        </is>
      </c>
    </row>
    <row r="58">
      <c r="A58" t="inlineStr">
        <is>
          <t>StatementOfFinancialPosition0</t>
        </is>
      </c>
      <c r="D58" s="17" t="inlineStr">
        <is>
          <t>إجمالي المطلوبات وحقوق الملكية</t>
        </is>
      </c>
      <c r="E58" s="26" t="inlineStr">
        <is>
          <t>141,302,134</t>
        </is>
      </c>
      <c r="F58" s="26" t="inlineStr">
        <is>
          <t>124,115,419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2026-04-22T06:30:50Z</dcterms:created>
  <dcterms:modified xsi:type="dcterms:W3CDTF">2026-04-22T06:30:50Z</dcterms:modified>
</cp:coreProperties>
</file>