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01/01/2024 to 31/12/2024</t>
        </is>
      </c>
      <c r="F8" s="3" t="inlineStr">
        <is>
          <t>01/01/2023 to 31/12/2023</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244,732</t>
        </is>
      </c>
      <c r="F11" s="25" t="inlineStr">
        <is>
          <t>76,530</t>
        </is>
      </c>
    </row>
    <row r="12">
      <c r="A12" t="inlineStr">
        <is>
          <t>IncomeStatementByFunctionOfExpense0</t>
        </is>
      </c>
      <c r="D12" s="5" t="inlineStr">
        <is>
          <t>تكلفة المبيعات</t>
        </is>
      </c>
      <c r="E12" s="25" t="inlineStr">
        <is>
          <t>201,803</t>
        </is>
      </c>
      <c r="F12" s="25" t="inlineStr">
        <is>
          <t>69,044</t>
        </is>
      </c>
    </row>
    <row r="13">
      <c r="A13" t="inlineStr">
        <is>
          <t>IncomeStatementByFunctionOfExpense0</t>
        </is>
      </c>
      <c r="D13" s="17" t="inlineStr">
        <is>
          <t>مجمل الربح</t>
        </is>
      </c>
      <c r="E13" s="26" t="inlineStr">
        <is>
          <t>42,929</t>
        </is>
      </c>
      <c r="F13" s="26" t="inlineStr">
        <is>
          <t>7,486</t>
        </is>
      </c>
    </row>
    <row r="14">
      <c r="A14" t="inlineStr">
        <is>
          <t>IncomeStatementByFunctionOfExpense0</t>
        </is>
      </c>
      <c r="D14" s="5" t="inlineStr">
        <is>
          <t>المصاريف الادارية والعمومية</t>
        </is>
      </c>
      <c r="E14" s="25" t="inlineStr">
        <is>
          <t>101,185</t>
        </is>
      </c>
      <c r="F14" s="25" t="inlineStr">
        <is>
          <t>202,877</t>
        </is>
      </c>
    </row>
    <row r="15">
      <c r="A15" t="inlineStr">
        <is>
          <t>IncomeStatementByFunctionOfExpense0</t>
        </is>
      </c>
      <c r="D15" s="5" t="inlineStr">
        <is>
          <t>الأرباح (الخسائر) الأخرى</t>
        </is>
      </c>
      <c r="E15" s="25" t="inlineStr">
        <is>
          <t>2,704</t>
        </is>
      </c>
      <c r="F15" s="25" t="inlineStr">
        <is>
          <t>30,561</t>
        </is>
      </c>
    </row>
    <row r="16">
      <c r="A16" t="inlineStr">
        <is>
          <t>IncomeStatementByFunctionOfExpense0</t>
        </is>
      </c>
      <c r="D16" s="17" t="inlineStr">
        <is>
          <t>الربح (الخسارة) من الأنشطة التشغيلية</t>
        </is>
      </c>
      <c r="E16" s="26" t="inlineStr">
        <is>
          <t>-55,552</t>
        </is>
      </c>
      <c r="F16" s="26" t="inlineStr">
        <is>
          <t>-164,830</t>
        </is>
      </c>
    </row>
    <row r="17">
      <c r="A17" t="inlineStr">
        <is>
          <t>IncomeStatementByFunctionOfExpense0</t>
        </is>
      </c>
      <c r="D17" s="5" t="inlineStr">
        <is>
          <t>تكاليف التمويل</t>
        </is>
      </c>
      <c r="E17" s="25" t="inlineStr">
        <is>
          <t>21,640</t>
        </is>
      </c>
      <c r="F17" s="25" t="inlineStr">
        <is>
          <t>43,573</t>
        </is>
      </c>
    </row>
    <row r="18">
      <c r="A18" t="inlineStr">
        <is>
          <t>IncomeStatementByFunctionOfExpense0</t>
        </is>
      </c>
      <c r="D18" s="17" t="inlineStr">
        <is>
          <t>الربح (الخسارة) قبل الضريبة من العمليات المستمرة</t>
        </is>
      </c>
      <c r="E18" s="26" t="inlineStr">
        <is>
          <t>-77,192</t>
        </is>
      </c>
      <c r="F18" s="26" t="inlineStr">
        <is>
          <t>-208,403</t>
        </is>
      </c>
    </row>
    <row r="19">
      <c r="A19" t="inlineStr">
        <is>
          <t>IncomeStatementByFunctionOfExpense0</t>
        </is>
      </c>
      <c r="D19" s="17" t="inlineStr">
        <is>
          <t>الربح (الخسارة) من العمليات المستمرة</t>
        </is>
      </c>
      <c r="E19" s="26" t="inlineStr">
        <is>
          <t>-77,192</t>
        </is>
      </c>
      <c r="F19" s="26" t="inlineStr">
        <is>
          <t>-208,403</t>
        </is>
      </c>
    </row>
    <row r="20">
      <c r="A20" t="inlineStr">
        <is>
          <t>IncomeStatementByFunctionOfExpense0</t>
        </is>
      </c>
      <c r="D20" s="17" t="inlineStr">
        <is>
          <t>الربح (الخسارة)</t>
        </is>
      </c>
      <c r="E20" s="26" t="inlineStr">
        <is>
          <t>-77,192</t>
        </is>
      </c>
      <c r="F20" s="26" t="inlineStr">
        <is>
          <t>-208,403</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01/01/2024 to 31/12/2024</t>
        </is>
      </c>
      <c r="F8" s="3" t="inlineStr">
        <is>
          <t>01/01/2023 to 31/12/2023</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-77,192</t>
        </is>
      </c>
      <c r="F10" s="25" t="inlineStr">
        <is>
          <t>-208,403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-77,192</t>
        </is>
      </c>
      <c r="F21" s="26" t="inlineStr">
        <is>
          <t>-208,403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01/01/2024 to 31/12/2024</t>
        </is>
      </c>
      <c r="F8" s="3" t="inlineStr">
        <is>
          <t>01/01/2023 to 31/12/2023</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-77,192</t>
        </is>
      </c>
      <c r="F11" s="25" t="inlineStr">
        <is>
          <t>-208,403</t>
        </is>
      </c>
    </row>
    <row r="12">
      <c r="D12" s="9" t="inlineStr">
        <is>
          <t xml:space="preserve">تعديلات </t>
        </is>
      </c>
      <c r="E12" s="9" t="n"/>
      <c r="F12" s="9" t="n"/>
    </row>
    <row r="13">
      <c r="A13" t="inlineStr">
        <is>
          <t>StatementOfCashFlowsIndirectMethod0</t>
        </is>
      </c>
      <c r="D13" s="13" t="inlineStr">
        <is>
          <t>الاستهلاك</t>
        </is>
      </c>
      <c r="E13" s="25" t="inlineStr">
        <is>
          <t>29,783</t>
        </is>
      </c>
      <c r="F13" s="25" t="inlineStr">
        <is>
          <t>44,896</t>
        </is>
      </c>
    </row>
    <row r="14">
      <c r="A14" t="inlineStr">
        <is>
          <t>StatementOfCashFlowsIndirectMethod0</t>
        </is>
      </c>
      <c r="D14" s="13" t="inlineStr">
        <is>
          <t>تكاليف التمويل</t>
        </is>
      </c>
      <c r="E14" s="25" t="inlineStr">
        <is>
          <t>21,640</t>
        </is>
      </c>
      <c r="F14" s="25" t="inlineStr">
        <is>
          <t>43,573</t>
        </is>
      </c>
    </row>
    <row r="15">
      <c r="A15" t="inlineStr">
        <is>
          <t>StatementOfCashFlowsIndirectMethod0</t>
        </is>
      </c>
      <c r="D15" s="15" t="inlineStr">
        <is>
          <t xml:space="preserve">مجموع التعديلات لمطابقة الربح (الخسارة)  </t>
        </is>
      </c>
      <c r="E15" s="26" t="inlineStr">
        <is>
          <t>51,423</t>
        </is>
      </c>
      <c r="F15" s="26" t="inlineStr">
        <is>
          <t>88,469</t>
        </is>
      </c>
    </row>
    <row r="16">
      <c r="D16" s="9" t="inlineStr">
        <is>
          <t xml:space="preserve">تعديلات رأس المال العامل </t>
        </is>
      </c>
      <c r="E16" s="9" t="n"/>
      <c r="F16" s="9" t="n"/>
    </row>
    <row r="17">
      <c r="A17" t="inlineStr">
        <is>
          <t>StatementOfCashFlowsIndirectMethod0</t>
        </is>
      </c>
      <c r="D17" s="13" t="inlineStr">
        <is>
          <t>ذمم مدينة</t>
        </is>
      </c>
      <c r="E17" s="25" t="inlineStr">
        <is>
          <t>11,845</t>
        </is>
      </c>
      <c r="F17" s="25" t="inlineStr">
        <is>
          <t>-36,954</t>
        </is>
      </c>
    </row>
    <row r="18">
      <c r="A18" t="inlineStr">
        <is>
          <t>StatementOfCashFlowsIndirectMethod0</t>
        </is>
      </c>
      <c r="D18" s="13" t="inlineStr">
        <is>
          <t xml:space="preserve">المخزون </t>
        </is>
      </c>
      <c r="E18" s="25" t="inlineStr">
        <is>
          <t>38,249</t>
        </is>
      </c>
      <c r="F18" s="25" t="inlineStr">
        <is>
          <t>-38,591</t>
        </is>
      </c>
    </row>
    <row r="19">
      <c r="A19" t="inlineStr">
        <is>
          <t>StatementOfCashFlowsIndirectMethod0</t>
        </is>
      </c>
      <c r="D19" s="13" t="inlineStr">
        <is>
          <t>مصاريف مدفوعة مقدما</t>
        </is>
      </c>
      <c r="E19" s="25" t="inlineStr">
        <is>
          <t>-163</t>
        </is>
      </c>
      <c r="F19" s="25" t="inlineStr">
        <is>
          <t>32,353</t>
        </is>
      </c>
    </row>
    <row r="20">
      <c r="A20" t="inlineStr">
        <is>
          <t>StatementOfCashFlowsIndirectMethod0</t>
        </is>
      </c>
      <c r="D20" s="13" t="inlineStr">
        <is>
          <t>الذمم المدينة من جهات ذات علاقة</t>
        </is>
      </c>
      <c r="E20" s="25" t="inlineStr">
        <is>
          <t>-82,031</t>
        </is>
      </c>
      <c r="F20" s="25" t="inlineStr">
        <is>
          <t>-211</t>
        </is>
      </c>
    </row>
    <row r="21">
      <c r="A21" t="inlineStr">
        <is>
          <t>StatementOfCashFlowsIndirectMethod0</t>
        </is>
      </c>
      <c r="D21" s="13" t="inlineStr">
        <is>
          <t>ذمم دائنة تجارية</t>
        </is>
      </c>
      <c r="E21" s="25" t="inlineStr">
        <is>
          <t>-8,232</t>
        </is>
      </c>
      <c r="F21" s="25" t="inlineStr">
        <is>
          <t>2,607</t>
        </is>
      </c>
    </row>
    <row r="22">
      <c r="A22" t="inlineStr">
        <is>
          <t>StatementOfCashFlowsIndirectMethod0</t>
        </is>
      </c>
      <c r="D22" s="13" t="inlineStr">
        <is>
          <t>مصاريف مستحقة</t>
        </is>
      </c>
      <c r="E22" s="25" t="inlineStr">
        <is>
          <t>81,572</t>
        </is>
      </c>
      <c r="F22" s="25" t="inlineStr">
        <is>
          <t>-99,768</t>
        </is>
      </c>
    </row>
    <row r="23">
      <c r="A23" t="inlineStr">
        <is>
          <t>StatementOfCashFlowsIndirectMethod0</t>
        </is>
      </c>
      <c r="D23" s="13" t="inlineStr">
        <is>
          <t>الذمم الدائنة لجهات ذات علاقة</t>
        </is>
      </c>
      <c r="E23" s="25" t="inlineStr">
        <is>
          <t>39,896</t>
        </is>
      </c>
      <c r="F23" s="25" t="inlineStr">
        <is>
          <t>381,422</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55,367</t>
        </is>
      </c>
      <c r="F24" s="25" t="inlineStr">
        <is>
          <t>120,924</t>
        </is>
      </c>
    </row>
    <row r="25">
      <c r="A25" t="inlineStr">
        <is>
          <t>StatementOfCashFlowsIndirectMethod0</t>
        </is>
      </c>
      <c r="D25" s="17" t="inlineStr">
        <is>
          <t>صافي التدفقات النقدية من ( المستخدمة في )  الأنشطة التشغيلية</t>
        </is>
      </c>
      <c r="E25" s="26" t="inlineStr">
        <is>
          <t>55,367</t>
        </is>
      </c>
      <c r="F25" s="26" t="inlineStr">
        <is>
          <t>120,924</t>
        </is>
      </c>
    </row>
    <row r="26">
      <c r="D26" s="9" t="inlineStr">
        <is>
          <t xml:space="preserve">التدفقات النقدية من (المستخدم في) أنشطة استثمارية </t>
        </is>
      </c>
      <c r="E26" s="9" t="n"/>
      <c r="F26" s="9" t="n"/>
    </row>
    <row r="27">
      <c r="A27" t="inlineStr">
        <is>
          <t>StatementOfCashFlowsIndirectMethod0</t>
        </is>
      </c>
      <c r="D27" s="5" t="inlineStr">
        <is>
          <t>شراء الممتلكات وآلات  والمعدات</t>
        </is>
      </c>
      <c r="E27" s="25" t="inlineStr">
        <is>
          <t>1,500</t>
        </is>
      </c>
      <c r="F27" s="25" t="inlineStr">
        <is>
          <t>46,443</t>
        </is>
      </c>
    </row>
    <row r="28">
      <c r="A28" t="inlineStr">
        <is>
          <t>StatementOfCashFlowsIndirectMethod0</t>
        </is>
      </c>
      <c r="D28" s="17" t="inlineStr">
        <is>
          <t>صافي التدفق النقدي من (المستخدم في) الانشطة الإستثمارية</t>
        </is>
      </c>
      <c r="E28" s="26" t="inlineStr">
        <is>
          <t>-1,500</t>
        </is>
      </c>
      <c r="F28" s="26" t="inlineStr">
        <is>
          <t>-46,443</t>
        </is>
      </c>
    </row>
    <row r="29">
      <c r="D29" s="9" t="inlineStr">
        <is>
          <t xml:space="preserve">التدفقات النقدية من (المستخدمه في) أنشطة تمويلية (قيد الاستخدام) </t>
        </is>
      </c>
      <c r="E29" s="9" t="n"/>
      <c r="F29" s="9" t="n"/>
    </row>
    <row r="30">
      <c r="A30" t="inlineStr">
        <is>
          <t>StatementOfCashFlowsIndirectMethod0</t>
        </is>
      </c>
      <c r="D30" s="5" t="inlineStr">
        <is>
          <t>تسديد القروض</t>
        </is>
      </c>
      <c r="E30" s="25" t="inlineStr">
        <is>
          <t>33,649</t>
        </is>
      </c>
      <c r="F30" s="25" t="inlineStr">
        <is>
          <t>30,179</t>
        </is>
      </c>
    </row>
    <row r="31">
      <c r="A31" t="inlineStr">
        <is>
          <t>StatementOfCashFlowsIndirectMethod0</t>
        </is>
      </c>
      <c r="D31" s="5" t="inlineStr">
        <is>
          <t>الفائدة المدفوعة</t>
        </is>
      </c>
      <c r="E31" s="25" t="inlineStr">
        <is>
          <t>21,640</t>
        </is>
      </c>
      <c r="F31" s="25" t="inlineStr">
        <is>
          <t>43,573</t>
        </is>
      </c>
    </row>
    <row r="32">
      <c r="A32" t="inlineStr">
        <is>
          <t>StatementOfCashFlowsIndirectMethod0</t>
        </is>
      </c>
      <c r="D32" s="17" t="inlineStr">
        <is>
          <t>صافي التدفق النقدي من (المستخدم في) الانشطة التمويلية</t>
        </is>
      </c>
      <c r="E32" s="26" t="inlineStr">
        <is>
          <t>-55,289</t>
        </is>
      </c>
      <c r="F32" s="26" t="inlineStr">
        <is>
          <t>-73,752</t>
        </is>
      </c>
    </row>
    <row r="33">
      <c r="A33" t="inlineStr">
        <is>
          <t>StatementOfCashFlowsIndirectMethod0</t>
        </is>
      </c>
      <c r="D33" s="20" t="inlineStr">
        <is>
          <t>صافي الزيادة (النقص) في النقد أو النقد المعادل قبل الاثر الناتج عن تغيرات اسعار الصرف</t>
        </is>
      </c>
      <c r="E33" s="26" t="inlineStr">
        <is>
          <t>-1,422</t>
        </is>
      </c>
      <c r="F33" s="26" t="inlineStr">
        <is>
          <t>729</t>
        </is>
      </c>
    </row>
    <row r="34">
      <c r="D34" s="9" t="inlineStr">
        <is>
          <t xml:space="preserve">اثر تغيرات أسعار الصرف على النقد والنقد المعادل </t>
        </is>
      </c>
      <c r="E34" s="9" t="n"/>
      <c r="F34" s="9" t="n"/>
    </row>
    <row r="35">
      <c r="A35" t="inlineStr">
        <is>
          <t>StatementOfCashFlowsIndirectMethod0</t>
        </is>
      </c>
      <c r="D35" s="20" t="inlineStr">
        <is>
          <t>صافي الزيادة (النقص) في النقد والنقد المعادل</t>
        </is>
      </c>
      <c r="E35" s="26" t="inlineStr">
        <is>
          <t>-1,422</t>
        </is>
      </c>
      <c r="F35" s="26" t="inlineStr">
        <is>
          <t>729</t>
        </is>
      </c>
    </row>
    <row r="36">
      <c r="A36" t="inlineStr">
        <is>
          <t>StatementOfCashFlowsIndirectMethod0</t>
        </is>
      </c>
      <c r="D36" s="12" t="inlineStr">
        <is>
          <t>النقد والنقد المعادل في بداية الفترة</t>
        </is>
      </c>
      <c r="E36" s="25" t="inlineStr">
        <is>
          <t>1,578</t>
        </is>
      </c>
      <c r="F36" s="25" t="inlineStr">
        <is>
          <t>849</t>
        </is>
      </c>
    </row>
    <row r="37">
      <c r="A37" t="inlineStr">
        <is>
          <t>StatementOfCashFlowsIndirectMethod0</t>
        </is>
      </c>
      <c r="D37" s="12" t="inlineStr">
        <is>
          <t>النقد والنقد المعادل في نهاية الفترة</t>
        </is>
      </c>
      <c r="E37" s="25" t="inlineStr">
        <is>
          <t>156</t>
        </is>
      </c>
      <c r="F37" s="25" t="inlineStr">
        <is>
          <t>1,578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01/01/2024 - 31/12/2024</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n"/>
      <c r="F9" s="25" t="inlineStr">
        <is>
          <t>2,366,815</t>
        </is>
      </c>
      <c r="G9" s="25" t="n"/>
      <c r="H9" s="25" t="inlineStr">
        <is>
          <t>-3,760,192</t>
        </is>
      </c>
      <c r="I9" s="25" t="n"/>
      <c r="J9" s="25" t="n"/>
      <c r="K9" s="25" t="n"/>
      <c r="L9" s="25" t="inlineStr">
        <is>
          <t>109,149</t>
        </is>
      </c>
      <c r="M9" s="25" t="n"/>
      <c r="N9" s="25" t="n"/>
      <c r="O9" s="25" t="n"/>
      <c r="P9" s="25" t="n"/>
      <c r="Q9" s="25" t="n"/>
      <c r="R9" s="25" t="n"/>
      <c r="S9" s="25" t="n"/>
      <c r="T9" s="25" t="inlineStr">
        <is>
          <t>-1,284,228</t>
        </is>
      </c>
    </row>
    <row r="10">
      <c r="A10" t="inlineStr">
        <is>
          <t>id_SOCE_Layout10</t>
        </is>
      </c>
      <c r="D10" s="18" t="inlineStr">
        <is>
          <t>الربح (الخسارة)</t>
        </is>
      </c>
      <c r="E10" s="25" t="n"/>
      <c r="F10" s="25" t="n"/>
      <c r="G10" s="25" t="n"/>
      <c r="H10" s="25" t="inlineStr">
        <is>
          <t>-77,192</t>
        </is>
      </c>
      <c r="I10" s="25" t="n"/>
      <c r="J10" s="25" t="n"/>
      <c r="K10" s="25" t="n"/>
      <c r="L10" s="25" t="n"/>
      <c r="M10" s="25" t="n"/>
      <c r="N10" s="25" t="n"/>
      <c r="O10" s="25" t="n"/>
      <c r="P10" s="25" t="n"/>
      <c r="Q10" s="25" t="n"/>
      <c r="R10" s="25" t="n"/>
      <c r="S10" s="25" t="n"/>
      <c r="T10" s="25" t="inlineStr">
        <is>
          <t>-77,192</t>
        </is>
      </c>
    </row>
    <row r="11">
      <c r="A11" t="inlineStr">
        <is>
          <t>id_SOCE_Layout10</t>
        </is>
      </c>
      <c r="D11" s="19" t="inlineStr">
        <is>
          <t>إجمالي الدخل الشامل</t>
        </is>
      </c>
      <c r="E11" s="26" t="n"/>
      <c r="F11" s="26" t="n"/>
      <c r="G11" s="26" t="n"/>
      <c r="H11" s="26" t="inlineStr">
        <is>
          <t>-77,192</t>
        </is>
      </c>
      <c r="I11" s="26" t="n"/>
      <c r="J11" s="26" t="n"/>
      <c r="K11" s="26" t="n"/>
      <c r="L11" s="26" t="n"/>
      <c r="M11" s="26" t="n"/>
      <c r="N11" s="26" t="n"/>
      <c r="O11" s="26" t="n"/>
      <c r="P11" s="26" t="n"/>
      <c r="Q11" s="26" t="n"/>
      <c r="R11" s="26" t="n"/>
      <c r="S11" s="26" t="n"/>
      <c r="T11" s="26" t="inlineStr">
        <is>
          <t>-77,192</t>
        </is>
      </c>
    </row>
    <row r="12">
      <c r="A12" t="inlineStr">
        <is>
          <t>id_SOCE_Layout10</t>
        </is>
      </c>
      <c r="D12" s="17" t="inlineStr">
        <is>
          <t>إجمالي الارتفاع (الانخفاض) في حقوق الملكية</t>
        </is>
      </c>
      <c r="E12" s="26" t="n"/>
      <c r="F12" s="26" t="n"/>
      <c r="G12" s="26" t="n"/>
      <c r="H12" s="26" t="inlineStr">
        <is>
          <t>-77,192</t>
        </is>
      </c>
      <c r="I12" s="26" t="n"/>
      <c r="J12" s="26" t="n"/>
      <c r="K12" s="26" t="n"/>
      <c r="L12" s="26" t="n"/>
      <c r="M12" s="26" t="n"/>
      <c r="N12" s="26" t="n"/>
      <c r="O12" s="26" t="n"/>
      <c r="P12" s="26" t="n"/>
      <c r="Q12" s="26" t="n"/>
      <c r="R12" s="26" t="n"/>
      <c r="S12" s="26" t="n"/>
      <c r="T12" s="26" t="inlineStr">
        <is>
          <t>-77,192</t>
        </is>
      </c>
    </row>
    <row r="13">
      <c r="A13" t="inlineStr">
        <is>
          <t>id_SOCE_Layout10</t>
        </is>
      </c>
      <c r="D13" s="17" t="inlineStr">
        <is>
          <t>حقوق الملكية في نهاية الفترة</t>
        </is>
      </c>
      <c r="E13" s="26" t="n"/>
      <c r="F13" s="26" t="inlineStr">
        <is>
          <t>2,366,815</t>
        </is>
      </c>
      <c r="G13" s="26" t="n"/>
      <c r="H13" s="26" t="inlineStr">
        <is>
          <t>-3,837,384</t>
        </is>
      </c>
      <c r="I13" s="26" t="n"/>
      <c r="J13" s="26" t="n"/>
      <c r="K13" s="26" t="n"/>
      <c r="L13" s="26" t="inlineStr">
        <is>
          <t>109,149</t>
        </is>
      </c>
      <c r="M13" s="26" t="n"/>
      <c r="N13" s="26" t="n"/>
      <c r="O13" s="26" t="n"/>
      <c r="P13" s="26" t="n"/>
      <c r="Q13" s="26" t="n"/>
      <c r="R13" s="26" t="n"/>
      <c r="S13" s="26" t="n"/>
      <c r="T13" s="26" t="inlineStr">
        <is>
          <t>-1,361,420</t>
        </is>
      </c>
    </row>
    <row r="14"/>
    <row hidden="1" r="15"/>
    <row hidden="1" r="16">
      <c r="A16" t="inlineStr">
        <is>
          <t>ELR#statementofchangesinequity#id_SOCE_Layout1</t>
        </is>
      </c>
    </row>
    <row hidden="1" r="17"/>
    <row hidden="1" r="18"/>
    <row hidden="1" r="19"/>
    <row r="20">
      <c r="D20" s="3" t="inlineStr">
        <is>
          <t>01/01/2023 - 31/12/2023</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رأس المال المدفوع الإضافي</t>
        </is>
      </c>
      <c r="H22" s="4" t="inlineStr">
        <is>
          <t>الأرباح المدورة</t>
        </is>
      </c>
      <c r="I22" s="4" t="inlineStr">
        <is>
          <t>علاوة إصدار</t>
        </is>
      </c>
      <c r="J22" s="4" t="inlineStr">
        <is>
          <t>خصم اصدار</t>
        </is>
      </c>
      <c r="K22" s="4" t="inlineStr">
        <is>
          <t>أسهم الخزينة</t>
        </is>
      </c>
      <c r="L22" s="4" t="inlineStr">
        <is>
          <t>احتياطي اجباري</t>
        </is>
      </c>
      <c r="M22" s="4" t="inlineStr">
        <is>
          <t xml:space="preserve">إحتياطي خاص </t>
        </is>
      </c>
      <c r="N22" s="4" t="inlineStr">
        <is>
          <t>إحتياطي عام</t>
        </is>
      </c>
      <c r="O22" s="4" t="inlineStr">
        <is>
          <t>إحتياطي القيمة العادلة</t>
        </is>
      </c>
      <c r="P22" s="4" t="inlineStr">
        <is>
          <t>إحتياطي اختياري</t>
        </is>
      </c>
      <c r="Q22" s="4" t="inlineStr">
        <is>
          <t>حصص ملكية أخرى</t>
        </is>
      </c>
      <c r="R22" s="4" t="inlineStr">
        <is>
          <t>احتياطيات أخرى</t>
        </is>
      </c>
      <c r="S22" s="4" t="inlineStr">
        <is>
          <t>حقوق غير المسيطريين</t>
        </is>
      </c>
      <c r="T22" s="4" t="inlineStr">
        <is>
          <t>حقوق الملكية</t>
        </is>
      </c>
    </row>
    <row r="23">
      <c r="A23" t="inlineStr">
        <is>
          <t>id_SOCE_Layout11</t>
        </is>
      </c>
      <c r="D23" s="5" t="inlineStr">
        <is>
          <t>حقوق الملكية في بداية الفترة</t>
        </is>
      </c>
      <c r="E23" s="25" t="n"/>
      <c r="F23" s="25" t="inlineStr">
        <is>
          <t>2,366,815</t>
        </is>
      </c>
      <c r="G23" s="25" t="n"/>
      <c r="H23" s="25" t="inlineStr">
        <is>
          <t>-3,551,789</t>
        </is>
      </c>
      <c r="I23" s="25" t="n"/>
      <c r="J23" s="25" t="n"/>
      <c r="K23" s="25" t="n"/>
      <c r="L23" s="25" t="inlineStr">
        <is>
          <t>109,149</t>
        </is>
      </c>
      <c r="M23" s="25" t="n"/>
      <c r="N23" s="25" t="n"/>
      <c r="O23" s="25" t="n"/>
      <c r="P23" s="25" t="n"/>
      <c r="Q23" s="25" t="n"/>
      <c r="R23" s="25" t="n"/>
      <c r="S23" s="25" t="n"/>
      <c r="T23" s="25" t="inlineStr">
        <is>
          <t>-1,075,825</t>
        </is>
      </c>
    </row>
    <row r="24">
      <c r="A24" t="inlineStr">
        <is>
          <t>id_SOCE_Layout11</t>
        </is>
      </c>
      <c r="D24" s="18" t="inlineStr">
        <is>
          <t>الربح (الخسارة)</t>
        </is>
      </c>
      <c r="E24" s="25" t="n"/>
      <c r="F24" s="25" t="n"/>
      <c r="G24" s="25" t="n"/>
      <c r="H24" s="25" t="inlineStr">
        <is>
          <t>-208,403</t>
        </is>
      </c>
      <c r="I24" s="25" t="n"/>
      <c r="J24" s="25" t="n"/>
      <c r="K24" s="25" t="n"/>
      <c r="L24" s="25" t="n"/>
      <c r="M24" s="25" t="n"/>
      <c r="N24" s="25" t="n"/>
      <c r="O24" s="25" t="n"/>
      <c r="P24" s="25" t="n"/>
      <c r="Q24" s="25" t="n"/>
      <c r="R24" s="25" t="n"/>
      <c r="S24" s="25" t="n"/>
      <c r="T24" s="25" t="inlineStr">
        <is>
          <t>-208,403</t>
        </is>
      </c>
    </row>
    <row r="25">
      <c r="A25" t="inlineStr">
        <is>
          <t>id_SOCE_Layout11</t>
        </is>
      </c>
      <c r="D25" s="19" t="inlineStr">
        <is>
          <t>إجمالي الدخل الشامل</t>
        </is>
      </c>
      <c r="E25" s="26" t="n"/>
      <c r="F25" s="26" t="n"/>
      <c r="G25" s="26" t="n"/>
      <c r="H25" s="26" t="inlineStr">
        <is>
          <t>-208,403</t>
        </is>
      </c>
      <c r="I25" s="26" t="n"/>
      <c r="J25" s="26" t="n"/>
      <c r="K25" s="26" t="n"/>
      <c r="L25" s="26" t="n"/>
      <c r="M25" s="26" t="n"/>
      <c r="N25" s="26" t="n"/>
      <c r="O25" s="26" t="n"/>
      <c r="P25" s="26" t="n"/>
      <c r="Q25" s="26" t="n"/>
      <c r="R25" s="26" t="n"/>
      <c r="S25" s="26" t="n"/>
      <c r="T25" s="26" t="inlineStr">
        <is>
          <t>-208,403</t>
        </is>
      </c>
    </row>
    <row r="26">
      <c r="A26" t="inlineStr">
        <is>
          <t>id_SOCE_Layout11</t>
        </is>
      </c>
      <c r="D26" s="17" t="inlineStr">
        <is>
          <t>إجمالي الارتفاع (الانخفاض) في حقوق الملكية</t>
        </is>
      </c>
      <c r="E26" s="26" t="n"/>
      <c r="F26" s="26" t="n"/>
      <c r="G26" s="26" t="n"/>
      <c r="H26" s="26" t="inlineStr">
        <is>
          <t>-208,403</t>
        </is>
      </c>
      <c r="I26" s="26" t="n"/>
      <c r="J26" s="26" t="n"/>
      <c r="K26" s="26" t="n"/>
      <c r="L26" s="26" t="n"/>
      <c r="M26" s="26" t="n"/>
      <c r="N26" s="26" t="n"/>
      <c r="O26" s="26" t="n"/>
      <c r="P26" s="26" t="n"/>
      <c r="Q26" s="26" t="n"/>
      <c r="R26" s="26" t="n"/>
      <c r="S26" s="26" t="n"/>
      <c r="T26" s="26" t="inlineStr">
        <is>
          <t>-208,403</t>
        </is>
      </c>
    </row>
    <row r="27">
      <c r="A27" t="inlineStr">
        <is>
          <t>id_SOCE_Layout11</t>
        </is>
      </c>
      <c r="D27" s="17" t="inlineStr">
        <is>
          <t>حقوق الملكية في نهاية الفترة</t>
        </is>
      </c>
      <c r="E27" s="26" t="n"/>
      <c r="F27" s="26" t="inlineStr">
        <is>
          <t>2,366,815</t>
        </is>
      </c>
      <c r="G27" s="26" t="n"/>
      <c r="H27" s="26" t="inlineStr">
        <is>
          <t>-3,760,192</t>
        </is>
      </c>
      <c r="I27" s="26" t="n"/>
      <c r="J27" s="26" t="n"/>
      <c r="K27" s="26" t="n"/>
      <c r="L27" s="26" t="inlineStr">
        <is>
          <t>109,149</t>
        </is>
      </c>
      <c r="M27" s="26" t="n"/>
      <c r="N27" s="26" t="n"/>
      <c r="O27" s="26" t="n"/>
      <c r="P27" s="26" t="n"/>
      <c r="Q27" s="26" t="n"/>
      <c r="R27" s="26" t="n"/>
      <c r="S27" s="26" t="n"/>
      <c r="T27" s="26" t="inlineStr">
        <is>
          <t>-1,284,228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id_SubclassificationAssets_Layout134</t>
        </is>
      </c>
      <c r="F1" t="inlineStr">
        <is>
          <t>id_SubclassificationAssets_Layout134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31/12/2024</t>
        </is>
      </c>
      <c r="F7" s="3" t="inlineStr">
        <is>
          <t>31/12/2023</t>
        </is>
      </c>
    </row>
    <row r="8">
      <c r="D8" s="4" t="n"/>
      <c r="E8" s="4" t="inlineStr">
        <is>
          <t>قيمة</t>
        </is>
      </c>
      <c r="F8" s="4" t="inlineStr">
        <is>
          <t>قيمة</t>
        </is>
      </c>
    </row>
    <row r="9">
      <c r="A9" t="inlineStr">
        <is>
          <t>id_SubclassificationAssets_Layout60</t>
        </is>
      </c>
      <c r="D9" s="5" t="inlineStr">
        <is>
          <t>نقد في الصندوق</t>
        </is>
      </c>
      <c r="E9" s="25" t="inlineStr">
        <is>
          <t>143</t>
        </is>
      </c>
      <c r="F9" s="25" t="inlineStr">
        <is>
          <t>1,565</t>
        </is>
      </c>
    </row>
    <row r="10">
      <c r="A10" t="inlineStr">
        <is>
          <t>id_SubclassificationAssets_Layout60</t>
        </is>
      </c>
      <c r="D10" s="5" t="inlineStr">
        <is>
          <t>الأرصدة لدى البنوك</t>
        </is>
      </c>
      <c r="E10" s="25" t="inlineStr">
        <is>
          <t>13</t>
        </is>
      </c>
      <c r="F10" s="25" t="inlineStr">
        <is>
          <t>13</t>
        </is>
      </c>
    </row>
    <row r="11">
      <c r="A11" t="inlineStr">
        <is>
          <t>id_SubclassificationAssets_Layout60</t>
        </is>
      </c>
      <c r="D11" s="17" t="inlineStr">
        <is>
          <t>مجموع نقد في الصندوق ولدى البنوك</t>
        </is>
      </c>
      <c r="E11" s="26" t="inlineStr">
        <is>
          <t>156</t>
        </is>
      </c>
      <c r="F11" s="26" t="inlineStr">
        <is>
          <t>1,578</t>
        </is>
      </c>
    </row>
    <row r="12"/>
    <row hidden="1" r="13"/>
    <row hidden="1" r="14">
      <c r="A14" t="inlineStr">
        <is>
          <t>ELR#notessubclassificationsofassets#id_SubclassificationAssets_Layout7</t>
        </is>
      </c>
    </row>
    <row hidden="1" r="15"/>
    <row hidden="1" r="16"/>
    <row hidden="1" r="17"/>
    <row r="18">
      <c r="D18" s="3" t="n"/>
      <c r="E18" s="24" t="n"/>
      <c r="F18" s="22" t="n"/>
    </row>
    <row r="19">
      <c r="D19" s="4" t="n"/>
      <c r="E19" s="3" t="inlineStr">
        <is>
          <t>31/12/2024</t>
        </is>
      </c>
      <c r="F19" s="3" t="inlineStr">
        <is>
          <t>31/12/2023</t>
        </is>
      </c>
    </row>
    <row r="20">
      <c r="D20" s="4" t="n"/>
      <c r="E20" s="4" t="inlineStr">
        <is>
          <t>قيمة</t>
        </is>
      </c>
      <c r="F20" s="4" t="inlineStr">
        <is>
          <t>قيمة</t>
        </is>
      </c>
    </row>
    <row r="21">
      <c r="A21" t="inlineStr">
        <is>
          <t>id_SubclassificationAssets_Layout71</t>
        </is>
      </c>
      <c r="D21" s="5" t="inlineStr">
        <is>
          <t>ذمم مدينة متداولة أخرى</t>
        </is>
      </c>
      <c r="E21" s="25" t="inlineStr">
        <is>
          <t>25,340</t>
        </is>
      </c>
      <c r="F21" s="25" t="inlineStr">
        <is>
          <t>37,184</t>
        </is>
      </c>
    </row>
    <row r="22">
      <c r="A22" t="inlineStr">
        <is>
          <t>id_SubclassificationAssets_Layout71</t>
        </is>
      </c>
      <c r="D22" s="17" t="inlineStr">
        <is>
          <t>اجمالي الذمم التجارية و الذمم المدينة الاخرى المتداولة</t>
        </is>
      </c>
      <c r="E22" s="26" t="inlineStr">
        <is>
          <t>25,340</t>
        </is>
      </c>
      <c r="F22" s="26" t="inlineStr">
        <is>
          <t>37,184</t>
        </is>
      </c>
    </row>
    <row r="23">
      <c r="A23" t="inlineStr">
        <is>
          <t>id_SubclassificationAssets_Layout71</t>
        </is>
      </c>
      <c r="D23" s="17" t="inlineStr">
        <is>
          <t>ذمم مدينة بالصافي</t>
        </is>
      </c>
      <c r="E23" s="26" t="inlineStr">
        <is>
          <t>25,340</t>
        </is>
      </c>
      <c r="F23" s="26" t="inlineStr">
        <is>
          <t>37,184</t>
        </is>
      </c>
    </row>
    <row r="24"/>
    <row hidden="1" r="25"/>
    <row hidden="1" r="26">
      <c r="A26" t="inlineStr">
        <is>
          <t>ELR#notessubclassificationsofassets#id_SubclassificationAssets_Layout9</t>
        </is>
      </c>
    </row>
    <row hidden="1" r="27"/>
    <row hidden="1" r="28"/>
    <row hidden="1" r="29"/>
    <row r="30">
      <c r="D30" s="3" t="n"/>
      <c r="E30" s="24" t="n"/>
      <c r="F30" s="22" t="n"/>
    </row>
    <row r="31">
      <c r="D31" s="4" t="n"/>
      <c r="E31" s="3" t="inlineStr">
        <is>
          <t>31/12/2024</t>
        </is>
      </c>
      <c r="F31" s="3" t="inlineStr">
        <is>
          <t>31/12/2023</t>
        </is>
      </c>
    </row>
    <row r="32">
      <c r="D32" s="4" t="n"/>
      <c r="E32" s="4" t="inlineStr">
        <is>
          <t>قيمة</t>
        </is>
      </c>
      <c r="F32" s="4" t="inlineStr">
        <is>
          <t>قيمة</t>
        </is>
      </c>
    </row>
    <row r="33">
      <c r="A33" t="inlineStr">
        <is>
          <t>id_SubclassificationAssets_Layout92</t>
        </is>
      </c>
      <c r="D33" s="5" t="inlineStr">
        <is>
          <t>بضاعة جاهزة</t>
        </is>
      </c>
      <c r="E33" s="25" t="n"/>
      <c r="F33" s="25" t="inlineStr">
        <is>
          <t>27,721</t>
        </is>
      </c>
    </row>
    <row r="34">
      <c r="A34" t="inlineStr">
        <is>
          <t>id_SubclassificationAssets_Layout92</t>
        </is>
      </c>
      <c r="D34" s="5" t="inlineStr">
        <is>
          <t>مواد اولية</t>
        </is>
      </c>
      <c r="E34" s="25" t="n"/>
      <c r="F34" s="25" t="inlineStr">
        <is>
          <t>6,711</t>
        </is>
      </c>
    </row>
    <row r="35">
      <c r="A35" t="inlineStr">
        <is>
          <t>id_SubclassificationAssets_Layout92</t>
        </is>
      </c>
      <c r="D35" s="5" t="inlineStr">
        <is>
          <t>مستلزمات الإنتاج الحالية</t>
        </is>
      </c>
      <c r="E35" s="25" t="n"/>
      <c r="F35" s="25" t="inlineStr">
        <is>
          <t>33,118</t>
        </is>
      </c>
    </row>
    <row r="36">
      <c r="A36" t="inlineStr">
        <is>
          <t>id_SubclassificationAssets_Layout92</t>
        </is>
      </c>
      <c r="D36" s="5" t="inlineStr">
        <is>
          <t xml:space="preserve">بضاعة اخرى </t>
        </is>
      </c>
      <c r="E36" s="25" t="inlineStr">
        <is>
          <t>138,761</t>
        </is>
      </c>
      <c r="F36" s="25" t="inlineStr">
        <is>
          <t>109,460</t>
        </is>
      </c>
    </row>
    <row r="37">
      <c r="A37" t="inlineStr">
        <is>
          <t>id_SubclassificationAssets_Layout92</t>
        </is>
      </c>
      <c r="D37" s="17" t="inlineStr">
        <is>
          <t>إجمالي المخزون</t>
        </is>
      </c>
      <c r="E37" s="26" t="inlineStr">
        <is>
          <t>138,761</t>
        </is>
      </c>
      <c r="F37" s="26" t="inlineStr">
        <is>
          <t>177,010</t>
        </is>
      </c>
    </row>
    <row r="38">
      <c r="A38" t="inlineStr">
        <is>
          <t>id_SubclassificationAssets_Layout92</t>
        </is>
      </c>
      <c r="D38" s="5" t="inlineStr">
        <is>
          <t>مخصص بضاعة بطيئة الحركة وبضاعة تالفة</t>
        </is>
      </c>
      <c r="E38" s="25" t="inlineStr">
        <is>
          <t>121,717</t>
        </is>
      </c>
      <c r="F38" s="25" t="inlineStr">
        <is>
          <t>121,717</t>
        </is>
      </c>
    </row>
    <row r="39">
      <c r="A39" t="inlineStr">
        <is>
          <t>id_SubclassificationAssets_Layout92</t>
        </is>
      </c>
      <c r="D39" s="17" t="inlineStr">
        <is>
          <t>المخزون المتداول، بالصافي</t>
        </is>
      </c>
      <c r="E39" s="26" t="inlineStr">
        <is>
          <t>17,044</t>
        </is>
      </c>
      <c r="F39" s="26" t="inlineStr">
        <is>
          <t>55,293</t>
        </is>
      </c>
    </row>
    <row r="40"/>
    <row hidden="1" r="41"/>
    <row hidden="1" r="42">
      <c r="A42" t="inlineStr">
        <is>
          <t>ELR#notessubclassificationsofassets#id_SubclassificationAssets_Layout10</t>
        </is>
      </c>
    </row>
    <row hidden="1" r="43"/>
    <row hidden="1" r="44"/>
    <row hidden="1" r="45"/>
    <row r="46">
      <c r="D46" s="3" t="n"/>
      <c r="E46" s="24" t="n"/>
      <c r="F46" s="22" t="n"/>
    </row>
    <row r="47">
      <c r="D47" s="4" t="n"/>
      <c r="E47" s="3" t="inlineStr">
        <is>
          <t>01/01/2024 to 31/12/2024</t>
        </is>
      </c>
      <c r="F47" s="3" t="inlineStr">
        <is>
          <t>01/01/2023 to 31/12/2023</t>
        </is>
      </c>
    </row>
    <row r="48">
      <c r="D48" s="4" t="n"/>
      <c r="E48" s="4" t="inlineStr">
        <is>
          <t>قيمة</t>
        </is>
      </c>
      <c r="F48" s="4" t="inlineStr">
        <is>
          <t>قيمة</t>
        </is>
      </c>
    </row>
    <row r="49">
      <c r="A49" t="inlineStr">
        <is>
          <t>id_SubclassificationAssets_Layout103</t>
        </is>
      </c>
      <c r="D49" s="5" t="inlineStr">
        <is>
          <t>رصيد بداية الفترة</t>
        </is>
      </c>
      <c r="E49" s="25" t="inlineStr">
        <is>
          <t>121,717</t>
        </is>
      </c>
      <c r="F49" s="25" t="inlineStr">
        <is>
          <t>121,717</t>
        </is>
      </c>
    </row>
    <row r="50">
      <c r="A50" t="inlineStr">
        <is>
          <t>id_SubclassificationAssets_Layout103</t>
        </is>
      </c>
      <c r="D50" s="5" t="inlineStr">
        <is>
          <t>مخصص للسنة الحالية</t>
        </is>
      </c>
      <c r="E50" s="25" t="n"/>
      <c r="F50" s="25" t="inlineStr">
        <is>
          <t>0</t>
        </is>
      </c>
    </row>
    <row r="51">
      <c r="A51" t="inlineStr">
        <is>
          <t>id_SubclassificationAssets_Layout103</t>
        </is>
      </c>
      <c r="D51" s="5" t="inlineStr">
        <is>
          <t>القيمة المشطوبة من المخصص خلال السنة</t>
        </is>
      </c>
      <c r="E51" s="25" t="n"/>
      <c r="F51" s="25" t="inlineStr">
        <is>
          <t>0</t>
        </is>
      </c>
    </row>
    <row r="52">
      <c r="A52" t="inlineStr">
        <is>
          <t>id_SubclassificationAssets_Layout103</t>
        </is>
      </c>
      <c r="D52" s="5" t="inlineStr">
        <is>
          <t>تعديلات اخرى السنة</t>
        </is>
      </c>
      <c r="E52" s="25" t="n"/>
      <c r="F52" s="25" t="inlineStr">
        <is>
          <t>0</t>
        </is>
      </c>
    </row>
    <row r="53">
      <c r="A53" t="inlineStr">
        <is>
          <t>id_SubclassificationAssets_Layout103</t>
        </is>
      </c>
      <c r="D53" s="5" t="inlineStr">
        <is>
          <t>رصيد نهاية الفترة</t>
        </is>
      </c>
      <c r="E53" s="25" t="inlineStr">
        <is>
          <t>121,717</t>
        </is>
      </c>
      <c r="F53" s="25" t="inlineStr">
        <is>
          <t>121,717</t>
        </is>
      </c>
    </row>
    <row r="54"/>
    <row hidden="1" r="55"/>
    <row hidden="1" r="56">
      <c r="A56" t="inlineStr">
        <is>
          <t>ELR#notessubclassificationsofassets#id_SubclassificationAssets_Layout13</t>
        </is>
      </c>
    </row>
    <row hidden="1" r="57"/>
    <row hidden="1" r="58"/>
    <row hidden="1" r="59"/>
    <row r="60">
      <c r="D60" s="3" t="n"/>
      <c r="E60" s="24" t="n"/>
      <c r="F60" s="22" t="n"/>
    </row>
    <row r="61">
      <c r="D61" s="4" t="n"/>
      <c r="E61" s="3" t="inlineStr">
        <is>
          <t>31/12/2024</t>
        </is>
      </c>
      <c r="F61" s="3" t="inlineStr">
        <is>
          <t>31/12/2023</t>
        </is>
      </c>
    </row>
    <row r="62">
      <c r="D62" s="4" t="n"/>
      <c r="E62" s="4" t="inlineStr">
        <is>
          <t>قيمة</t>
        </is>
      </c>
      <c r="F62" s="4" t="inlineStr">
        <is>
          <t>قيمة</t>
        </is>
      </c>
    </row>
    <row r="63">
      <c r="A63" t="inlineStr">
        <is>
          <t>id_SubclassificationAssets_Layout134</t>
        </is>
      </c>
      <c r="D63" s="5" t="inlineStr">
        <is>
          <t>مصاريف مدفوعة مقدما</t>
        </is>
      </c>
      <c r="E63" s="25" t="inlineStr">
        <is>
          <t>306</t>
        </is>
      </c>
      <c r="F63" s="25" t="inlineStr">
        <is>
          <t>139</t>
        </is>
      </c>
    </row>
    <row r="64">
      <c r="A64" t="inlineStr">
        <is>
          <t>id_SubclassificationAssets_Layout134</t>
        </is>
      </c>
      <c r="D64" s="5" t="inlineStr">
        <is>
          <t>تأمينات مستردة</t>
        </is>
      </c>
      <c r="E64" s="25" t="inlineStr">
        <is>
          <t>1,151</t>
        </is>
      </c>
      <c r="F64" s="25" t="inlineStr">
        <is>
          <t>1,151</t>
        </is>
      </c>
    </row>
    <row r="65">
      <c r="A65" t="inlineStr">
        <is>
          <t>id_SubclassificationAssets_Layout134</t>
        </is>
      </c>
      <c r="D65" s="5" t="inlineStr">
        <is>
          <t>دفعات مقدمة لصندوق التعويض والوفاة</t>
        </is>
      </c>
      <c r="E65" s="25" t="inlineStr">
        <is>
          <t>588</t>
        </is>
      </c>
      <c r="F65" s="25" t="inlineStr">
        <is>
          <t>588</t>
        </is>
      </c>
    </row>
    <row r="66">
      <c r="A66" t="inlineStr">
        <is>
          <t>id_SubclassificationAssets_Layout134</t>
        </is>
      </c>
      <c r="D66" s="5" t="inlineStr">
        <is>
          <t>ذمم موظفين مدينة</t>
        </is>
      </c>
      <c r="E66" s="25" t="inlineStr">
        <is>
          <t>3,294</t>
        </is>
      </c>
      <c r="F66" s="25" t="inlineStr">
        <is>
          <t>3,294</t>
        </is>
      </c>
    </row>
    <row r="67">
      <c r="A67" t="inlineStr">
        <is>
          <t>id_SubclassificationAssets_Layout134</t>
        </is>
      </c>
      <c r="D67" s="5" t="inlineStr">
        <is>
          <t>موجودات اخرى متداولة، بنود أخرى</t>
        </is>
      </c>
      <c r="E67" s="25" t="inlineStr">
        <is>
          <t>609</t>
        </is>
      </c>
      <c r="F67" s="25" t="inlineStr">
        <is>
          <t>613</t>
        </is>
      </c>
    </row>
    <row r="68">
      <c r="A68" t="inlineStr">
        <is>
          <t>id_SubclassificationAssets_Layout134</t>
        </is>
      </c>
      <c r="D68" s="17" t="inlineStr">
        <is>
          <t>مجموع الموجودات  المتداولة الاخرى</t>
        </is>
      </c>
      <c r="E68" s="26" t="inlineStr">
        <is>
          <t>5,948</t>
        </is>
      </c>
      <c r="F68" s="26" t="inlineStr">
        <is>
          <t>5,785</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60:F60"/>
    <mergeCell ref="D46:F46"/>
    <mergeCell ref="D6:F6"/>
    <mergeCell ref="D18:F18"/>
    <mergeCell ref="C4:F4"/>
    <mergeCell ref="D30:F30"/>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31/12/2024</t>
        </is>
      </c>
      <c r="F8" s="3" t="inlineStr">
        <is>
          <t>31/12/2023</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 xml:space="preserve">ذمم تجارية دائنة </t>
        </is>
      </c>
      <c r="E17" s="25" t="inlineStr">
        <is>
          <t>159,678</t>
        </is>
      </c>
      <c r="F17" s="25" t="inlineStr">
        <is>
          <t>167,910</t>
        </is>
      </c>
    </row>
    <row r="18">
      <c r="A18" t="inlineStr">
        <is>
          <t>NotesSubclassificationsOfLiabilitiesAndEquities0</t>
        </is>
      </c>
      <c r="D18" s="17" t="inlineStr">
        <is>
          <t xml:space="preserve">مجموع الذمم التجارية والذمم الدائنة الأخرى المتداولة </t>
        </is>
      </c>
      <c r="E18" s="26" t="inlineStr">
        <is>
          <t>159,678</t>
        </is>
      </c>
      <c r="F18" s="26" t="inlineStr">
        <is>
          <t>167,910</t>
        </is>
      </c>
    </row>
    <row r="19">
      <c r="D19" s="9" t="inlineStr">
        <is>
          <t xml:space="preserve">المخصصات المتداولة </t>
        </is>
      </c>
      <c r="E19" s="9" t="n"/>
      <c r="F19" s="9" t="n"/>
    </row>
    <row r="20">
      <c r="D20" s="9" t="inlineStr">
        <is>
          <t xml:space="preserve">مخصص منافع الموظفين </t>
        </is>
      </c>
      <c r="E20" s="9" t="n"/>
      <c r="F20" s="9" t="n"/>
    </row>
    <row r="21">
      <c r="D21" s="9" t="inlineStr">
        <is>
          <t xml:space="preserve">الاقتراضات المتداولة </t>
        </is>
      </c>
      <c r="E21" s="9" t="n"/>
      <c r="F21" s="9" t="n"/>
    </row>
    <row r="22">
      <c r="D22" s="9" t="inlineStr">
        <is>
          <t xml:space="preserve">مطلوبات متداولة متفرقة </t>
        </is>
      </c>
      <c r="E22" s="9" t="n"/>
      <c r="F22" s="9" t="n"/>
    </row>
    <row r="23">
      <c r="A23" t="inlineStr">
        <is>
          <t>NotesSubclassificationsOfLiabilitiesAndEquities0</t>
        </is>
      </c>
      <c r="D23" s="5" t="inlineStr">
        <is>
          <t>مصاريف مستحقة وغير مدفوعة</t>
        </is>
      </c>
      <c r="E23" s="25" t="inlineStr">
        <is>
          <t>346,305</t>
        </is>
      </c>
      <c r="F23" s="25" t="inlineStr">
        <is>
          <t>282,828</t>
        </is>
      </c>
    </row>
    <row r="24">
      <c r="A24" t="inlineStr">
        <is>
          <t>NotesSubclassificationsOfLiabilitiesAndEquities0</t>
        </is>
      </c>
      <c r="D24" s="5" t="inlineStr">
        <is>
          <t>امانات المساهمين</t>
        </is>
      </c>
      <c r="E24" s="25" t="inlineStr">
        <is>
          <t>3,615</t>
        </is>
      </c>
      <c r="F24" s="25" t="inlineStr">
        <is>
          <t>3,615</t>
        </is>
      </c>
    </row>
    <row r="25">
      <c r="A25" t="inlineStr">
        <is>
          <t>NotesSubclassificationsOfLiabilitiesAndEquities0</t>
        </is>
      </c>
      <c r="D25" s="5" t="inlineStr">
        <is>
          <t xml:space="preserve">أمانات ومخصصات مختلفة  </t>
        </is>
      </c>
      <c r="E25" s="25" t="n"/>
      <c r="F25" s="25" t="inlineStr">
        <is>
          <t>0</t>
        </is>
      </c>
    </row>
    <row r="26">
      <c r="A26" t="inlineStr">
        <is>
          <t>NotesSubclassificationsOfLiabilitiesAndEquities0</t>
        </is>
      </c>
      <c r="D26" s="5" t="inlineStr">
        <is>
          <t xml:space="preserve">أمانات ضريبة الدخل </t>
        </is>
      </c>
      <c r="E26" s="25" t="inlineStr">
        <is>
          <t>17,210</t>
        </is>
      </c>
      <c r="F26" s="25" t="inlineStr">
        <is>
          <t>16,510</t>
        </is>
      </c>
    </row>
    <row r="27">
      <c r="A27" t="inlineStr">
        <is>
          <t>NotesSubclassificationsOfLiabilitiesAndEquities0</t>
        </is>
      </c>
      <c r="D27" s="5" t="inlineStr">
        <is>
          <t>امانات ضمان الاجتماعي</t>
        </is>
      </c>
      <c r="E27" s="25" t="inlineStr">
        <is>
          <t>207,466</t>
        </is>
      </c>
      <c r="F27" s="25" t="inlineStr">
        <is>
          <t>190,070</t>
        </is>
      </c>
    </row>
    <row r="28">
      <c r="A28" t="inlineStr">
        <is>
          <t>NotesSubclassificationsOfLiabilitiesAndEquities0</t>
        </is>
      </c>
      <c r="D28" s="5" t="inlineStr">
        <is>
          <t>رسوم جامعات دائنة</t>
        </is>
      </c>
      <c r="E28" s="25" t="inlineStr">
        <is>
          <t>4,315</t>
        </is>
      </c>
      <c r="F28" s="25" t="inlineStr">
        <is>
          <t>4,315</t>
        </is>
      </c>
    </row>
    <row r="29">
      <c r="A29" t="inlineStr">
        <is>
          <t>NotesSubclassificationsOfLiabilitiesAndEquities0</t>
        </is>
      </c>
      <c r="D29" s="5" t="inlineStr">
        <is>
          <t xml:space="preserve">ايجارات مستحقة  </t>
        </is>
      </c>
      <c r="E29" s="25" t="inlineStr">
        <is>
          <t>252,333</t>
        </is>
      </c>
      <c r="F29" s="25" t="inlineStr">
        <is>
          <t>252,333</t>
        </is>
      </c>
    </row>
    <row r="30">
      <c r="A30" t="inlineStr">
        <is>
          <t>NotesSubclassificationsOfLiabilitiesAndEquities0</t>
        </is>
      </c>
      <c r="D30" s="17" t="inlineStr">
        <is>
          <t>مجموع مطلوبات متداولة اخرى</t>
        </is>
      </c>
      <c r="E30" s="26" t="inlineStr">
        <is>
          <t>831,244</t>
        </is>
      </c>
      <c r="F30" s="26" t="inlineStr">
        <is>
          <t>749,671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01/01/2024 to 31/12/2024</t>
        </is>
      </c>
      <c r="F7" s="3" t="inlineStr">
        <is>
          <t>01/01/2023 to 31/12/2023</t>
        </is>
      </c>
    </row>
    <row r="8">
      <c r="D8" s="4" t="n"/>
      <c r="E8" s="4" t="inlineStr">
        <is>
          <t>قيمة</t>
        </is>
      </c>
      <c r="F8" s="4" t="inlineStr">
        <is>
          <t>قيمة</t>
        </is>
      </c>
    </row>
    <row r="9">
      <c r="A9" t="inlineStr">
        <is>
          <t>id_AnalysisOfIncomeExpenseFunc_Layout10</t>
        </is>
      </c>
      <c r="D9" s="15" t="inlineStr">
        <is>
          <t>الإيراد من مبيعات البضاعة</t>
        </is>
      </c>
      <c r="E9" s="26" t="inlineStr">
        <is>
          <t>244,732</t>
        </is>
      </c>
      <c r="F9" s="26" t="inlineStr">
        <is>
          <t>76,530</t>
        </is>
      </c>
    </row>
    <row r="10">
      <c r="A10" t="inlineStr">
        <is>
          <t>id_AnalysisOfIncomeExpenseFunc_Layout10</t>
        </is>
      </c>
      <c r="D10" s="18" t="inlineStr">
        <is>
          <t>مبيعات محلية</t>
        </is>
      </c>
      <c r="E10" s="25" t="inlineStr">
        <is>
          <t>244,732</t>
        </is>
      </c>
      <c r="F10" s="25" t="inlineStr">
        <is>
          <t>76,530</t>
        </is>
      </c>
    </row>
    <row r="11">
      <c r="A11" t="inlineStr">
        <is>
          <t>id_AnalysisOfIncomeExpenseFunc_Layout10</t>
        </is>
      </c>
      <c r="D11" s="15" t="inlineStr">
        <is>
          <t>مجموع المبيعات</t>
        </is>
      </c>
      <c r="E11" s="26" t="inlineStr">
        <is>
          <t>244,732</t>
        </is>
      </c>
      <c r="F11" s="26" t="inlineStr">
        <is>
          <t>76,530</t>
        </is>
      </c>
    </row>
    <row r="12">
      <c r="A12" t="inlineStr">
        <is>
          <t>id_AnalysisOfIncomeExpenseFunc_Layout10</t>
        </is>
      </c>
      <c r="D12" s="13" t="inlineStr">
        <is>
          <t>كلفة البضاعة الجاهزة</t>
        </is>
      </c>
      <c r="E12" s="25" t="inlineStr">
        <is>
          <t>201,803</t>
        </is>
      </c>
      <c r="F12" s="25" t="inlineStr">
        <is>
          <t>69,044</t>
        </is>
      </c>
    </row>
    <row r="13">
      <c r="A13" t="inlineStr">
        <is>
          <t>id_AnalysisOfIncomeExpenseFunc_Layout10</t>
        </is>
      </c>
      <c r="D13" s="15" t="inlineStr">
        <is>
          <t>كلفة البضاعة المصنعة</t>
        </is>
      </c>
      <c r="E13" s="26" t="inlineStr">
        <is>
          <t>201,803</t>
        </is>
      </c>
      <c r="F13" s="26" t="inlineStr">
        <is>
          <t>69,044</t>
        </is>
      </c>
    </row>
    <row r="14">
      <c r="A14" t="inlineStr">
        <is>
          <t>id_AnalysisOfIncomeExpenseFunc_Layout10</t>
        </is>
      </c>
      <c r="D14" s="15" t="inlineStr">
        <is>
          <t>إجمالي كلفة المبيعات</t>
        </is>
      </c>
      <c r="E14" s="26" t="inlineStr">
        <is>
          <t>201,803</t>
        </is>
      </c>
      <c r="F14" s="26" t="inlineStr">
        <is>
          <t>69,044</t>
        </is>
      </c>
    </row>
    <row r="15">
      <c r="A15" t="inlineStr">
        <is>
          <t>id_AnalysisOfIncomeExpenseFunc_Layout10</t>
        </is>
      </c>
      <c r="D15" s="13" t="inlineStr">
        <is>
          <t>الرواتب والاجور المصنفة كمصاريف إدارية وعمومية</t>
        </is>
      </c>
      <c r="E15" s="25" t="inlineStr">
        <is>
          <t>77,118</t>
        </is>
      </c>
      <c r="F15" s="25" t="inlineStr">
        <is>
          <t>98,367</t>
        </is>
      </c>
    </row>
    <row r="16">
      <c r="A16" t="inlineStr">
        <is>
          <t>id_AnalysisOfIncomeExpenseFunc_Layout10</t>
        </is>
      </c>
      <c r="D16" s="13" t="inlineStr">
        <is>
          <t>ايجارات</t>
        </is>
      </c>
      <c r="E16" s="25" t="inlineStr">
        <is>
          <t>413</t>
        </is>
      </c>
      <c r="F16" s="25" t="inlineStr">
        <is>
          <t>5,380</t>
        </is>
      </c>
    </row>
    <row r="17">
      <c r="A17" t="inlineStr">
        <is>
          <t>id_AnalysisOfIncomeExpenseFunc_Layout10</t>
        </is>
      </c>
      <c r="D17" s="13" t="inlineStr">
        <is>
          <t xml:space="preserve"> قرطاسية ومطبوعات</t>
        </is>
      </c>
      <c r="E17" s="25" t="inlineStr">
        <is>
          <t>649</t>
        </is>
      </c>
      <c r="F17" s="25" t="inlineStr">
        <is>
          <t>265</t>
        </is>
      </c>
    </row>
    <row r="18">
      <c r="A18" t="inlineStr">
        <is>
          <t>id_AnalysisOfIncomeExpenseFunc_Layout10</t>
        </is>
      </c>
      <c r="D18" s="13" t="inlineStr">
        <is>
          <t>رسوم رخص واشتراكات</t>
        </is>
      </c>
      <c r="E18" s="25" t="inlineStr">
        <is>
          <t>0</t>
        </is>
      </c>
      <c r="F18" s="25" t="inlineStr">
        <is>
          <t>9,915</t>
        </is>
      </c>
    </row>
    <row r="19">
      <c r="A19" t="inlineStr">
        <is>
          <t>id_AnalysisOfIncomeExpenseFunc_Layout10</t>
        </is>
      </c>
      <c r="D19" s="13" t="inlineStr">
        <is>
          <t>اتعاب مهنية و استشارات</t>
        </is>
      </c>
      <c r="E19" s="25" t="inlineStr">
        <is>
          <t>3,986</t>
        </is>
      </c>
      <c r="F19" s="25" t="inlineStr">
        <is>
          <t>24,319</t>
        </is>
      </c>
    </row>
    <row r="20">
      <c r="A20" t="inlineStr">
        <is>
          <t>id_AnalysisOfIncomeExpenseFunc_Layout10</t>
        </is>
      </c>
      <c r="D20" s="13" t="inlineStr">
        <is>
          <t xml:space="preserve">بريد وهاتف    </t>
        </is>
      </c>
      <c r="E20" s="25" t="inlineStr">
        <is>
          <t>7,595</t>
        </is>
      </c>
      <c r="F20" s="25" t="inlineStr">
        <is>
          <t>938</t>
        </is>
      </c>
    </row>
    <row r="21">
      <c r="A21" t="inlineStr">
        <is>
          <t>id_AnalysisOfIncomeExpenseFunc_Layout10</t>
        </is>
      </c>
      <c r="D21" s="13" t="inlineStr">
        <is>
          <t>محروقات وكهرباء ومياه</t>
        </is>
      </c>
      <c r="E21" s="25" t="inlineStr">
        <is>
          <t>1,667</t>
        </is>
      </c>
      <c r="F21" s="25" t="inlineStr">
        <is>
          <t>1,996</t>
        </is>
      </c>
    </row>
    <row r="22">
      <c r="A22" t="inlineStr">
        <is>
          <t>id_AnalysisOfIncomeExpenseFunc_Layout10</t>
        </is>
      </c>
      <c r="D22" s="13" t="inlineStr">
        <is>
          <t xml:space="preserve">مصاريف ضيافة </t>
        </is>
      </c>
      <c r="E22" s="25" t="inlineStr">
        <is>
          <t>814</t>
        </is>
      </c>
      <c r="F22" s="25" t="inlineStr">
        <is>
          <t>968</t>
        </is>
      </c>
    </row>
    <row r="23">
      <c r="A23" t="inlineStr">
        <is>
          <t>id_AnalysisOfIncomeExpenseFunc_Layout10</t>
        </is>
      </c>
      <c r="D23" s="13" t="inlineStr">
        <is>
          <t>مصاريف قانونية</t>
        </is>
      </c>
      <c r="E23" s="25" t="inlineStr">
        <is>
          <t>1,833</t>
        </is>
      </c>
      <c r="F23" s="25" t="inlineStr">
        <is>
          <t>26,500</t>
        </is>
      </c>
    </row>
    <row r="24">
      <c r="A24" t="inlineStr">
        <is>
          <t>id_AnalysisOfIncomeExpenseFunc_Layout10</t>
        </is>
      </c>
      <c r="D24" s="13" t="inlineStr">
        <is>
          <t>الاستهلاكات والاطفاءات المصنفة كمصاريف إدارية وعمومية</t>
        </is>
      </c>
      <c r="E24" s="25" t="inlineStr">
        <is>
          <t>3,647</t>
        </is>
      </c>
      <c r="F24" s="25" t="inlineStr">
        <is>
          <t>27,030</t>
        </is>
      </c>
    </row>
    <row r="25">
      <c r="A25" t="inlineStr">
        <is>
          <t>id_AnalysisOfIncomeExpenseFunc_Layout10</t>
        </is>
      </c>
      <c r="D25" s="13" t="inlineStr">
        <is>
          <t>مصاريف كمبيوتر</t>
        </is>
      </c>
      <c r="E25" s="25" t="inlineStr">
        <is>
          <t>0</t>
        </is>
      </c>
      <c r="F25" s="25" t="inlineStr">
        <is>
          <t>358</t>
        </is>
      </c>
    </row>
    <row r="26">
      <c r="A26" t="inlineStr">
        <is>
          <t>id_AnalysisOfIncomeExpenseFunc_Layout10</t>
        </is>
      </c>
      <c r="D26" s="13" t="inlineStr">
        <is>
          <t>مصاريف صيانة واصلاحات</t>
        </is>
      </c>
      <c r="E26" s="25" t="inlineStr">
        <is>
          <t>2,508</t>
        </is>
      </c>
      <c r="F26" s="25" t="inlineStr">
        <is>
          <t>4,127</t>
        </is>
      </c>
    </row>
    <row r="27">
      <c r="A27" t="inlineStr">
        <is>
          <t>id_AnalysisOfIncomeExpenseFunc_Layout10</t>
        </is>
      </c>
      <c r="D27" s="13" t="inlineStr">
        <is>
          <t>مصاريف إدارية وعمومية أخرى</t>
        </is>
      </c>
      <c r="E27" s="25" t="inlineStr">
        <is>
          <t>955</t>
        </is>
      </c>
      <c r="F27" s="25" t="inlineStr">
        <is>
          <t>2,714</t>
        </is>
      </c>
    </row>
    <row r="28">
      <c r="A28" t="inlineStr">
        <is>
          <t>id_AnalysisOfIncomeExpenseFunc_Layout10</t>
        </is>
      </c>
      <c r="D28" s="15" t="inlineStr">
        <is>
          <t xml:space="preserve">إجمالي المصاريف الإدارية والعمومية </t>
        </is>
      </c>
      <c r="E28" s="26" t="inlineStr">
        <is>
          <t>101,185</t>
        </is>
      </c>
      <c r="F28" s="26" t="inlineStr">
        <is>
          <t>202,877</t>
        </is>
      </c>
    </row>
    <row r="29">
      <c r="A29" t="inlineStr">
        <is>
          <t>id_AnalysisOfIncomeExpenseFunc_Layout10</t>
        </is>
      </c>
      <c r="D29" s="13" t="inlineStr">
        <is>
          <t>الفوائد المدينة</t>
        </is>
      </c>
      <c r="E29" s="25" t="inlineStr">
        <is>
          <t>21,640</t>
        </is>
      </c>
      <c r="F29" s="25" t="inlineStr">
        <is>
          <t>43,573</t>
        </is>
      </c>
    </row>
    <row r="30">
      <c r="A30" t="inlineStr">
        <is>
          <t>id_AnalysisOfIncomeExpenseFunc_Layout10</t>
        </is>
      </c>
      <c r="D30" s="15" t="inlineStr">
        <is>
          <t>إجمالي تكاليف التمويل</t>
        </is>
      </c>
      <c r="E30" s="26" t="inlineStr">
        <is>
          <t>21,640</t>
        </is>
      </c>
      <c r="F30" s="26" t="inlineStr">
        <is>
          <t>43,573</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01/01/2024 to 31/12/2024</t>
        </is>
      </c>
      <c r="F9" s="3" t="inlineStr">
        <is>
          <t>01/01/2024 to 31/12/2024</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ORGANIZATION AND ACTIVITIESInternational Silica Industries Company (“the Company”) is a Jordanian public shareholding company registered on April 8, 1997 under No. (329). declared and paid-up capital JD2,366,815 divided into 2,366,815 shares each for 1JD. The Company's current main activity is the extraction and exploitation of glass sand ores and silica industry. The Company is located in Amman. 2. New and Amended International Financial Reporting StandardsThe following new and amended standards and interpretations have not yet become effective It is valid for annual periods beginning on or after   Non-Fungibility of Exchange Rates (Amendments to IAS (21)) January 1, 2025   Presentation and Disclosure in Financial Statements (Amendments to IFRS (18)) January 1, 2027   Investments in Associates and Joint Ventures (Amendments to IAS (28) and IFRS (10)) The implementation has been postponed indefinitely.      Management anticipates that these new standards, interpretations and amendments will be adopted in the Company's financial statements as and when they are applicable and adoption of these new standards, interpretations and amendments, may have no material impact on the financial statement of the Company in the period of initial application</t>
        </is>
      </c>
      <c r="F11" s="11" t="inlineStr">
        <is>
          <t>- التكوين والنشاطإن الشركة الدولية لصناعات السيليكا هي شركة مساهمة عامة محدودة ("الشركة") مسجلة في سجل الشركات بتاريخ 8 نيسان 1997 تحت رقم (329). ويبلغ رأس مال الشركة المكتتب به والمدفوع 2,366,815 دينار اردني مقسم الى 2,366,815 سهم / دينار قيمة كل منها دينار اردني واحد. يتمثل النشاط الرئيسي الحالي للشركة في استخراج واستغلال خامات الرمل الزجاجي وصناعة السيليكا و صنع الاسمدة (النيتروجينية والفوسفاتية).  إن مركز عمل الشركة في محافظة عمان. 2- المعايير الدولية للتقارير المالية الجديدة والمعدلةالمعايير والتفسيرات الجديدة والمعدلة التالية لم تصبح بعد واجبة التطبيق  يسري تطبيقها للفترات السنوية التي تبدأ من او بعد   التعديلات على المعيار المحاسبي الدولي رقم (21) عدم قابلية صرف العملة  1 كانون الثاني 2025    المعيار الدولي لاعداد للتقارير المالية رقم (18) العرض والافصاح في القوائم المالية 1 كانون الثاني 2027    تعديل على المعيار الدولي المالية رقم (10) ومعيار المحاسبة الدولي رقم (28) فيما يتعلق باحتساب بيع الموجودات او المساهمة بها من المستثمر تم ارجاء السريان لاجل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2">
      <c r="A12" t="inlineStr">
        <is>
          <t>NotesListOfNotes0</t>
        </is>
      </c>
      <c r="D12" s="10" t="inlineStr">
        <is>
          <t xml:space="preserve">الافصاح عن أساس إعداد البيانات المالية </t>
        </is>
      </c>
      <c r="E12" s="11" t="inlineStr">
        <is>
          <t>3. SUMMARY OF SIGNIFICANT ACCOUNTING POLICIESThe Preparation of the Financial StatementsThe preparation of the financial statements in accordance with International Financial Reporting Standards. Basis of Preparation The financial statements are presented in Jordanian Dinar (JD) as this is the currency in which the majority of the Company’s transactions are recorded. The financial statements have been prepared on a historical cost basis. However, financial assets and investments in real estate are stated at fair value. The following is a summary of significant accounting policies applied by the Company: -</t>
        </is>
      </c>
      <c r="F12" s="11" t="inlineStr">
        <is>
          <t xml:space="preserve">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 لقد تم إعداد القوائم المالية على أساس مبدأ التكلفة التاريخية، أما الموجودات المالية والمطلوبات المالية فانها تظهر بالقيمة العادلة. ان السياسات المحاسبية الهامة المتبعة من قبل الشركة هي على النحو التالي: </t>
        </is>
      </c>
    </row>
    <row r="13">
      <c r="A13" t="inlineStr">
        <is>
          <t>NotesListOfNotes0</t>
        </is>
      </c>
      <c r="D13" s="10" t="inlineStr">
        <is>
          <t xml:space="preserve">الإفصاح عن المعايير الجديدة ولم تدخل حيز التنفيذ بعد </t>
        </is>
      </c>
      <c r="E13" s="11" t="inlineStr">
        <is>
          <t>2. New and Amended International Financial Reporting StandardsThe following new and amended standards and interpretations have not yet become effective It is valid for annual periods beginning on or after   Non-Fungibility of Exchange Rates (Amendments to IAS (21)) January 1, 2025   Presentation and Disclosure in Financial Statements (Amendments to IFRS (18)) January 1, 2027   Investments in Associates and Joint Ventures (Amendments to IAS (28) and IFRS (10)) The implementation has been postponed indefinitely.</t>
        </is>
      </c>
      <c r="F13" s="11" t="inlineStr">
        <is>
          <t>- المعايير الدولية للتقارير المالية الجديدة والمعدلةالمعايير والتفسيرات الجديدة والمعدلة التالية لم تصبح بعد واجبة التطبيق  يسري تطبيقها للفترات السنوية التي تبدأ من او بعد   التعديلات على المعيار المحاسبي الدولي رقم (21) عدم قابلية صرف العملة  1 كانون الثاني 2025    المعيار الدولي لاعداد للتقارير المالية رقم (18) العرض والافصاح في القوائم المالية 1 كانون الثاني 2027    تعديل على المعيار الدولي المالية رقم (10) ومعيار المحاسبة الدولي رقم (28) فيما يتعلق باحتساب بيع الموجودات او المساهمة بها من المستثمر تم ارجاء السريان لاجل غير مسمى</t>
        </is>
      </c>
    </row>
    <row r="14">
      <c r="A14" t="inlineStr">
        <is>
          <t>NotesListOfNotes0</t>
        </is>
      </c>
      <c r="D14" s="10" t="inlineStr">
        <is>
          <t xml:space="preserve">الافصاح عن ملخص لأهم التقديرات والفرضيات المحاسبية المتبعة </t>
        </is>
      </c>
      <c r="E14" s="11" t="inlineStr">
        <is>
          <t>Critical Accounting Judgments and Key Sources of Estimation UncertaintyThe preparation of financial statements requires management to make judgments, estimates, and assumptions that affect the application of accounting policies and the reported amounts of assets and liabilities, income and expenses. Actual results may differ from these estimates. In preparing these financial statements, the significant judgments made by management in applying the Company’s accounting policies and the key sources of estimation uncertainty were the same as those that applied to the financial statements.</t>
        </is>
      </c>
      <c r="F14" s="11" t="inlineStr">
        <is>
          <t xml:space="preserve">الافتراضات المحاسبية الهامة والتقديرات غير المؤكدة ان اعداد البيانات المالية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t>
        </is>
      </c>
    </row>
    <row r="15">
      <c r="A15" t="inlineStr">
        <is>
          <t>NotesListOfNotes0</t>
        </is>
      </c>
      <c r="D15" s="10" t="inlineStr">
        <is>
          <t xml:space="preserve">الإفصاح عن الممتلكات والآلات والمعدات </t>
        </is>
      </c>
      <c r="E15" s="11" t="inlineStr">
        <is>
          <t xml:space="preserve"> Property and EquipmentProperty and equipment are stated at cost less accumulated depreciation. Depreciation is provided over the estimated useful lives of the property and equipment using the straight-line method. The estimated rates of depreciation of the principal classes of assets are as follows: Annual Depreciation RateBuilding 2% - 4%Electrical power station 4%Machines 15% - 25%Vehicles and fork lift 10% - 15%Tools and equipment10% - 20%Furniture10% - 20%  Useful lives and the depreciation method are reviewed periodically to make sure that the method appropriate with the expected economic benefits of property and equipment. Impairment test is performed to the value of the property and equipment that appears in the statement of financial position, when any events or changes in circumstances shows that this value is non-recoverable.  In case of any indication to the low value, impairment losses are calculated according to the policy of the low value of the assets. at the exclusion of any subsequent property and equipment, recognize the value of gains or losses resulting, which represents the difference between the net proceeds of exclusion and the value of the property and equipment that appears in the statement of financial position, Gross Profit and loss.</t>
        </is>
      </c>
      <c r="F15" s="11" t="inlineStr">
        <is>
          <t>الممتلكات والمعداتتظهر الممتلكات والمعدات بالكلفة بعد تنزيل الإستهلاكات المتراكمة، ويجري احتساب الاستهلاكات على اساس الحياة العملية المقدرة للممتلكات والمعدات وذلك بإستعمال طريقة القسط الثابت. إن معدلات الاستهلاك للبنود الرئيسية لهذه الموجودات هي على النحو الآتي :  معدل الاستهلاك السنويمباني  2% - 4% محطة توليد كهرباء  4%الات ومكائن  15% - 25% مركبات ورافعات  10% - 15% اجهزة ومعدات  10% - 20% اثاث ومفروشات  10% - 20%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 مجمل الربح والخسارة.</t>
        </is>
      </c>
    </row>
    <row r="16">
      <c r="A16" t="inlineStr">
        <is>
          <t>NotesListOfNotes0</t>
        </is>
      </c>
      <c r="D16" s="10" t="inlineStr">
        <is>
          <t xml:space="preserve">الإفصاح عن المخزون </t>
        </is>
      </c>
      <c r="E16" s="11" t="inlineStr">
        <is>
          <t>InventoryThe cost of the goods is determined by the weighted average method, which includes the cost of materials, labor, direct industrial expenses and a certain proportion of indirect industrial expenses. While the raw materials and other materials are stated at cost and the cost is determined based on the weighted average cost.</t>
        </is>
      </c>
      <c r="F16" s="11" t="inlineStr">
        <is>
          <t>البضاعة يتم تحديد الكلفة للبضاعة على أساس طريقة المتوسط المرجح والتي تتضمن كلفة المواد والعمالة والمصاريف الصناعية المباشرة ونسبة محددة من المصاريف الصناعية غير المباشرة، في حين يتم اظهار المواد الأولية والمستلزمات والمواد الأخرى بالتكلفة ويتم تحديد التكلفة على أساس المتوسط المرجح.</t>
        </is>
      </c>
    </row>
    <row r="17">
      <c r="A17" t="inlineStr">
        <is>
          <t>NotesListOfNotes0</t>
        </is>
      </c>
      <c r="D17" s="10" t="inlineStr">
        <is>
          <t xml:space="preserve">الافصاح عن قطع الغيار واللوازم </t>
        </is>
      </c>
      <c r="E17" s="11" t="inlineStr">
        <is>
          <t>InventoryThe cost of the goods is determined by the weighted average method, which includes the cost of materials, labor, direct industrial expenses and a certain proportion of indirect industrial expenses. While the raw materials and other materials are stated at cost and the cost is determined based on the weighted average cost.</t>
        </is>
      </c>
      <c r="F17" s="11" t="inlineStr">
        <is>
          <t>البضاعة يتم تحديد الكلفة للبضاعة على أساس طريقة المتوسط المرجح والتي تتضمن كلفة المواد والعمالة والمصاريف الصناعية المباشرة ونسبة محددة من المصاريف الصناعية غير المباشرة، في حين يتم اظهار المواد الأولية والمستلزمات والمواد الأخرى بالتكلفة ويتم تحديد التكلفة على أساس المتوسط المرجح.</t>
        </is>
      </c>
    </row>
    <row r="18">
      <c r="A18" t="inlineStr">
        <is>
          <t>NotesListOfNotes0</t>
        </is>
      </c>
      <c r="D18" s="10" t="inlineStr">
        <is>
          <t xml:space="preserve">الافصاح عن الذمم المدينة </t>
        </is>
      </c>
      <c r="E18" s="11" t="inlineStr">
        <is>
          <t xml:space="preserve"> Accounts ReceivableAccount receivable are stated at original amount less any provision for doubtful and a provision for doubtful debts is taken when there is an indication that the receivable may not be collected, and are written off in the same period when there is impossible recovery of them.</t>
        </is>
      </c>
      <c r="F18" s="11" t="inlineStr">
        <is>
          <t>مدينون تسجل الذمم المدينة بالمبلغ الاصلي بعد تنزيل مخصص لقاء المبالغ المقدر عدم تحصيلها ، يتم تكوين مخصص للذمم المشكوك في تحصيلها عندما يكون هناك دليل موضوعي  يشير إلى إحتمالية عدم التمكن من تحصيل الذمم المدينة.</t>
        </is>
      </c>
    </row>
    <row r="19">
      <c r="A19" t="inlineStr">
        <is>
          <t>NotesListOfNotes0</t>
        </is>
      </c>
      <c r="D19" s="10" t="inlineStr">
        <is>
          <t xml:space="preserve">الافصاح عن الذمم المدينة الاخرى </t>
        </is>
      </c>
      <c r="E19" s="11" t="inlineStr">
        <is>
          <t xml:space="preserve"> 5. PREPAID EXPENSES AND OTHER RECEIVABLE  2024 2023Prepaid expenses 306 139Due from employees 3,294 3,294Tax deposits 588 588Refundable deposits 1,151 1,151Other receivables 609 613  5,948 5,785</t>
        </is>
      </c>
      <c r="F19" s="11" t="inlineStr">
        <is>
          <t>- المصاريف المدفوعة مقدما والحسابات المدينة الاخرى   2024 2023مصاريف مدفوعة مقدما  306 139ذمم موظفين  3,294 3,294امانات ضريبية  588 588تأمينات مستردة  1,151 1,151ذمم مدينة اخرى  609 613  5,948 5,785</t>
        </is>
      </c>
    </row>
    <row r="20">
      <c r="A20" t="inlineStr">
        <is>
          <t>NotesListOfNotes0</t>
        </is>
      </c>
      <c r="D20" s="10" t="inlineStr">
        <is>
          <t xml:space="preserve">الافصاح عن النقد في الصندوق وارصدة لدى البنوك </t>
        </is>
      </c>
      <c r="E20" s="11" t="inlineStr">
        <is>
          <t xml:space="preserve"> 7. CASH AND CASH EQUIVALENTS  2024 2023Cash on hand   143 1,565Cash at banks 13 13  156 1,578</t>
        </is>
      </c>
      <c r="F20" s="11" t="inlineStr">
        <is>
          <t xml:space="preserve">- النقد وما في حكمه   2024 2023نقد في الصندوق  143 1,565نقد لدى البنك  13 13  156 1,578    </t>
        </is>
      </c>
    </row>
    <row r="21">
      <c r="A21" t="inlineStr">
        <is>
          <t>NotesListOfNotes0</t>
        </is>
      </c>
      <c r="D21" s="10" t="inlineStr">
        <is>
          <t xml:space="preserve">الافصاح عن القروض البنكية </t>
        </is>
      </c>
      <c r="E21" s="11" t="inlineStr">
        <is>
          <t>10. LOANS The Company obtained a loan from the Consulting Bank with a ceiling of 100,000 JD to finance the Company’s operations, and it was increased to become 400,000 JD, with an interest rate of 11.75% annually and a commission of 1% for one time. The loan is repaid over 8 years, including a grace period of 6 months, in monthly installments of 5,020 JD inclusive of interest, under personnel guarantee of the partners, Mr. Ayman Hatahet and Mr. Kim Abu Jaber, against a first-class mortgage on the plot of land and what is on it from building No. 53 from Al-Ghars No. 9 from Khirbet Khan Al-Zabeeb.   2024 2023Total loans 233,061 266,710Deduct: current portion of the loans  62,400 38,640Long-term loans 170,661 228,070</t>
        </is>
      </c>
      <c r="F21" s="11" t="inlineStr">
        <is>
          <t>10- القروض حصلت الشركة على قرض من البنك الاستشاري بسقف 100,000 دينار اردني لتمويل عمليات الشركة وقد تمت زيادته ليصبح 400,000 دينار اردني بمعدل فائدة 11.75% سنويا وعمولة 1% لمرة واحدة ويسدد القرض على مدار 8 سنوات من ضمنها فترة سماح 6 اشهر على اقساط شهرية بقيمة 5,020 دينار اردني شاملة الفائدة وذلك بكفالة الشركاء السيد ايمن حتاحت و السيد كيم ابو جابر مقابل رهن عقاري من الدرجة الاولى على قطعة الارض وما عليها من بناء رقم 53 من الغرس رقم 9 من خربة خان الزبيب.   2024 2023اجمالي القروض  233,061 266,710ينزل : الجزء المتداول من القروض  62,400 38,640الجزء الطويل الاجل   170,661 228,070</t>
        </is>
      </c>
    </row>
    <row r="22">
      <c r="A22" t="inlineStr">
        <is>
          <t>NotesListOfNotes0</t>
        </is>
      </c>
      <c r="D22" s="10" t="inlineStr">
        <is>
          <t xml:space="preserve">الافصاح عن المخصصات </t>
        </is>
      </c>
      <c r="E22" s="11" t="inlineStr">
        <is>
          <t>Provisions Provisions are made when the Company has any present obligation (legal or potential) arising from past events for which the cost of payment is probable and can be estimated reliably. Provisions are measured to the best of the expected liability to meet the obligation at the statement of financial position date, taking into account risks and uncertainties surrounding the obligation. When an allowance is measured using estimated cash flows to settle the present obligation, the receivable is recognized as an asset if the receipt and replacement of the amount is certain and the amount can be measured reliably.</t>
        </is>
      </c>
      <c r="F22" s="11" t="inlineStr">
        <is>
          <t xml:space="preserve">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 </t>
        </is>
      </c>
    </row>
    <row r="23">
      <c r="A23" t="inlineStr">
        <is>
          <t>NotesListOfNotes0</t>
        </is>
      </c>
      <c r="D23" s="10" t="inlineStr">
        <is>
          <t>الافصاح عن الذمم الدائنة</t>
        </is>
      </c>
      <c r="E23" s="11" t="inlineStr">
        <is>
          <t>Accounts Payable and AccrualsLiabilities are recognized for amounts to be paid in the future for services received, whether or not claimed by the supplier.</t>
        </is>
      </c>
      <c r="F23" s="11" t="inlineStr">
        <is>
          <t>الدائنون والمستحقات يتم إثبات المطلوبات للمبالغ المستحقة السداد في المستقبل للبضائع والخدمات المستلمة سواء تمت أو لم تتم المطالبة بها من قبل المورد.</t>
        </is>
      </c>
    </row>
    <row r="24">
      <c r="A24" t="inlineStr">
        <is>
          <t>NotesListOfNotes0</t>
        </is>
      </c>
      <c r="D24" s="10" t="inlineStr">
        <is>
          <t>الافصاح عن المصاريف المستحقة وغير مدفوعة</t>
        </is>
      </c>
      <c r="E24" s="11" t="inlineStr">
        <is>
          <t>Accounts Payable and AccrualsLiabilities are recognized for amounts to be paid in the future for services received, whether or not claimed by the supplier.</t>
        </is>
      </c>
      <c r="F24" s="11" t="inlineStr">
        <is>
          <t>Accounts Payable and AccrualsLiabilities are recognized for amounts to be paid in the future for services received, whether or not claimed by the supplier.</t>
        </is>
      </c>
    </row>
    <row r="25">
      <c r="A25" t="inlineStr">
        <is>
          <t>NotesListOfNotes0</t>
        </is>
      </c>
      <c r="D25" s="10" t="inlineStr">
        <is>
          <t xml:space="preserve">الافصاح عن القروض قصيرة الاجل </t>
        </is>
      </c>
      <c r="E25" s="11" t="inlineStr">
        <is>
          <t>10. LOANSThe Company obtained a loan from the Consulting Bank with a ceiling of 100,000 JD to finance the Company’s operations, and it was increased to become 400,000 JD, with an interest rate of 11.75% annually and a commission of 1% for one time. The loan is repaid over 8 years, including a grace period of 6 months, in monthly installments of 5,020 JD inclusive of interest, under personnel guarantee of the partners, Mr. Ayman Hatahet and Mr. Kim Abu Jaber, against a first-class mortgage on the plot of land and what is on it from building No. 53 from Al-Ghars No. 9 from Khirbet Khan Al-Zabeeb.   2024 2023Total loans 233,061 266,710Deduct: current portion of the loans 62,400 38,640Long-term loans 170,661 228,070</t>
        </is>
      </c>
      <c r="F25" s="11" t="inlineStr">
        <is>
          <t>10- القروضحصلت الشركة على قرض من البنك الاستشاري بسقف 100,000 دينار اردني لتمويل عمليات الشركة وقد تمت زيادته ليصبح 400,000 دينار اردني بمعدل فائدة 11.75% سنويا وعمولة 1% لمرة واحدة ويسدد القرض على مدار 8 سنوات من ضمنها فترة سماح 6 اشهر على اقساط شهرية بقيمة 5,020 دينار اردني شاملة الفائدة وذلك بكفالة الشركاء السيد ايمن حتاحت و السيد كيم ابو جابر مقابل رهن عقاري من الدرجة الاولى على قطعة الارض وما عليها من بناء رقم 53 من الغرس رقم 9 من خربة خان الزبيب.  2024 2023اجمالي القروض 233,061 266,710ينزل : الجزء المتداول من القروض 62,400 38,640الجزء الطويل الاجل 170,661 228,070</t>
        </is>
      </c>
    </row>
    <row r="26">
      <c r="A26" t="inlineStr">
        <is>
          <t>NotesListOfNotes0</t>
        </is>
      </c>
      <c r="D26" s="10" t="inlineStr">
        <is>
          <t xml:space="preserve">الافصاح عن الإحتياطيات  </t>
        </is>
      </c>
      <c r="E26" s="11" t="inlineStr">
        <is>
          <t xml:space="preserve">12. STATUTORY RESERVEIn accordance with the Companies Law in the Hashemite Kingdom of Jordan and the Company's Article of Association. The Company has established a statutory reserve by the appropriation of 10% of net income until the reserve equals 25% of the capital. However, the Company may, with the approval of the General Assembly, continue deducting this annual ratio until this reserve is equal to the authorized capital of the Company in full. This reserve is not available for dividends distribution, the General Assembly is entitled to decide, in its unusual meeting, to amortize its losses by the accumulated statuary reserve if all other reserves pay off, to rebuild it again in accordance with the law. </t>
        </is>
      </c>
      <c r="F26" s="11" t="inlineStr">
        <is>
          <t>- الإحتياطي الإجباري 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7">
      <c r="A27" t="inlineStr">
        <is>
          <t>NotesListOfNotes0</t>
        </is>
      </c>
      <c r="D27" s="10" t="inlineStr">
        <is>
          <t xml:space="preserve">الافصاح عن الارباح ( الخسائر ) المدورة  </t>
        </is>
      </c>
      <c r="E27" s="11" t="inlineStr">
        <is>
          <t xml:space="preserve"> 8. ACCUMULATED LOSSESThe Company’s accumulated losses have exceeded its capital in accordance with article (75) from Companies law number (22) for the year (1997) and its amendment. The Company should be liquidated unless the General Assembly decided in its extraordinary meeting to increase its share capital or amortized its accumulated loss consistent with International Accounting and Auditing Standards, on the condition that the remaining accumulated losses should not exceed half of the Company’s capital in both cases.</t>
        </is>
      </c>
      <c r="F27" s="11" t="inlineStr">
        <is>
          <t>الخسائر المتراكمة تجاوزت خسائر الشركة المتراكمة رأس مالها، وسنداً لأحكام المادة (75) من قانون الشركات رقم 22 لسنة 1997 وتعديلاته فيجب تصفية الشركة إلا إذا قررت الهيئة العامة في إجتماع غير عادي زيادة رأسمالها لمعالجة وضع الخسائر او إطفائها بما يتفق مع معايير المحاسبة والتدقيق الدولية المعتمدة على ان لا يزيد مجمل الخسائر المتبقية على نصف رأسمال الشركة في كلتا الحالتين.</t>
        </is>
      </c>
    </row>
    <row r="28">
      <c r="A28" t="inlineStr">
        <is>
          <t>NotesListOfNotes0</t>
        </is>
      </c>
      <c r="D28" s="10" t="inlineStr">
        <is>
          <t xml:space="preserve">الإفصاح عن معلومات القطاع </t>
        </is>
      </c>
      <c r="E28" s="11" t="inlineStr">
        <is>
          <t>1. ORGANIZATION AND ACTIVITIESInternational Silica Industries Company (“the Company”) is a Jordanian public shareholding company registered on April 8, 1997 under No. (329). declared and paid-up capital JD2,366,815 divided into 2,366,815 shares each for 1JD. The Company's current main activity is the extraction and exploitation of glass sand ores and silica industry. The Company is located in Amman.</t>
        </is>
      </c>
      <c r="F28" s="11" t="inlineStr">
        <is>
          <t>- التكوين والنشاطإن الشركة الدولية لصناعات السيليكا هي شركة مساهمة عامة محدودة ("الشركة") مسجلة في سجل الشركات بتاريخ 8 نيسان 1997 تحت رقم (329). ويبلغ رأس مال الشركة المكتتب به والمدفوع 2,366,815 دينار اردني مقسم الى 2,366,815 سهم / دينار قيمة كل منها دينار اردني واحد. يتمثل النشاط الرئيسي الحالي للشركة في استخراج واستغلال خامات الرمل الزجاجي وصناعة السيليكا و صنع الاسمدة (النيتروجينية والفوسفاتية).  إن مركز عمل الشركة في محافظة عمان</t>
        </is>
      </c>
    </row>
    <row r="29">
      <c r="A29" t="inlineStr">
        <is>
          <t>NotesListOfNotes0</t>
        </is>
      </c>
      <c r="D29" s="10" t="inlineStr">
        <is>
          <t xml:space="preserve">الإفصاح عن ضريبة الدخل </t>
        </is>
      </c>
      <c r="E29" s="11" t="inlineStr">
        <is>
          <t>14. INCOME TAX- The Company ended its tax return with the Income and Sales Tax Department until 2017. - As for the years from 2018 to 2020, the company submitted a self-assessment statement to the department, and it was objected by the Company and transferred to the tax court of first instance, as for the years 2021 and 2022, the Company submitted the self-assessment statement to the department, and the department did not review the Company’s accounting records until the date of the financial statements. - The Company submitted a self-assessment statement to the Income and Sales Tax Department for the year 2020, as for the years 2021 and 2022, the Company submitted the self-assessment statement to the department, and the department did not review the Company’s accounting records until the date of the financial statements.</t>
        </is>
      </c>
      <c r="F29" s="11" t="inlineStr">
        <is>
          <t>- ضريبة الدخل - انهت الشركة وضعها الضريبي مع دائرة ضريبة الدخل والمبيعات حتى عام 2017. - اما بالنسبة للاعوام من 2018 الى 2020 فقد قامت الشركة بتقديم كشف التقدير الذاتي للدائرة وتم الاعتراض عليها من قبل الشركة وتحويلها الى محكمة البداية الضريبية، اما بالنسبة لعامي 2021 و 2022 فقد قامت الشركة بتقديم كشف التقدير الذاتي للدائرة ولم تقم الدائرة بمراجعة السجلات المحاسبية للشركة حتى تاريخ القوائم المالية. - انهت الشركة وضعها الضريبي مع دائرة ضريبة الدخل والمبيعات حتى عام 2020 اما بالنسبة لعامي 2021 و 2022 فقد قامت الشركة بتقديم كشف التقدير الذاتي للدائرة ولم تقم الدائرة بمراجعة السجلات المحاسبية للشركة حتى تاريخ القوائم المالية.</t>
        </is>
      </c>
    </row>
    <row r="30">
      <c r="A30" t="inlineStr">
        <is>
          <t>NotesListOfNotes0</t>
        </is>
      </c>
      <c r="D30" s="10" t="inlineStr">
        <is>
          <t xml:space="preserve">الافصاح عن المصاريف العمومية والإدارية </t>
        </is>
      </c>
      <c r="E30" s="11" t="inlineStr">
        <is>
          <t xml:space="preserve"> ExpensesGeneral and administrative expenses include direct and indirect costs which are not specifically part of production costs as required under Generally Accepted Accounting principles. Allocations between general and administrative expenses and cost of sales are made on a consistent basis when required. </t>
        </is>
      </c>
      <c r="F30" s="11" t="inlineStr">
        <is>
          <t>المصاريف تتضمن المصاريف الإدارية والعمومية المصاريف المباشرة وغير المباشرة التي لا تتعلق بشكل مباشر بتكاليف الإيرادات وفقا للمعايير المحاسبية المتعارف عليها. و يتم توزيع المصاريف إذا دعت الحاجة لذلك بين المصاريف العمومية و كلفة الإيرادات على أساس ثابت.</t>
        </is>
      </c>
    </row>
    <row r="31">
      <c r="A31" t="inlineStr">
        <is>
          <t>NotesListOfNotes0</t>
        </is>
      </c>
      <c r="D31" s="10" t="inlineStr">
        <is>
          <t xml:space="preserve">الافصاح عن المعاملات مع الجهات ذات العلاقة  </t>
        </is>
      </c>
      <c r="E31" s="11" t="inlineStr">
        <is>
          <t>11. RELATED PARTIES TRANSACTIONS Transactions with related parties consist of transactions with companies that are jointly controlled by the president of the Board of Directors and transactions with the president of the Board of Directors and its associates. The policies and conditions relating to the transactions with related parties are approved by the Company's management. Transactions with related parties a relationship other than the owner company or the chairman of the Board of Directors are transactions of a commercial nature. Transactions with the owner company or the chairman of the Board of Directors of the owning company are of a financing nature During the year, the Company entered into transactions with the following related parties:NAME  RELATIONSHIPJordan International Insurance Company  Member of the board Mr. Saleh Suleiman Al-Tarawneh Member of the board Mr. Suleiman Al-Tarawneh Member of the board Middle East Regional Development Company Associate Company Mr. Ali Hamdallah Former board memberMr. Fote Khamis Former board memberMr. Faris Gummoh Former board memberMr. Ghazi Gummoh Former board memberMr. Jamil Wreikat Former board memberMr. Youssef Radwan Former board member</t>
        </is>
      </c>
      <c r="F31" s="11" t="inlineStr">
        <is>
          <t xml:space="preserve">- المعاملات مع جهات ذات علاقة تتكون المعاملات مع جهات ذات علاقة من المعاملات مع الشركات التي تقع تحت سيطرة مشتركة من قبل رئيس مجلس الإدارة ومن المعاملات مع رئيس مجلس الإدارة والشركات الشقيقة والزميلة، ويتم اعتماد السياسات والشروط المتعلقة بالمعاملات مع الاطراف ذات العلاقة من قبل إدارة الشركة، إن المعاملات مع الأطراف ذات علاقة من غير الشركة المالكة أو رئيس مجلس الإدارة هي معاملات ذات طبيعة تجارية أما المعاملات مع الشركة المالكة أو رئيس مجلس الإدارة في الشركة المالكة هي ذات طبيعة تمويلية. قامت الشركة خلال الفترة بإجراء معاملات مع الجهات ذات العلاقة التالية: الإسم   العلاقةشركة الاردن الدولية للتأمين   عضو مجلس ادارة السيد صالح سليمان الطراونة   عضو مجلس ادارة السيد سليمان الطراونة  عضو مجلس ادارة شركة الشرق الاوسط للتنمية الإقليمية  شركة زميلة السيد علي حمد الله  عضو مجلس ادارة سابق السيد فوتي خميس  عضو مجلس ادارة سابق السيد فارس قمو  عضو مجلس ادارة سابق السيد غازي قمو  عضو مجلس ادارة سابقالسيد جميل وريكات  عضو مجلس ادارة سابق السيد يوسف رضوان  عضو مجلس ادارة سابق </t>
        </is>
      </c>
    </row>
    <row r="32">
      <c r="A32" t="inlineStr">
        <is>
          <t>NotesListOfNotes0</t>
        </is>
      </c>
      <c r="D32" s="10" t="inlineStr">
        <is>
          <t xml:space="preserve">الافصاح عن إدارة المخاطر </t>
        </is>
      </c>
      <c r="E32" s="11" t="inlineStr">
        <is>
          <t>16. FINANCIAL INSTRUMENTS Share Capital Risks ManagementThe Company manages its capital to make sure that the Company will continue when it is taking the highest return by the best limit for debts and owners' equity balances. The Company’s overall strategy did not change from 2023. Debt RateThe Board of Directors reviews the capital structure periodically. As part of this review, the Board of Directors considers the cost of capital and the risks associated with each category of capital and debt. The Company's capital structure includes debt through borrowing. The Company has not set a maximum debt rate. The Company does not expect an increase in the debt rate through new debt issues during 2025. Financial Risks Management The Company’s activities could mainly be exposed to financial risks that arising from the following: Foreign Currencies Risk Management The Company is not exposed to significant risks related to foreign currency price changes; therefore, there is no need for effective management for this exposure. Interest Rate Risk ManagementInterest rate risk arises mainly from variable rate (floating) interest rate borrowings and short-term fixed rate deposits. The sensitivity of the statement of comprehensive income is the effect of the assumed changes in interest rates on the Company's profit for one year and is calculated based on financial liabilities bearing floating interest rates at the end of the year. Other Price RiskThe Company is exposed to price risk arising from its investments in the equity of other companies. The Company maintains investments in the equity of other companies for strategic purposes and not for trading purposes and the Company does not actively trade in those investments. Credit Risk ManagementCredit risk is the risk that a party to a financial instrument will fail to discharge its contractual obligations resulting in financial losses to the Company. As there are no contracts with any counterparty, the Company has no exposure to credit risk of any kind. The Company classifies entities with similar characteristics if they are related, except for amounts relating to cash. The credit risk arising from cash is specific as the entities that are dealt with are local banks with good reputations that are monitored by regulatory authorities.   Liquidity Risk ManagementLiquidity risk management is the responsibility of the Board of Directors to manage the Company's cash, short, and medium- and long-term liquidity requirements. The Company manages liquidity risk by monitoring future cash flows that are permanently valued and corresponding to the maturity profile of monetary assets and liabilities</t>
        </is>
      </c>
      <c r="F32" s="11" t="inlineStr">
        <is>
          <t xml:space="preserve"> 16- الأدوات المالية 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2023.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يضم ديون من خلال الاقتراض، لم تقم الشركة بتحديد حد أقصى لمعدل المديونية، ولا تتوقع الشركة زيادة في معدل المديونية من خلال إصدارات دين جديدة خلال عام 2025. إدارة المخاطر المالية إن نشاطات الشركة يمكن أن تتعرض بشكل رئيسي لمخاطر سوقية ناتجة عن ما يلي: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 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33">
      <c r="A33" t="inlineStr">
        <is>
          <t>NotesListOfNotes0</t>
        </is>
      </c>
      <c r="D33" s="10" t="inlineStr">
        <is>
          <t xml:space="preserve">الافصاح عن إدارة رأس المال </t>
        </is>
      </c>
      <c r="E33" s="11" t="inlineStr">
        <is>
          <t>Share Capital Risks ManagementThe Company manages its capital to make sure that the Company will continue when it is taking the highest return by the best limit for debts and owners' equity balances. The Company’s overall strategy did not change from 2023.</t>
        </is>
      </c>
      <c r="F33"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2023.</t>
        </is>
      </c>
    </row>
    <row r="34">
      <c r="A34" t="inlineStr">
        <is>
          <t>NotesListOfNotes0</t>
        </is>
      </c>
      <c r="D34" s="10" t="inlineStr">
        <is>
          <t xml:space="preserve">الافصاح عن الارقام المقارنة </t>
        </is>
      </c>
      <c r="E34" s="11" t="inlineStr">
        <is>
          <t>17. COMPARITIVE YEAR FIGURESCertain figures for 2023 have been reclassified to conform to the presentation for the nine months ended December 31, 2024</t>
        </is>
      </c>
      <c r="F34" s="11" t="inlineStr">
        <is>
          <t>17- أرقام المقارنةتم إعادة تبويب وتصنيف بعض أرقام سنة 2023 لتتلائم مع أرقام العرض للسنة المنتهية في 31 كانون الاول 2024.</t>
        </is>
      </c>
    </row>
    <row r="35">
      <c r="A35" t="inlineStr">
        <is>
          <t>NotesListOfNotes0</t>
        </is>
      </c>
      <c r="D35" s="10" t="inlineStr">
        <is>
          <t xml:space="preserve">الافصاح عن القضايا </t>
        </is>
      </c>
      <c r="E35" s="11" t="inlineStr">
        <is>
          <t>15. LEGAL STATUS OF THE COMPANYSummary of Cases Filled Where the Company is Plaintiff:There are no cases filed by the Company against others. Summary of Cases Filed Where the Company is Defendants:The amount of cases filed by other parties against the Company at amount 91,915 JD.</t>
        </is>
      </c>
      <c r="F35" s="11" t="inlineStr">
        <is>
          <t>15- الوضع القانوني للشركة ملخص القضايا المرفوعة من الشركة على الغير: لا يوجد اي قضايا مقامة من قبل الشركة على الغير. ملخص القضايا المرفوعة على الشركة من قبل الغير: بلغت قيمة القضايا المقامة من قبل الغير على الشركة 91,915 دينار اردني.</t>
        </is>
      </c>
    </row>
    <row r="36">
      <c r="A36" t="inlineStr">
        <is>
          <t>NotesListOfNotes0</t>
        </is>
      </c>
      <c r="D36" s="10" t="inlineStr">
        <is>
          <t xml:space="preserve">الإفصاح عن أتعاب مدقق الحسابات </t>
        </is>
      </c>
      <c r="E36" s="11" t="inlineStr">
        <is>
          <t>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t>
        </is>
      </c>
      <c r="F36" s="11" t="inlineStr">
        <is>
          <t>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t>
        </is>
      </c>
    </row>
    <row r="37">
      <c r="A37" t="inlineStr">
        <is>
          <t>NotesListOfNotes0</t>
        </is>
      </c>
      <c r="D37" s="10" t="inlineStr">
        <is>
          <t xml:space="preserve">الإفصاح عن قائمة التدفقات النقدية </t>
        </is>
      </c>
      <c r="E37" s="11" t="inlineStr">
        <is>
          <t>INTERNATIONAL SILICA INDUSTRIES COMPANY(PUBLIC SHAREHOLDING COMPANY) STATEMENT OF CASH FLOWS FOR THE YEAR ENDED DECEMBER 31, 2024(EXPRESSED IN JORDANIAN DINAR)  2024 2023OPERATING ACTIVITIES   Loss of the year(77,192) (208,403)Adjustments on net loss for the year:   Depreciation29,783 44,896Financial charges 21,640 43,573Changes in operating assets and liabilities:   Accounts receivable and deferred checks  11,845 (36,954)Inventories and spare parts38,249 (38,591)Prepaid expenses and other receivables(163) 32,353Accounts payable (8,232) 2,607Accrued expenses and other payables81,573 (99,768)Due from related parties(82,031) (211)Due to related parties39,896 381,422Net cash available from operating activities55,367 120,924    INVESTING ACTIVITIES   Change in property and equipment(1,500) (46,443)Net cash used in investing activities(1,500) (46,443)    FINANCING ACTIVITIES   Loans (33,649) (30,179)Financial charges paid(21,640) (43,573)Net cash used in financing activities(55,289) (73,752)    Net change in cash and cash equivalents(1,422) 729Cash and cash equivalents, January 11,578 849Cash and cash equivalent, December 31156 1,578</t>
        </is>
      </c>
      <c r="F37" s="11" t="inlineStr">
        <is>
          <t xml:space="preserve">  2024 2023الأنشطة التشغيلية   خسارة السنة (77,192) (208,403)تعديلات على خسارة السنة :   استهلاكات 29,783 44,896مصاريف مالية21,640 43,573التغيرات في الموجودات والمطلوبات العاملة:   مدينون وشيكات برسم التحصيل  11,845 (36,954)بضاعة وقطع غيار38,249 (38,591)مصاريف مدفوعة مقدماً وحسابات مدينة اخرى(163) 32,353دائنون (8,232) 2,607مصاريف مستحقة وحسابات دائنة أخرى81,573 (99,768)مطلوب من جهات ذات علاقة(82,031) (211)مطلوب الى جهات ذات علاقة 39,896 381,422صافي النقد المتوفر من الأنشطة التشغيلية55,367 120,924    الانشطة الاستثمارية    التغير في ممتلكات ومعدات  (1,500) (46,443)صافي النقد المستخدم في الانشطة الاستثمارية (1,500) (46,443)    الانشطة التمويلية    قروض (33,649) (30,179)مصاريف مالية مدفوعة(21,640) (43,573)صافي النقد المستخدم في الانشطة التمويلية (55,289) (73,752)    صافي التغير في النقد وما في حكمه(1,422) 729النقد وما في حكمه في 1 كانون الثاني 1,578 849النقد وما في حكمه في 31 كانون الاول 156 1,578    إن الإيضاحات المرفقة تشكل جزءا لا يتجزأ من هذه القوائم المالية7</t>
        </is>
      </c>
    </row>
    <row r="38">
      <c r="A38" t="inlineStr">
        <is>
          <t>NotesListOfNotes0</t>
        </is>
      </c>
      <c r="D38" s="10" t="inlineStr">
        <is>
          <t xml:space="preserve">الإفصاح عن مصاريف الاستهلاك والاطفاء  </t>
        </is>
      </c>
      <c r="E38" s="11" t="inlineStr">
        <is>
          <t>INTERNATIONAL SILICA INDUSTRIES COMPANY(PUBLIC SHAREHOLDING COMPANY) NOTES TO THE FINANCIAL STATEMENTS (Continued)FOR THE YEAR ENDED DECEMBER 31, 2024(EXPRESSED IN JORDANIAN DINAR) 4. PROPERTY AND EQUIPMENT2024 Lands *Building Electrical Power StationMachinesVehicles and Fork liftTools and EquipmentFurnitureTotal Cost: 	         Balance at January 1  97,728834,02330,6001,064,869140,950122,24536,7472,327,162Additions ---1,500---1,500Disposal --------Transfer  --------Balance at December 31 97,728834,02330,6001,066,369140,950122,24536,7472,328,662          Depreciation:         Balance at January 1  -503,09430,396395,892140,950118,59027,9801,216,902Additions -10,62720416,602-9661,38429,783Disposal --------Balance at December 31 -513,72130,600412,494140,950119,55629,3641,246,685Net book value December 31 97,728320,302-653,875-2,6897,3831,081,977                     * There are reservations and mortgages on the Company’s lands for the benefit of several parties, as indicated in the registration documents for plot No. (53) From the lands of southern Amman, the village of Khan Al-Zabib, which has an area of 73,160 M2, and plot No. (49) from the lands of southern Amman, the village of Khan Al-Zabib, which has an area of 10,780 M2.     16    INTERNATIONAL SILICA INDUSTRIES COMPANY(PUBLIC SHAREHOLDING COMPANY) NOTES TO THE FINANCIAL STATEMENTS (Continued)FOR THE YEAR ENDED DECEMBER 31, 2024(EXPRESSED IN JORDANIAN DINAR) 2023 Lands *Building Electrical Power StationMachinesVehicles and Fork LiftTools and EquipmentFurnitureTotal Cost: 	         Balance at January 1  97,728834,02330,6001,019,835140,950120,83636,7472,280,719Additions ---45,034-1,409-46,443Disposal --------Balance at December 31 97,728834,02330,6001,064,869140,950122,24536,7472,327,162          Depreciation:         Balance at January 1  -481,39829,172379,471140,950117,62123,3941,172,006Additions -21,6961,22416,421-9694,58644,896Disposal --------Balance at December 31 -503,09430,396395,892140,950118,59027,9801,216,902Net book value December 31 97,728330,929204668,977-3,6558,7671,110,260                     * There are reservations and mortgages on the Company’s lands for the benefit of several parties, as indicated in the registration documents for plot No. (53) From the lands of southern Amman, the village of Khan Al-Zabib, which has an area of 73,160 M2, and plot No. (49) from the lands of southern Amman, the village of Khan Al-Zabib, which has an area of 10,780 M2.</t>
        </is>
      </c>
      <c r="F38" s="11" t="inlineStr">
        <is>
          <t>الشركة الدولية لصناعات السيليكا (شركة مساهمة عامة محدودة) إيضاحات حول القوائم المالية (يتبع)للسنة المنتهية في 31 كانون الاول 2024 (بالدينار الأردني) 4- الممتلكات والمعدات 2024 اراضي *مباني محطة توليد كهرباء الالات ومكائنمركبات ورافعات اجهزة ومعدات اثاث ومفروشاتالمجموع التكلفة :        الرصيد كما في 1 كانون الثاني 97,728834,02330,6001,064,869140,950122,24536,7472,327,162اضافات ---1,500---1,500استبعادات --------تحويلات --------الرصيد كما في 31 كانون الأول 97,728834,02330,6001,066,369140,950122,24536,7472,328,662         الاستهلاكات:        الرصيد كما في 1 كانون الثاني-503,09430,396395,892140,950118,59027,9801,216,902استهلاكات-10,62720416,602-9661,38429,783استبعادات --------الرصيد في 31 كانون الأول-513,72130,600412,494140,950119,55629,3641,246,685القيمة الدفترية كما في 31 كانون الأول97,728320,302-653,875-2,6897,3831,081,977 * يوجد حجوزات ورهونات على اراضي الشركة لصالح عدة اطراف كما هو مبين في سندات تسجيل قطعة الارض رقم (53) من اراضي جنوب عمان قرية خان الزبيب والبالغ مساحتها 73,160 م2  وقطعة ارض رقم (49) من اراضي جنوب عمان قرية خان الزبيب والبالغ مساحتها 10,780 م2.17الشركة الدولية لصناعات السيليكا (شركة مساهمة عامة محدودة) إيضاحات حول القوائم المالية (يتبع)للسنة المنتهية في 31 كانون الاول 2024 (بالدينار الأردني) 2023 اراضي *مباني محطة توليد كهرباء الالات ومكائنمركبات ورافعات اجهزة ومعدات اثاث ومفروشاتالمجموع التكلفة :        الرصيد كما في 1 كانون الثاني 97,728834,02330,6001,019,835140,950120,83636,7472,280,719اضافات ---45,034-1,409-46,443استبعادات --------الرصيد كما في 31 كانون الأول 97,728834,02330,6001,064,869140,950122,24536,7472,327,162         الاستهلاكات:        الرصيد كما في 1 كانون الثاني-481,39829,172379,471140,950117,62123,3941,172,006استهلاكات-21,6961,22416,421-9694,58644,896استبعادات --------الرصيد في 31 كانون الأول-503,09430,396395,892140,950118,59027,9801,216,902القيمة الدفترية كما في 31 كانون الأول97,728330,929204668,977-3,6558,7671,110,260 * يوجد حجوزات ورهونات على اراضي الشركة لصالح عدة اطراف كما هو مبين في سندات تسجيل قطعة الارض رقم (53) من اراضي جنوب عمان قرية خان الزبيب والبالغ مساحتها 73,160 م2  وقطعة ارض رقم (49) من اراضي جنوب عمان قرية خان الزبيب والبالغ مساحتها 10,780 م2.</t>
        </is>
      </c>
    </row>
    <row r="39">
      <c r="A39" t="inlineStr">
        <is>
          <t>NotesListOfNotes0</t>
        </is>
      </c>
      <c r="D39" s="10" t="inlineStr">
        <is>
          <t xml:space="preserve">الافصاح عن مخاطر السيولة </t>
        </is>
      </c>
      <c r="E39" s="11" t="inlineStr">
        <is>
          <t>Liquidity Risk ManagementLiquidity risk management is the responsibility of the Board of Directors to manage the Company's cash, short, and medium- and long-term liquidity requirements. The Company manages liquidity risk by monitoring future cash flows that are permanently valued and corresponding to the maturity profile of monetary assets and liabilities</t>
        </is>
      </c>
      <c r="F39" s="11" t="inlineStr">
        <is>
          <t>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40">
      <c r="A40" t="inlineStr">
        <is>
          <t>NotesListOfNotes0</t>
        </is>
      </c>
      <c r="D40" s="10" t="inlineStr">
        <is>
          <t xml:space="preserve">الافصاح عن إدارة المخاطر المالية </t>
        </is>
      </c>
      <c r="E40" s="11" t="inlineStr">
        <is>
          <t>Financial Risks Management The Company’s activities could mainly be exposed to financial risks that arising from the following: Foreign Currencies Risk Management The Company is not exposed to significant risks related to foreign currency price changes; therefore, there is no need for effective management for this exposure. Interest Rate Risk ManagementInterest rate risk arises mainly from variable rate (floating) interest rate borrowings and short-term fixed rate deposits. The sensitivity of the statement of comprehensive income is the effect of the assumed changes in interest rates on the Company's profit for one year and is calculated based on financial liabilities bearing floating interest rates at the end of the year.</t>
        </is>
      </c>
      <c r="F40" s="11" t="inlineStr">
        <is>
          <t xml:space="preserve">إدارة المخاطر المالية إن نشاطات الشركة يمكن أن تتعرض بشكل رئيسي لمخاطر سوقية ناتجة عن ما يلي: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t>
        </is>
      </c>
    </row>
    <row r="41">
      <c r="A41" t="inlineStr">
        <is>
          <t>NotesListOfNotes0</t>
        </is>
      </c>
      <c r="D41" s="10" t="inlineStr">
        <is>
          <t xml:space="preserve">الافصاح عن مخاطر الائتمان </t>
        </is>
      </c>
      <c r="E41" s="11" t="inlineStr">
        <is>
          <t>Credit Risk ManagementCredit risk is the risk that a party to a financial instrument will fail to discharge its contractual obligations resulting in financial losses to the Company. As there are no contracts with any counterparty, the Company has no exposure to credit risk of any kind. The Company classifies entities with similar characteristics if they are related, except for amounts relating to cash. The credit risk arising from cash is specific as the entities that are dealt with are local banks with good reputations that are monitored by regulatory authorities.</t>
        </is>
      </c>
      <c r="F41"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row>
    <row r="42">
      <c r="A42" t="inlineStr">
        <is>
          <t>NotesListOfNotes0</t>
        </is>
      </c>
      <c r="D42" s="10" t="inlineStr">
        <is>
          <t>الإفصاح عن قروض طويلة الاجل</t>
        </is>
      </c>
      <c r="E42" s="11" t="inlineStr">
        <is>
          <t xml:space="preserve"> 10. LOANS The Company obtained a loan from the Consulting Bank with a ceiling of 100,000 JD to finance the Company’s operations, and it was increased to become 400,000 JD, with an interest rate of 11.75% annually and a commission of 1% for one time. The loan is repaid over 8 years, including a grace period of 6 months, in monthly installments of 5,020 JD inclusive of interest, under personnel guarantee of the partners, Mr. Ayman Hatahet and Mr. Kim Abu Jaber, against a first-class mortgage on the plot of land and what is on it from building No. 53 from Al-Ghars No. 9 from Khirbet Khan Al-Zabeeb.   2024 2023Total loans 233,061 266,710Deduct: current portion of the loans  62,400 38,640Long-term loans 170,661 228,070           </t>
        </is>
      </c>
      <c r="F42" s="11" t="inlineStr">
        <is>
          <t xml:space="preserve">- القروض حصلت الشركة على قرض من البنك الاستشاري بسقف 100,000 دينار اردني لتمويل عمليات الشركة وقد تمت زيادته ليصبح 400,000 دينار اردني بمعدل فائدة 11.75% سنويا وعمولة 1% لمرة واحدة ويسدد القرض على مدار 8 سنوات من ضمنها فترة سماح 6 اشهر على اقساط شهرية بقيمة 5,020 دينار اردني شاملة الفائدة وذلك بكفالة الشركاء السيد ايمن حتاحت و السيد كيم ابو جابر مقابل رهن عقاري من الدرجة الاولى على قطعة الارض وما عليها من بناء رقم 53 من الغرس رقم 9 من خربة خان الزبيب.   2024 2023اجمالي القروض  233,061 266,710ينزل : الجزء المتداول من القروض  62,400 38,640الجزء الطويل الاجل   170,661 228,070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3"/>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01/01/2024 - 31/12/2024</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5" t="inlineStr">
        <is>
          <t>97,728</t>
        </is>
      </c>
      <c r="F9" s="25" t="inlineStr">
        <is>
          <t>834,023</t>
        </is>
      </c>
      <c r="G9" s="25" t="inlineStr">
        <is>
          <t>1,064,869</t>
        </is>
      </c>
      <c r="H9" s="25" t="inlineStr">
        <is>
          <t>140,950</t>
        </is>
      </c>
      <c r="I9" s="25" t="n"/>
      <c r="J9" s="25" t="inlineStr">
        <is>
          <t>36,747</t>
        </is>
      </c>
      <c r="K9" s="25" t="inlineStr">
        <is>
          <t>122,245</t>
        </is>
      </c>
      <c r="L9" s="25" t="n"/>
      <c r="M9" s="21" t="n"/>
      <c r="N9" s="25" t="n"/>
      <c r="O9" s="25" t="n"/>
      <c r="P9" s="25" t="n"/>
      <c r="Q9" s="25" t="n"/>
      <c r="R9" s="25" t="n"/>
      <c r="S9" s="21" t="inlineStr">
        <is>
          <t>30,600</t>
        </is>
      </c>
      <c r="T9" s="25" t="n"/>
      <c r="U9" s="25" t="n"/>
      <c r="V9" s="25" t="n"/>
      <c r="W9" s="25" t="inlineStr">
        <is>
          <t>30,600</t>
        </is>
      </c>
      <c r="X9" s="25" t="n"/>
      <c r="Y9" s="25" t="n"/>
      <c r="Z9" s="25" t="n"/>
      <c r="AA9" s="25" t="n"/>
      <c r="AB9" s="25" t="n"/>
      <c r="AC9" s="21" t="inlineStr">
        <is>
          <t>2,327,162</t>
        </is>
      </c>
    </row>
    <row r="10">
      <c r="A10" t="inlineStr">
        <is>
          <t>id_NotesPPE_Layout10</t>
        </is>
      </c>
      <c r="D10" s="13" t="inlineStr">
        <is>
          <t>الاضافات</t>
        </is>
      </c>
      <c r="E10" s="25" t="n"/>
      <c r="F10" s="25" t="n"/>
      <c r="G10" s="25" t="inlineStr">
        <is>
          <t>1,500</t>
        </is>
      </c>
      <c r="H10" s="25" t="n"/>
      <c r="I10" s="25" t="n"/>
      <c r="J10" s="25" t="n"/>
      <c r="K10" s="25" t="n"/>
      <c r="L10" s="25" t="n"/>
      <c r="M10" s="21" t="n"/>
      <c r="N10" s="25" t="n"/>
      <c r="O10" s="25" t="n"/>
      <c r="P10" s="25" t="n"/>
      <c r="Q10" s="25" t="n"/>
      <c r="R10" s="25" t="n"/>
      <c r="S10" s="21" t="n"/>
      <c r="T10" s="25" t="n"/>
      <c r="U10" s="25" t="n"/>
      <c r="V10" s="25" t="n"/>
      <c r="W10" s="25" t="n"/>
      <c r="X10" s="25" t="n"/>
      <c r="Y10" s="25" t="n"/>
      <c r="Z10" s="25" t="n"/>
      <c r="AA10" s="25" t="n"/>
      <c r="AB10" s="25" t="n"/>
      <c r="AC10" s="21" t="inlineStr">
        <is>
          <t>1,500</t>
        </is>
      </c>
    </row>
    <row r="11">
      <c r="A11" t="inlineStr">
        <is>
          <t>id_NotesPPE_Layout10</t>
        </is>
      </c>
      <c r="D11" s="15" t="inlineStr">
        <is>
          <t>إجمالي القمية الدفترية في نهاية الفترة</t>
        </is>
      </c>
      <c r="E11" s="26" t="inlineStr">
        <is>
          <t>97,728</t>
        </is>
      </c>
      <c r="F11" s="26" t="inlineStr">
        <is>
          <t>834,023</t>
        </is>
      </c>
      <c r="G11" s="26" t="inlineStr">
        <is>
          <t>1,066,369</t>
        </is>
      </c>
      <c r="H11" s="26" t="inlineStr">
        <is>
          <t>140,950</t>
        </is>
      </c>
      <c r="I11" s="26" t="n"/>
      <c r="J11" s="26" t="inlineStr">
        <is>
          <t>36,747</t>
        </is>
      </c>
      <c r="K11" s="26" t="inlineStr">
        <is>
          <t>122,245</t>
        </is>
      </c>
      <c r="L11" s="26" t="n"/>
      <c r="M11" s="26" t="n"/>
      <c r="N11" s="26" t="n"/>
      <c r="O11" s="26" t="n"/>
      <c r="P11" s="26" t="n"/>
      <c r="Q11" s="26" t="n"/>
      <c r="R11" s="26" t="n"/>
      <c r="S11" s="26" t="inlineStr">
        <is>
          <t>30,600</t>
        </is>
      </c>
      <c r="T11" s="26" t="n"/>
      <c r="U11" s="26" t="n"/>
      <c r="V11" s="26" t="n"/>
      <c r="W11" s="26" t="inlineStr">
        <is>
          <t>30,600</t>
        </is>
      </c>
      <c r="X11" s="26" t="n"/>
      <c r="Y11" s="26" t="n"/>
      <c r="Z11" s="26" t="n"/>
      <c r="AA11" s="26" t="n"/>
      <c r="AB11" s="26" t="n"/>
      <c r="AC11" s="26" t="inlineStr">
        <is>
          <t>2,328,662</t>
        </is>
      </c>
    </row>
    <row r="12">
      <c r="A12" t="inlineStr">
        <is>
          <t>id_NotesPPE_Layout10</t>
        </is>
      </c>
      <c r="D12" s="13" t="inlineStr">
        <is>
          <t>الاستهلاك المتراكم والإطفاء ومخصص تدني القيمة في بداية الفترة</t>
        </is>
      </c>
      <c r="E12" s="25" t="inlineStr">
        <is>
          <t>0</t>
        </is>
      </c>
      <c r="F12" s="25" t="inlineStr">
        <is>
          <t>503,094</t>
        </is>
      </c>
      <c r="G12" s="25" t="inlineStr">
        <is>
          <t>395,892</t>
        </is>
      </c>
      <c r="H12" s="25" t="inlineStr">
        <is>
          <t>140,950</t>
        </is>
      </c>
      <c r="I12" s="25" t="n"/>
      <c r="J12" s="25" t="inlineStr">
        <is>
          <t>27,980</t>
        </is>
      </c>
      <c r="K12" s="25" t="inlineStr">
        <is>
          <t>118,590</t>
        </is>
      </c>
      <c r="L12" s="25" t="n"/>
      <c r="M12" s="21" t="n"/>
      <c r="N12" s="25" t="n"/>
      <c r="O12" s="25" t="n"/>
      <c r="P12" s="25" t="n"/>
      <c r="Q12" s="25" t="n"/>
      <c r="R12" s="25" t="n"/>
      <c r="S12" s="21" t="inlineStr">
        <is>
          <t>30,396</t>
        </is>
      </c>
      <c r="T12" s="25" t="n"/>
      <c r="U12" s="25" t="n"/>
      <c r="V12" s="25" t="n"/>
      <c r="W12" s="25" t="inlineStr">
        <is>
          <t>30,396</t>
        </is>
      </c>
      <c r="X12" s="25" t="n"/>
      <c r="Y12" s="25" t="n"/>
      <c r="Z12" s="25" t="n"/>
      <c r="AA12" s="25" t="n"/>
      <c r="AB12" s="25" t="n"/>
      <c r="AC12" s="21" t="inlineStr">
        <is>
          <t>1,216,902</t>
        </is>
      </c>
    </row>
    <row r="13">
      <c r="A13" t="inlineStr">
        <is>
          <t>id_NotesPPE_Layout10</t>
        </is>
      </c>
      <c r="D13" s="13" t="inlineStr">
        <is>
          <t>استهلاكات</t>
        </is>
      </c>
      <c r="E13" s="25" t="n"/>
      <c r="F13" s="25" t="inlineStr">
        <is>
          <t>10,627</t>
        </is>
      </c>
      <c r="G13" s="25" t="inlineStr">
        <is>
          <t>16,602</t>
        </is>
      </c>
      <c r="H13" s="25" t="n"/>
      <c r="I13" s="25" t="n"/>
      <c r="J13" s="25" t="inlineStr">
        <is>
          <t>1,384</t>
        </is>
      </c>
      <c r="K13" s="25" t="inlineStr">
        <is>
          <t>966</t>
        </is>
      </c>
      <c r="L13" s="25" t="n"/>
      <c r="M13" s="21" t="n"/>
      <c r="N13" s="25" t="n"/>
      <c r="O13" s="25" t="n"/>
      <c r="P13" s="25" t="n"/>
      <c r="Q13" s="25" t="n"/>
      <c r="R13" s="25" t="n"/>
      <c r="S13" s="21" t="inlineStr">
        <is>
          <t>204</t>
        </is>
      </c>
      <c r="T13" s="25" t="n"/>
      <c r="U13" s="25" t="n"/>
      <c r="V13" s="25" t="n"/>
      <c r="W13" s="25" t="inlineStr">
        <is>
          <t>204</t>
        </is>
      </c>
      <c r="X13" s="25" t="n"/>
      <c r="Y13" s="25" t="n"/>
      <c r="Z13" s="25" t="n"/>
      <c r="AA13" s="25" t="n"/>
      <c r="AB13" s="25" t="n"/>
      <c r="AC13" s="21" t="inlineStr">
        <is>
          <t>29,783</t>
        </is>
      </c>
    </row>
    <row r="14">
      <c r="A14" t="inlineStr">
        <is>
          <t>id_NotesPPE_Layout10</t>
        </is>
      </c>
      <c r="D14" s="15" t="inlineStr">
        <is>
          <t>الاستهلاك والإطفاء المتراكم  ومخصص تدني القيمة في نهاية الفترة</t>
        </is>
      </c>
      <c r="E14" s="26" t="inlineStr">
        <is>
          <t>0</t>
        </is>
      </c>
      <c r="F14" s="26" t="inlineStr">
        <is>
          <t>513,721</t>
        </is>
      </c>
      <c r="G14" s="26" t="inlineStr">
        <is>
          <t>412,494</t>
        </is>
      </c>
      <c r="H14" s="26" t="inlineStr">
        <is>
          <t>140,950</t>
        </is>
      </c>
      <c r="I14" s="26" t="n"/>
      <c r="J14" s="26" t="inlineStr">
        <is>
          <t>29,364</t>
        </is>
      </c>
      <c r="K14" s="26" t="inlineStr">
        <is>
          <t>119,556</t>
        </is>
      </c>
      <c r="L14" s="26" t="n"/>
      <c r="M14" s="26" t="n"/>
      <c r="N14" s="26" t="n"/>
      <c r="O14" s="26" t="n"/>
      <c r="P14" s="26" t="n"/>
      <c r="Q14" s="26" t="n"/>
      <c r="R14" s="26" t="n"/>
      <c r="S14" s="26" t="inlineStr">
        <is>
          <t>30,600</t>
        </is>
      </c>
      <c r="T14" s="26" t="n"/>
      <c r="U14" s="26" t="n"/>
      <c r="V14" s="26" t="n"/>
      <c r="W14" s="26" t="inlineStr">
        <is>
          <t>30,600</t>
        </is>
      </c>
      <c r="X14" s="26" t="n"/>
      <c r="Y14" s="26" t="n"/>
      <c r="Z14" s="26" t="n"/>
      <c r="AA14" s="26" t="n"/>
      <c r="AB14" s="26" t="n"/>
      <c r="AC14" s="26" t="inlineStr">
        <is>
          <t>1,246,685</t>
        </is>
      </c>
    </row>
    <row r="15">
      <c r="A15" t="inlineStr">
        <is>
          <t>id_NotesPPE_Layout10</t>
        </is>
      </c>
      <c r="D15" s="17" t="inlineStr">
        <is>
          <t xml:space="preserve"> القيمة الدفترية في نهاية الفترة</t>
        </is>
      </c>
      <c r="E15" s="26" t="inlineStr">
        <is>
          <t>97,728</t>
        </is>
      </c>
      <c r="F15" s="26" t="inlineStr">
        <is>
          <t>320,302</t>
        </is>
      </c>
      <c r="G15" s="26" t="inlineStr">
        <is>
          <t>653,875</t>
        </is>
      </c>
      <c r="H15" s="26" t="inlineStr">
        <is>
          <t>0</t>
        </is>
      </c>
      <c r="I15" s="26" t="n"/>
      <c r="J15" s="26" t="inlineStr">
        <is>
          <t>7,383</t>
        </is>
      </c>
      <c r="K15" s="26" t="inlineStr">
        <is>
          <t>2,689</t>
        </is>
      </c>
      <c r="L15" s="26" t="n"/>
      <c r="M15" s="26" t="n"/>
      <c r="N15" s="26" t="n"/>
      <c r="O15" s="26" t="n"/>
      <c r="P15" s="26" t="n"/>
      <c r="Q15" s="26" t="n"/>
      <c r="R15" s="26" t="n"/>
      <c r="S15" s="26" t="inlineStr">
        <is>
          <t>0</t>
        </is>
      </c>
      <c r="T15" s="26" t="n"/>
      <c r="U15" s="26" t="n"/>
      <c r="V15" s="26" t="n"/>
      <c r="W15" s="26" t="inlineStr">
        <is>
          <t>0</t>
        </is>
      </c>
      <c r="X15" s="26" t="n"/>
      <c r="Y15" s="26" t="n"/>
      <c r="Z15" s="26" t="n"/>
      <c r="AA15" s="26" t="n"/>
      <c r="AB15" s="26" t="n"/>
      <c r="AC15" s="26" t="inlineStr">
        <is>
          <t>1,081,977</t>
        </is>
      </c>
    </row>
    <row r="16">
      <c r="A16" t="inlineStr">
        <is>
          <t>id_NotesPPE_Layout10</t>
        </is>
      </c>
      <c r="D16" s="17" t="inlineStr">
        <is>
          <t>مجموع الممتلكات والآلات والمعدات</t>
        </is>
      </c>
      <c r="E16" s="26" t="inlineStr">
        <is>
          <t>97,728</t>
        </is>
      </c>
      <c r="F16" s="26" t="inlineStr">
        <is>
          <t>320,302</t>
        </is>
      </c>
      <c r="G16" s="26" t="inlineStr">
        <is>
          <t>653,875</t>
        </is>
      </c>
      <c r="H16" s="26" t="inlineStr">
        <is>
          <t>0</t>
        </is>
      </c>
      <c r="I16" s="26" t="n"/>
      <c r="J16" s="26" t="inlineStr">
        <is>
          <t>7,383</t>
        </is>
      </c>
      <c r="K16" s="26" t="inlineStr">
        <is>
          <t>2,689</t>
        </is>
      </c>
      <c r="L16" s="26" t="n"/>
      <c r="M16" s="26" t="n"/>
      <c r="N16" s="26" t="n"/>
      <c r="O16" s="26" t="n"/>
      <c r="P16" s="26" t="n"/>
      <c r="Q16" s="26" t="n"/>
      <c r="R16" s="26" t="n"/>
      <c r="S16" s="26" t="inlineStr">
        <is>
          <t>0</t>
        </is>
      </c>
      <c r="T16" s="26" t="n"/>
      <c r="U16" s="26" t="n"/>
      <c r="V16" s="26" t="n"/>
      <c r="W16" s="26" t="inlineStr">
        <is>
          <t>0</t>
        </is>
      </c>
      <c r="X16" s="26" t="n"/>
      <c r="Y16" s="26" t="n"/>
      <c r="Z16" s="26" t="n"/>
      <c r="AA16" s="26" t="n"/>
      <c r="AB16" s="26" t="n"/>
      <c r="AC16" s="26" t="inlineStr">
        <is>
          <t>1,081,977</t>
        </is>
      </c>
    </row>
    <row r="17"/>
    <row hidden="1" r="18"/>
    <row hidden="1" r="19">
      <c r="A19" t="inlineStr">
        <is>
          <t>ELR#notespropertyplantandequipment#id_NotesPPE_Layout1</t>
        </is>
      </c>
    </row>
    <row hidden="1" r="20"/>
    <row hidden="1" r="21"/>
    <row hidden="1" r="22"/>
    <row r="23">
      <c r="D23" s="3" t="inlineStr">
        <is>
          <t>01/01/2023 - 31/12/2023</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2" t="n"/>
    </row>
    <row r="25">
      <c r="D25" s="4" t="n"/>
      <c r="E25" s="4" t="inlineStr">
        <is>
          <t>اراضي</t>
        </is>
      </c>
      <c r="F25" s="4" t="inlineStr">
        <is>
          <t>المباني</t>
        </is>
      </c>
      <c r="G25" s="4" t="inlineStr">
        <is>
          <t>الآلات  ومعدات</t>
        </is>
      </c>
      <c r="H25" s="4" t="inlineStr">
        <is>
          <t>المركبات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موجودات التعدين</t>
        </is>
      </c>
      <c r="N25" s="4" t="inlineStr">
        <is>
          <t>محاجر</t>
        </is>
      </c>
      <c r="O25" s="4" t="inlineStr">
        <is>
          <t>السدود</t>
        </is>
      </c>
      <c r="P25" s="4" t="inlineStr">
        <is>
          <t>الكتروميكانكس</t>
        </is>
      </c>
      <c r="Q25" s="4" t="inlineStr">
        <is>
          <t>رافعات وجرافات وحفارات</t>
        </is>
      </c>
      <c r="R25" s="4" t="inlineStr">
        <is>
          <t>موجودات التعدين الأخرى</t>
        </is>
      </c>
      <c r="S25" s="4" t="inlineStr">
        <is>
          <t>ممتلكات وآلات ومعدات أخرى</t>
        </is>
      </c>
      <c r="T25" s="4" t="inlineStr">
        <is>
          <t>مخزون قطع غيار</t>
        </is>
      </c>
      <c r="U25" s="4" t="inlineStr">
        <is>
          <t>مشاريع ممتدة</t>
        </is>
      </c>
      <c r="V25" s="4" t="inlineStr">
        <is>
          <t>مشاريع الطاقة المتجددة</t>
        </is>
      </c>
      <c r="W25" s="4" t="inlineStr">
        <is>
          <t>محطة توليد الكهرباء</t>
        </is>
      </c>
      <c r="X25" s="4" t="inlineStr">
        <is>
          <t>المرافق العامة والخدمات</t>
        </is>
      </c>
      <c r="Y25" s="4" t="inlineStr">
        <is>
          <t>محطة النقل الكهربائي</t>
        </is>
      </c>
      <c r="Z25" s="4" t="inlineStr">
        <is>
          <t>محطة الربط الكهربائي</t>
        </is>
      </c>
      <c r="AA25" s="4" t="inlineStr">
        <is>
          <t>أدوات</t>
        </is>
      </c>
      <c r="AB25" s="4" t="inlineStr">
        <is>
          <t>ممتلكات والآت ومعدات أخرى، أخرى</t>
        </is>
      </c>
      <c r="AC25" s="4" t="inlineStr">
        <is>
          <t>المجموع</t>
        </is>
      </c>
    </row>
    <row r="26">
      <c r="A26" t="inlineStr">
        <is>
          <t>id_NotesPPE_Layout11</t>
        </is>
      </c>
      <c r="D26" s="13" t="inlineStr">
        <is>
          <t>إجمالي  القيمة الدفترية في بداية الفترة</t>
        </is>
      </c>
      <c r="E26" s="25" t="inlineStr">
        <is>
          <t>97,728</t>
        </is>
      </c>
      <c r="F26" s="25" t="inlineStr">
        <is>
          <t>834,023</t>
        </is>
      </c>
      <c r="G26" s="25" t="inlineStr">
        <is>
          <t>1,019,835</t>
        </is>
      </c>
      <c r="H26" s="25" t="inlineStr">
        <is>
          <t>140,950</t>
        </is>
      </c>
      <c r="I26" s="25" t="n"/>
      <c r="J26" s="25" t="inlineStr">
        <is>
          <t>36,747</t>
        </is>
      </c>
      <c r="K26" s="25" t="inlineStr">
        <is>
          <t>120,836</t>
        </is>
      </c>
      <c r="L26" s="25" t="n"/>
      <c r="M26" s="21" t="n"/>
      <c r="N26" s="25" t="n"/>
      <c r="O26" s="25" t="n"/>
      <c r="P26" s="25" t="n"/>
      <c r="Q26" s="25" t="n"/>
      <c r="R26" s="25" t="n"/>
      <c r="S26" s="21" t="inlineStr">
        <is>
          <t>30,600</t>
        </is>
      </c>
      <c r="T26" s="25" t="n"/>
      <c r="U26" s="25" t="n"/>
      <c r="V26" s="25" t="n"/>
      <c r="W26" s="25" t="inlineStr">
        <is>
          <t>30,600</t>
        </is>
      </c>
      <c r="X26" s="25" t="n"/>
      <c r="Y26" s="25" t="n"/>
      <c r="Z26" s="25" t="n"/>
      <c r="AA26" s="25" t="n"/>
      <c r="AB26" s="25" t="n"/>
      <c r="AC26" s="21" t="inlineStr">
        <is>
          <t>2,280,719</t>
        </is>
      </c>
    </row>
    <row r="27">
      <c r="A27" t="inlineStr">
        <is>
          <t>id_NotesPPE_Layout11</t>
        </is>
      </c>
      <c r="D27" s="13" t="inlineStr">
        <is>
          <t>الاضافات</t>
        </is>
      </c>
      <c r="E27" s="25" t="n"/>
      <c r="F27" s="25" t="n"/>
      <c r="G27" s="25" t="inlineStr">
        <is>
          <t>45,034</t>
        </is>
      </c>
      <c r="H27" s="25" t="n"/>
      <c r="I27" s="25" t="n"/>
      <c r="J27" s="25" t="n"/>
      <c r="K27" s="25" t="inlineStr">
        <is>
          <t>1,409</t>
        </is>
      </c>
      <c r="L27" s="25" t="n"/>
      <c r="M27" s="21" t="n"/>
      <c r="N27" s="25" t="n"/>
      <c r="O27" s="25" t="n"/>
      <c r="P27" s="25" t="n"/>
      <c r="Q27" s="25" t="n"/>
      <c r="R27" s="25" t="n"/>
      <c r="S27" s="21" t="n"/>
      <c r="T27" s="25" t="n"/>
      <c r="U27" s="25" t="n"/>
      <c r="V27" s="25" t="n"/>
      <c r="W27" s="25" t="n"/>
      <c r="X27" s="25" t="n"/>
      <c r="Y27" s="25" t="n"/>
      <c r="Z27" s="25" t="n"/>
      <c r="AA27" s="25" t="n"/>
      <c r="AB27" s="25" t="n"/>
      <c r="AC27" s="21" t="inlineStr">
        <is>
          <t>46,443</t>
        </is>
      </c>
    </row>
    <row r="28">
      <c r="A28" t="inlineStr">
        <is>
          <t>id_NotesPPE_Layout11</t>
        </is>
      </c>
      <c r="D28" s="15" t="inlineStr">
        <is>
          <t>إجمالي القمية الدفترية في نهاية الفترة</t>
        </is>
      </c>
      <c r="E28" s="26" t="inlineStr">
        <is>
          <t>97,728</t>
        </is>
      </c>
      <c r="F28" s="26" t="inlineStr">
        <is>
          <t>834,023</t>
        </is>
      </c>
      <c r="G28" s="26" t="inlineStr">
        <is>
          <t>1,064,869</t>
        </is>
      </c>
      <c r="H28" s="26" t="inlineStr">
        <is>
          <t>140,950</t>
        </is>
      </c>
      <c r="I28" s="26" t="n"/>
      <c r="J28" s="26" t="inlineStr">
        <is>
          <t>36,747</t>
        </is>
      </c>
      <c r="K28" s="26" t="inlineStr">
        <is>
          <t>122,245</t>
        </is>
      </c>
      <c r="L28" s="26" t="n"/>
      <c r="M28" s="26" t="n"/>
      <c r="N28" s="26" t="n"/>
      <c r="O28" s="26" t="n"/>
      <c r="P28" s="26" t="n"/>
      <c r="Q28" s="26" t="n"/>
      <c r="R28" s="26" t="n"/>
      <c r="S28" s="26" t="inlineStr">
        <is>
          <t>30,600</t>
        </is>
      </c>
      <c r="T28" s="26" t="n"/>
      <c r="U28" s="26" t="n"/>
      <c r="V28" s="26" t="n"/>
      <c r="W28" s="26" t="inlineStr">
        <is>
          <t>30,600</t>
        </is>
      </c>
      <c r="X28" s="26" t="n"/>
      <c r="Y28" s="26" t="n"/>
      <c r="Z28" s="26" t="n"/>
      <c r="AA28" s="26" t="n"/>
      <c r="AB28" s="26" t="n"/>
      <c r="AC28" s="26" t="inlineStr">
        <is>
          <t>2,327,162</t>
        </is>
      </c>
    </row>
    <row r="29">
      <c r="A29" t="inlineStr">
        <is>
          <t>id_NotesPPE_Layout11</t>
        </is>
      </c>
      <c r="D29" s="13" t="inlineStr">
        <is>
          <t>الاستهلاك المتراكم والإطفاء ومخصص تدني القيمة في بداية الفترة</t>
        </is>
      </c>
      <c r="E29" s="25" t="inlineStr">
        <is>
          <t>0</t>
        </is>
      </c>
      <c r="F29" s="25" t="inlineStr">
        <is>
          <t>481,398</t>
        </is>
      </c>
      <c r="G29" s="25" t="inlineStr">
        <is>
          <t>379,471</t>
        </is>
      </c>
      <c r="H29" s="25" t="inlineStr">
        <is>
          <t>140,950</t>
        </is>
      </c>
      <c r="I29" s="25" t="n"/>
      <c r="J29" s="25" t="inlineStr">
        <is>
          <t>23,394</t>
        </is>
      </c>
      <c r="K29" s="25" t="inlineStr">
        <is>
          <t>117,621</t>
        </is>
      </c>
      <c r="L29" s="25" t="n"/>
      <c r="M29" s="21" t="n"/>
      <c r="N29" s="25" t="n"/>
      <c r="O29" s="25" t="n"/>
      <c r="P29" s="25" t="n"/>
      <c r="Q29" s="25" t="n"/>
      <c r="R29" s="25" t="n"/>
      <c r="S29" s="21" t="inlineStr">
        <is>
          <t>29,172</t>
        </is>
      </c>
      <c r="T29" s="25" t="n"/>
      <c r="U29" s="25" t="n"/>
      <c r="V29" s="25" t="n"/>
      <c r="W29" s="25" t="inlineStr">
        <is>
          <t>29,172</t>
        </is>
      </c>
      <c r="X29" s="25" t="n"/>
      <c r="Y29" s="25" t="n"/>
      <c r="Z29" s="25" t="n"/>
      <c r="AA29" s="25" t="n"/>
      <c r="AB29" s="25" t="n"/>
      <c r="AC29" s="21" t="inlineStr">
        <is>
          <t>1,172,006</t>
        </is>
      </c>
    </row>
    <row r="30">
      <c r="A30" t="inlineStr">
        <is>
          <t>id_NotesPPE_Layout11</t>
        </is>
      </c>
      <c r="D30" s="13" t="inlineStr">
        <is>
          <t>استهلاكات</t>
        </is>
      </c>
      <c r="E30" s="25" t="n"/>
      <c r="F30" s="25" t="inlineStr">
        <is>
          <t>21,696</t>
        </is>
      </c>
      <c r="G30" s="25" t="inlineStr">
        <is>
          <t>16,421</t>
        </is>
      </c>
      <c r="H30" s="25" t="n"/>
      <c r="I30" s="25" t="n"/>
      <c r="J30" s="25" t="inlineStr">
        <is>
          <t>4,586</t>
        </is>
      </c>
      <c r="K30" s="25" t="inlineStr">
        <is>
          <t>969</t>
        </is>
      </c>
      <c r="L30" s="25" t="n"/>
      <c r="M30" s="21" t="n"/>
      <c r="N30" s="25" t="n"/>
      <c r="O30" s="25" t="n"/>
      <c r="P30" s="25" t="n"/>
      <c r="Q30" s="25" t="n"/>
      <c r="R30" s="25" t="n"/>
      <c r="S30" s="21" t="inlineStr">
        <is>
          <t>1,224</t>
        </is>
      </c>
      <c r="T30" s="25" t="n"/>
      <c r="U30" s="25" t="n"/>
      <c r="V30" s="25" t="n"/>
      <c r="W30" s="25" t="inlineStr">
        <is>
          <t>1,224</t>
        </is>
      </c>
      <c r="X30" s="25" t="n"/>
      <c r="Y30" s="25" t="n"/>
      <c r="Z30" s="25" t="n"/>
      <c r="AA30" s="25" t="n"/>
      <c r="AB30" s="25" t="n"/>
      <c r="AC30" s="21" t="inlineStr">
        <is>
          <t>44,896</t>
        </is>
      </c>
    </row>
    <row r="31">
      <c r="A31" t="inlineStr">
        <is>
          <t>id_NotesPPE_Layout11</t>
        </is>
      </c>
      <c r="D31" s="15" t="inlineStr">
        <is>
          <t>الاستهلاك والإطفاء المتراكم  ومخصص تدني القيمة في نهاية الفترة</t>
        </is>
      </c>
      <c r="E31" s="26" t="inlineStr">
        <is>
          <t>0</t>
        </is>
      </c>
      <c r="F31" s="26" t="inlineStr">
        <is>
          <t>503,094</t>
        </is>
      </c>
      <c r="G31" s="26" t="inlineStr">
        <is>
          <t>395,892</t>
        </is>
      </c>
      <c r="H31" s="26" t="inlineStr">
        <is>
          <t>140,950</t>
        </is>
      </c>
      <c r="I31" s="26" t="n"/>
      <c r="J31" s="26" t="inlineStr">
        <is>
          <t>27,980</t>
        </is>
      </c>
      <c r="K31" s="26" t="inlineStr">
        <is>
          <t>118,590</t>
        </is>
      </c>
      <c r="L31" s="26" t="n"/>
      <c r="M31" s="26" t="n"/>
      <c r="N31" s="26" t="n"/>
      <c r="O31" s="26" t="n"/>
      <c r="P31" s="26" t="n"/>
      <c r="Q31" s="26" t="n"/>
      <c r="R31" s="26" t="n"/>
      <c r="S31" s="26" t="inlineStr">
        <is>
          <t>30,396</t>
        </is>
      </c>
      <c r="T31" s="26" t="n"/>
      <c r="U31" s="26" t="n"/>
      <c r="V31" s="26" t="n"/>
      <c r="W31" s="26" t="inlineStr">
        <is>
          <t>30,396</t>
        </is>
      </c>
      <c r="X31" s="26" t="n"/>
      <c r="Y31" s="26" t="n"/>
      <c r="Z31" s="26" t="n"/>
      <c r="AA31" s="26" t="n"/>
      <c r="AB31" s="26" t="n"/>
      <c r="AC31" s="26" t="inlineStr">
        <is>
          <t>1,216,902</t>
        </is>
      </c>
    </row>
    <row r="32">
      <c r="A32" t="inlineStr">
        <is>
          <t>id_NotesPPE_Layout11</t>
        </is>
      </c>
      <c r="D32" s="17" t="inlineStr">
        <is>
          <t xml:space="preserve"> القيمة الدفترية في نهاية الفترة</t>
        </is>
      </c>
      <c r="E32" s="26" t="inlineStr">
        <is>
          <t>97,728</t>
        </is>
      </c>
      <c r="F32" s="26" t="inlineStr">
        <is>
          <t>330,929</t>
        </is>
      </c>
      <c r="G32" s="26" t="inlineStr">
        <is>
          <t>668,977</t>
        </is>
      </c>
      <c r="H32" s="26" t="inlineStr">
        <is>
          <t>0</t>
        </is>
      </c>
      <c r="I32" s="26" t="n"/>
      <c r="J32" s="26" t="inlineStr">
        <is>
          <t>8,767</t>
        </is>
      </c>
      <c r="K32" s="26" t="inlineStr">
        <is>
          <t>3,655</t>
        </is>
      </c>
      <c r="L32" s="26" t="n"/>
      <c r="M32" s="26" t="n"/>
      <c r="N32" s="26" t="n"/>
      <c r="O32" s="26" t="n"/>
      <c r="P32" s="26" t="n"/>
      <c r="Q32" s="26" t="n"/>
      <c r="R32" s="26" t="n"/>
      <c r="S32" s="26" t="inlineStr">
        <is>
          <t>204</t>
        </is>
      </c>
      <c r="T32" s="26" t="n"/>
      <c r="U32" s="26" t="n"/>
      <c r="V32" s="26" t="n"/>
      <c r="W32" s="26" t="inlineStr">
        <is>
          <t>204</t>
        </is>
      </c>
      <c r="X32" s="26" t="n"/>
      <c r="Y32" s="26" t="n"/>
      <c r="Z32" s="26" t="n"/>
      <c r="AA32" s="26" t="n"/>
      <c r="AB32" s="26" t="n"/>
      <c r="AC32" s="26" t="inlineStr">
        <is>
          <t>1,110,260</t>
        </is>
      </c>
    </row>
    <row r="33">
      <c r="A33" t="inlineStr">
        <is>
          <t>id_NotesPPE_Layout11</t>
        </is>
      </c>
      <c r="D33" s="17" t="inlineStr">
        <is>
          <t>مجموع الممتلكات والآلات والمعدات</t>
        </is>
      </c>
      <c r="E33" s="26" t="inlineStr">
        <is>
          <t>97,728</t>
        </is>
      </c>
      <c r="F33" s="26" t="inlineStr">
        <is>
          <t>330,929</t>
        </is>
      </c>
      <c r="G33" s="26" t="inlineStr">
        <is>
          <t>668,977</t>
        </is>
      </c>
      <c r="H33" s="26" t="inlineStr">
        <is>
          <t>0</t>
        </is>
      </c>
      <c r="I33" s="26" t="n"/>
      <c r="J33" s="26" t="inlineStr">
        <is>
          <t>8,767</t>
        </is>
      </c>
      <c r="K33" s="26" t="inlineStr">
        <is>
          <t>3,655</t>
        </is>
      </c>
      <c r="L33" s="26" t="n"/>
      <c r="M33" s="26" t="n"/>
      <c r="N33" s="26" t="n"/>
      <c r="O33" s="26" t="n"/>
      <c r="P33" s="26" t="n"/>
      <c r="Q33" s="26" t="n"/>
      <c r="R33" s="26" t="n"/>
      <c r="S33" s="26" t="inlineStr">
        <is>
          <t>204</t>
        </is>
      </c>
      <c r="T33" s="26" t="n"/>
      <c r="U33" s="26" t="n"/>
      <c r="V33" s="26" t="n"/>
      <c r="W33" s="26" t="inlineStr">
        <is>
          <t>204</t>
        </is>
      </c>
      <c r="X33" s="26" t="n"/>
      <c r="Y33" s="26" t="n"/>
      <c r="Z33" s="26" t="n"/>
      <c r="AA33" s="26" t="n"/>
      <c r="AB33" s="26" t="n"/>
      <c r="AC33" s="26" t="inlineStr">
        <is>
          <t>1,110,260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AC24"/>
    <mergeCell ref="D23:AC23"/>
    <mergeCell ref="E7:AC7"/>
    <mergeCell ref="D6:AC6"/>
    <mergeCell ref="C4:AC4"/>
  </mergeCells>
  <dataValidations count="3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01/01/2024-31/12/2024</t>
        </is>
      </c>
      <c r="E6" s="22" t="n"/>
    </row>
    <row r="7">
      <c r="D7" s="4" t="n"/>
      <c r="E7" s="3" t="n"/>
    </row>
    <row r="8">
      <c r="A8" t="inlineStr">
        <is>
          <t>id_FilingInformation_Layout10</t>
        </is>
      </c>
      <c r="D8" s="5" t="inlineStr">
        <is>
          <t>رقم التسجيل</t>
        </is>
      </c>
      <c r="E8" s="6" t="inlineStr">
        <is>
          <t>10226</t>
        </is>
      </c>
    </row>
    <row r="9">
      <c r="A9" t="inlineStr">
        <is>
          <t>id_FilingInformation_Layout10</t>
        </is>
      </c>
      <c r="D9" s="5" t="inlineStr">
        <is>
          <t>إسم الشركة مقدمة التقرير (الانجليزية)</t>
        </is>
      </c>
      <c r="E9" s="6" t="inlineStr">
        <is>
          <t>INTERNATIONAL SILICA INDUSTRIAL</t>
        </is>
      </c>
    </row>
    <row r="10">
      <c r="A10" t="inlineStr">
        <is>
          <t>id_FilingInformation_Layout10</t>
        </is>
      </c>
      <c r="D10" s="5" t="inlineStr">
        <is>
          <t>إسم الشركة مقدمة التقرير (العربية)</t>
        </is>
      </c>
      <c r="E10" s="6" t="inlineStr">
        <is>
          <t>الدولية لصناعات السيليكا</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01/01/2024</t>
        </is>
      </c>
    </row>
    <row r="18">
      <c r="A18" t="inlineStr">
        <is>
          <t>id_FilingInformation_Layout10</t>
        </is>
      </c>
      <c r="D18" s="5" t="inlineStr">
        <is>
          <t>تاريخ نهاية الفترة للتقرير</t>
        </is>
      </c>
      <c r="E18" s="23" t="inlineStr">
        <is>
          <t>31/12/2024</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01/01/2024 to 31/12/2024</t>
        </is>
      </c>
      <c r="F9" s="3" t="inlineStr">
        <is>
          <t>01/01/2024 to 31/12/2024</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بســـــــــــــم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وأن انتهز هذه الفرصة لأشكركم على ثقتكم ودعمكم ويسرني أن أقدم لكم التقرير السنوي السادس والعشرون للشركة الذي يتضمن القوائم المالية  لشركة الدولية لصناعات السيليكا كما في 31 كانون الأول 2024 مرفقا بها تقرير مدقق الحسابات المستقل. حضرات السيدات والسادة المسـاهمين المحترمين، يسعدني أن أستعرض أمامكم أبرز الإنجازات والمحطات المفصلية التي شهدتها شركة الدولية لصناعات السيليكا خلال عام (2024)، حيث واصلت الشركة مسيرتها بخطى واثقة نحو التميز والريادة عبر سلسلة من المشاريع الطموحة والإنجازات النوعية، كان من أبرزها: وصول الى التشغيل بكامل الطاقة الانتاجية في بداية عام 2024.استكمال أعمال الصيانة لكافة مرافق المصنع ومن ضمنها المغسلة وأدوات السلامة العامة وتحديث المصنع.اضافة غايات جديدة للشركة للتوسع في أعمالها.  السيدات والسادة المساهمين الكرام، إننا ننظر إلى المستقبل بكل تفاؤل وثقة، مستندين إلى سجل حافل بالإنجازات ودعمكم المستمر، ونؤمن بأن عام (2025) سيكون محطة نوعية في مسيرة شركتنا، حيث نسعى بكل عزم إلى تحقيق نتائج استثنائية ترتقي إلى طموحاتكم وتطلعاتكم. وفي الختام أتوجه بالشكر إلى السيدات والسادة المساهمين الكرام على الثقة التي منحونا إياها وإلى الزملاء أعضاء مجلس الإدارة و إدارة الشركة ومستخدميها على دعمهم وجهودهم المتواصلة.  واثقون بالله، وماضون بعزيمة لا تلين نحو مستقبل أكثر إشراقًا وازدهارًاوالسلام عليكم و رحمة الله و بركاته   رئيس مجلس الادارةم. سليمان الطراونه</t>
        </is>
      </c>
      <c r="F11" s="11" t="inlineStr">
        <is>
          <t>بســـــــــــــم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وأن انتهز هذه الفرصة لأشكركم على ثقتكم ودعمكم ويسرني أن أقدم لكم التقرير السنوي السادس والعشرون للشركة الذي يتضمن القوائم المالية  لشركة الدولية لصناعات السيليكا كما في 31 كانون الأول 2024 مرفقا بها تقرير مدقق الحسابات المستقل. حضرات السيدات والسادة المسـاهمين المحترمين، يسعدني أن أستعرض أمامكم أبرز الإنجازات والمحطات المفصلية التي شهدتها شركة الدولية لصناعات السيليكا خلال عام (2024)، حيث واصلت الشركة مسيرتها بخطى واثقة نحو التميز والريادة عبر سلسلة من المشاريع الطموحة والإنجازات النوعية، كان من أبرزها: وصول الى التشغيل بكامل الطاقة الانتاجية في بداية عام 2024.استكمال أعمال الصيانة لكافة مرافق المصنع ومن ضمنها المغسلة وأدوات السلامة العامة وتحديث المصنع.اضافة غايات جديدة للشركة للتوسع في أعمالها.  السيدات والسادة المساهمين الكرام، إننا ننظر إلى المستقبل بكل تفاؤل وثقة، مستندين إلى سجل حافل بالإنجازات ودعمكم المستمر، ونؤمن بأن عام (2025) سيكون محطة نوعية في مسيرة شركتنا، حيث نسعى بكل عزم إلى تحقيق نتائج استثنائية ترتقي إلى طموحاتكم وتطلعاتكم. وفي الختام أتوجه بالشكر إلى السيدات والسادة المساهمين الكرام على الثقة التي منحونا إياها وإلى الزملاء أعضاء مجلس الإدارة و إدارة الشركة ومستخدميها على دعمهم وجهودهم المتواصلة.  واثقون بالله، وماضون بعزيمة لا تلين نحو مستقبل أكثر إشراقًا وازدهارًاوالسلام عليكم و رحمة الله و بركاته   رئيس مجلس الادارةم. سليمان الطراونه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01/01/2024 to 31/12/2024</t>
        </is>
      </c>
      <c r="F9" s="3" t="inlineStr">
        <is>
          <t>01/01/2024 to 31/12/2024</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الشركة الدولية لصناعات السيليكاالمساهمة العامة المحدودة  26 التقرير السنوي السادس والعشرون   لعام 2024     ص.ب 840338 عمان 11181 المملكة الأردنية الهاشميةبريد الكتروني :info@silica-jo.comwww.silica-jo.com              صاحب الجلالة الهاشميةالملك عبدالله الثاني بن الحسين المعظم         صاحب السمو الملكي ولي العهد الأمير الحسين بن عبدالله الثاني   أعضاء مجلس الإدارة #المنصبالاســــم1رئيس المجلسالمهندس سليمان الطراونة2نائب الرئيسالمهندس أسامة فقيه3عضواًالمهندس زهير الرباع4عضواٌالسيد صالح الطراونة               5عضواًالمهندسة دعاء الطراونة               6عضواًالسيد صالح الطراونة                 المدير العام: المهندس أسامة فقيه.مدقق الحسابات: السادة المحاسبون العصريون (Modern Accountants).المستشار القانوني: الاستاذ حكم عبدالله الشخامبة.                                                             بســـــــــــــم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وأن انتهز هذه الفرصة لأشكركم على ثقتكم ودعمكم ويسرني أن أقدم لكم التقرير السنوي السادس والعشرون للشركة الذي يتضمن القوائم المالية  لشركة الدولية لصناعات السيليكا كما في 31 كانون الأول 2024 مرفقا بها تقرير مدقق الحسابات المستقل. حضرات السيدات والسادة المسـاهمين المحترمين، يسعدني أن أستعرض أمامكم أبرز الإنجازات والمحطات المفصلية التي شهدتها شركة الدولية لصناعات السيليكا خلال عام (2024)، حيث واصلت الشركة مسيرتها بخطى واثقة نحو التميز والريادة عبر سلسلة من المشاريع الطموحة والإنجازات النوعية، كان من أبرزها: وصول الى التشغيل بكامل الطاقة الانتاجية في بداية عام 2024.استكمال أعمال الصيانة لكافة مرافق المصنع ومن ضمنها المغسلة وأدوات السلامة العامة وتحديث المصنع.اضافة غايات جديدة للشركة للتوسع في أعمالها.  السيدات والسادة المساهمين الكرام، إننا ننظر إلى المستقبل بكل تفاؤل وثقة، مستندين إلى سجل حافل بالإنجازات ودعمكم المستمر، ونؤمن بأن عام (2025) سيكون محطة نوعية في مسيرة شركتنا، حيث نسعى بكل عزم إلى تحقيق نتائج استثنائية ترتقي إلى طموحاتكم وتطلعاتكم. وفي الختام أتوجه بالشكر إلى السيدات والسادة المساهمين الكرام على الثقة التي منحونا إياها وإلى الزملاء أعضاء مجلس الإدارة و إدارة الشركة ومستخدميها على دعمهم وجهودهم المتواصلة.  واثقون بالله، وماضون بعزيمة لا تلين نحو مستقبل أكثر إشراقًا وازدهارًاوالسلام عليكم و رحمة الله و بركاته   رئيس مجلس الادارةم. سليمان الطراونه      تـقــريــر مجــلــــس الإدارة  عن الفترة المنتهية في 31 كانون الأول 2024 المقدم للهيئة العامة العادية لمساهمي الشركة الدولية لصناعات السيليكا المساهمة العامة المحدودة في الاجتماع السنوي. حضرات السادة والسيدات المساهمين  السلام عليكم ورحمة الله و بركاته:يتشرف مجلــس إدارة شركتكم أن يقــدم لكم تقريره السنــوي السادس والعشرون عن السنة المالية المنتهية في 31 كانون الأول 2024 المتضمن القوائم  المالية  لنفس الفترة وتطلعات الشركة المستقبلية لعام (2025). أولاً: وصف لأنشطة الشركة الرئيسية وأماكنها الجغرافية وعدد الموظفين في كل منها وحجم الاستثمار الرأسمالي:	أ- أنشطة الشركة الرئيسية هو طحن رمال السيليكا حيث يتم تصنيع هذا المنتج من الرمل الزجاجي الاردني الفائق النقاوة بإستعمال احدث الماكينات للحصول على الدقه الفائقة في طحن هذه المواد، يتم استخراج هذه الماده من منجم الشركة الواقع في راس النقب ويتم نقله الى موقع المصنع في ضبعه / خان الزبيب للحصول على النوعية حسب متطلبات الاستخدام الصناعي لها حيث يتم انتاج المواد التالية :-طحين السيليكا 75 ميكرون.طحين السيليكا 100 ميكرون.طحين السيليكا 63 ميكرون.طحين السيليكا 45 ميكرون.طحين السيليكا 10 ميكرون. حيث تستعمل هذه المنتجات في عدة صناعات ومجالات يذكر منها حفر الأبار وصناعة اللواصق وصناعة السيراميك وصناعة الدهانات والصناعات الانشائية والفيبرجلاس وتنقية المياه...الخ. كما ان الشركة قامت بإدخال منتج جديد اسمه (Talc) حيث ان الشركة تقوم بإستيراد المواد الخام من الخارج ويتم تصنيع هذا المنتج في مصنع الشركه للحصول على النوعية حسب متطلبات الاستخدام الصناعي لها حيث يتم انتاج المواد التالية: Talc T2 Talc T3Talc T7 حيث تستعمل هذه المنتجات في عدة صناعات ومجالات ونذكر منها (الدهانات، الأسمدة، السيراميك، والكابلات والبلاستك... الخ)وتم اضافة غاية جديدة صنع الاسمدة ( النتيروجينية و الفوسفاتية ) على ان يتم ادخال خط لأنتاج الاسمدة في المستقبل. ب- أماكن الشركة الجغرافية وعدد الموظفين في كل منها:تقع مكاتب الشركة في العاصمة عمان/ شارع يثرب/ مقابل المواصفات و المقاييس/ الطابق الاول ولا يوجد حاليا أي فروع أخرى للشركة، ويقع المصنع في الزميلة – خان الزبيب على الشارع الرئيسي - عمان – العقبة على بعد 55 كم من الدوار السابع ويبلغ عدد العاملين (21) موظف. جـ -  بلغ حجم الاستثمار الرأسمالي (الممتلكات والمعدات) ) 1,081,977) دينار كما في 31 كانون الأول 2024.    ثانياً:  أ-  الشركات التابعة:لا يوجد شركات تابعه. ب- الشركات الحليفة: لا يوجد ثالثاً: أ- أسماء أعضاء مجلس الإدارة ونبذة تعريفية عن كل منهم:الخبــرات العمــليةالشهادة العلميةتاريخالميلادالمنصبالاســـــــممدير عام وشريك – شركة المدد للمقاولات لمدة 26 عامامدير عام لمشاريع شركة العون المتطورة للمقاولات (2006-2021)هندسة ميكانيكية1963رئيس مجلسالادارة المهندس سليمان يوسف صالح الطراونة-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   بكالوريوس هندسة كيماوية1959نائب الرئيسالمهندس اسامه فقيه بكالوريوسادارة اعمال1996عضواًصالح  سليمان  يوسف لطراونةمدير مشروع الغارفات وصيانتها – شركة أركان للمقاولات (2015-2020)مدير مشروع منطقة حزم الجلاميد – السعودية – شركة ائتلاف العون وحدادين واحمد يوسف الطراونة (2014-2015)اعداد الدراسات الجيولوجية للحصول على حق تعدين البوزولانا – مكتب المهندس زهير رباع للدراسات الجيولوجية ومؤسسة مأدبا للتعدين والتنقيب (2010-2014)مستشار تعدين – شركة بلاد الشام لصناعات الاسمنت (2007-2009)مهندس ورئيس شعبة التعدين ومدير دائرة التعدين ومدير منجم وادي الأبيض – شركة مناجم الفوسفات  بكالوريوس هندسة جيولوجية1983     1959     عضواً لغاية 08/12/2024المهندس زهير خليل محمد رباع بكالوريوس هندسة معمارية2001عضو  من 27/10/2024 المهندسة دعاء الطراونة بكالوريوس هندسة تعدين2003- عضومن 24/12/2024 محمد الطراونة   ب- أسماء ورتب أشخاص الإدارة العليا ونبذة تعريفية عن كل واحد منهم:  الإســــــــــــــــمالمنصبتاريخ الميلادالشهادات العلميةالخبرات العمليةالمهندس اسامه فقيهالمدير العام1959بكالوريوس هندسة كيماوية-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 السيد ضيف محمدالمدير المالي1995بكالوريوس محاسبةجامعة الزرقاء الاهلية2017- شركة غوشف وشركاه لتدقيق الحسابات (2017 – 2022).- شركة عالم الصيدلة 2022 السيد مخلد اهزيم الزبنمدير المصنع1975بكالوريوسادارة اعمال2017ـــــ رابعاً: أسماء كبار مساهمي الشركة الذين يمتلكون (5%) فأكثر من أسهم الشركة مقارنة مع السنة السابقة:  الرقمالاســـــــــــــــــــــــــــــــــــم20232024عدد الأسهم كما في 31/12/2023نسبة الملكيةعدد الأسهم كما في 31/12/2024نسبة الملكية1السيد صالح سليمان الطراونة850,11735.918%850,11735.918%2السيد سليمان يوسف الطراونة846,39735.761%856,39736.183%3شركة الاردن الدوليه للتأمين391,05016.52%391,05016.52% خــامســــــاً: الوضع التنافسي للشركة ضمن قطاع نشاطها: نشاط الشركة الحالي استخراج رمل السيليكا وطحنه.لا يمكن تحديد الوضع التنافسي للشركة. ســـــــادســــــاً: لا يوجد اعتماد على موردين محددين أو عملاء رئيسيين محلياً وخارجياً يشكلون (10%) فأكثر من اجمالي المشتريات و/أو المبيعات. ســــــــــابعــــاً: الحماية الحكومية أو الامتيازات التي تتمتع بها الشركة أو أي من منتجاتها بموجب القوانيين والأنظمة أو غيرها. لايوجد أي حماية حكومية او امتيازات تتمتع بها الشركة او أي من منتجاتها بموجب القوانين والأنظمة او غيرها.لا يوجد اي براءات اختراع او حقوق امتياز حصلت الشركة عليها. ثــــــــــــامـــناً: القرارات الصادرة عن الحكومة أو المنظمات الدولية او غيرها التي لها أثر مادي على الشركة او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التنافسية.لا تنطبق معايير الجودة الدولية على الشركة، او لا تقوم الشركة بتطبيق معايير الجودة الدولية.    تــاسـعـــــاً: الهيكل التنظيمي للشركة:                                                                                                  د - عــدد مـوظفي الشــركة والشركات التابعة وفـئـــاتهم ومــؤهـلاتـهـــم: المؤهل العلميعدد موظفي الشركة20232024ماجستير10بكالوريوس33دبلوم22ثانوية عامة18أقل من ثانوية عامة 88اجمالي عدد الموظفين1521 د – بــرامج الـتــأهـيــل والتـدريــب لـمــوظــفي الشــركـة:      لم تقم الشركة بإجراء أي برامج تأهيل وتدريب لموظفي الشركة خلال السنة المالية. عــاشـــراً: المخاطر التي تتعرض لها  الشركة: لا يوجد مخاطر تعرضت لها الشركة او من الممكن ان تتعرض الشركة لها خلال السنة اللاحقة ولها تأثير مادي عليها. الحــادي عـشــــر: الإنجازات التي حققتها الشركة خلال السنة المالية:التشغيل بكامل الطاقة الانتاجية في بداية عام 2024.تسوية مديونية الشركة.استكمال أعمال الصيانة لكافة مرافق المصنع.تحديث المصنع بهدف خفض تكاليف الانتاج. 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 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البيــــــــــــــــــــان20242023202220212020صافي الأرباح / الخسائر من الدخل الشامل (77,192)(208,403)(218,025)(327,567)(389,256)الأرباح الموزعةلايوجدلا يوجدلا يوجدلا يوجدلا يوجدصافي حقوق المساهمين(1,361,420)(1,284,228)(1,075,825)(857,800)(530,233)أسعار الأوراق المالية في نهاية العام0.350.0370.353.303.30 الرابـــع عـشـــر: تحليل المركز المالي الموحد لمجموعة شركة الديرة للإستثمار والتطوير العقاري والشركات التابعة لها ونتائج أعمالها خلال السنة المالية: ارتفعت ايرادات  عن العام الماضي بمبلغ (168,202) دينار وانخفضت المصاريف الإدارية والتمويلية بحوالي (131,211) دينار عن العام الماضي.          وفيما يلي جدول النسب المالية: الرقمالنســــب المــــــــالية202420231نسبة الملكية(0.89)(0.94)2الممتلكات والمعدات الى حقوق المساهمين(0.295)(0.794)3معدل المديونية338 مرة4  مرات4العائد على الأصول(0.175)(0.063)5نسبة سعر السهم الى القيمة الدفترية للسهم(0.03)(0.1)6العائد إلى حقوق المساهمين0.060,187معدل دوران البضاعة5.5 مرة2 مرة  الخامس عـشــر: التطورات المستقبلية الهامة والخطة المستقبلية للشركة: في إطار التوسع الاستراتيجي والرؤية المستقبلية للشركة، تتضمن الخطة المقبلة عدداً من المشاريع الحيوية والمتميزة، التي من شأنها تعزيز الحضور الاستثماري والاقتصادي في قطاعات متنوعة: اعادة تشغيل المصنع بكافة مرافقه (المطحنة – المغسلة – التجفيف). معالجة الخسائر المتراكمة على الشركة وإعادة هيكلة راس المال. تشغيل المقلع المستأجر من قبل الشركة.من المتوقع ان يكون هناك استقرار مالي للشركة. 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 الســــابـع عـشــــر:عدد الأوراق المالية المملوكة من قبل أعضاء مجلس الإدارة: #اسم العضو والجهة التي يمثلهاالمنصبالجنسيةعدد الاسهم كما في 31/12/2023عدد الاسهم كما في 31/12/2024ملكية  واسماء الشركات المسيطر عليها من قبلهم1المهندس سليمان يوسف صالح الطراونةرئيس مجلس الإدارةأردني846397856397لايوجد2المهندس أسامه سليمان حسن فقيهنائب رئيس مجلس الإدارةأردني100001000لايوجد3المهندسة دعاء سليمان الطراونةعضو مجلس الإدارة اعتباراً من 27/10/2024أردنيةلايوجد25,240لايوجد4المهندس زهير خليل محمد رباععضو مجلس الإدارة لغاية 08/12/2024أردني 10000 10000 لايوجد5السيد صالح سليمان يوسف الطراونةعضو مجلس الإدارةأردني 850117 850117لايوجد6السيد محمد سليمان يوسف الطراونةعضو مجلس الإدارة اعتباراً 24/12/2024 أردنيلايوجد9000لايوجد عدد الأوراق المالية المملوكة من اشخاص الادارة العليا التنفيذية:  #الاســــمالمنصــبالجنسيةعدد الاسهم المملوكة في 31/12/2023عدد الاسهم المملوكة في 31/12/2024الشركات المسيطر عليها1المهندس أسامه سليمان حسن فقيهالمدير العامأردني100001000لايوجد جـ – عدد الأوراق المالية المملوكة لأقارب أعضاء مجلس الإدارة واقارب اشخاص الإدارة العليا (الزوجة والأولاد القصر فقط):لايوجـــــــد. الثـــامـن عـشــــــر:المزايا والمكافآت التي يتمتع بها كل من رئيس وأعضاء مجلس الإدارة السنوية بالدينار: #الاســـــــــــــــمالمنصببدل تنقلاتأتعاب واجورمكافآةالإجمالي1المهندس سليمان يوسف صالح الطراونةرئيس مجلس الإدارة----2المهندس اسامه سليمان حسن فقيهنائب الرئيس-24,000-24,0003محمد سليمان يوسف الطراونةعضو----4السيد صالح سليمان يوسف الطراونةعضو----5المهندسة دعاء سليمان يوسف الطراونةعضو----6المهندس زهير خليل محمد رباععضو----المجمـــــــــوع-24,000-24,000 المزايا و المكافآت التي يتمتع بها كل من أشخاص الإدارة العليا التنفيذية خلال السنة المالية بالدينار: الرقمالإســــــــــــمالمنصـــــبالرواتببدل تنقلاتمكافآتالمجموع1المهندس اسامه حسن فقيهمدير العام24,000--24,0002ضيف الله وليد محمدمدير المالي13,100--13,1003مخلد اهزيم الزبنمدير المصنع12,440--12,440المجمـــــــــــــــــوع49,500--49,500      التــاســع عـشــر: التبرعات والمنح التي دفعتها الشركة والشركات التابعة خلال السنة المالية:   التبرعات النقديـــة:  لا يوجد تبرعات ومنح دفعتها الشركة خلال السنة المالية. التبرعات العينية:لا يوجد تبرعات عينية. 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 الحــــــادي والعشـــــــرون:مساهمة الشركة في حماية البيئة:لا توجد مساهمة للشركة في حماية البيئة.مساهمة الشركة في خدمة المجتمع المحلي:لا توجد مساهمة للشركة في خدمة المجتمع المحلي.                          تـوصـيــات مجــــلس الإدارة تلاوة وقائع الجلسة السابقة للهيئة العامة واقرارها.الموافقة على تقرير مجلس الادارة عن السنة المالية )2024( وخطة عمل الشركة المستقبلية والمصادقة عليهما.سماع تقرير مدققي حسابات الشركة عن السنة المالية (2024) والمصادقة عليه.مناقشة البيانات المالية وميزانية الشركة لعام (2024) والمصادقة عليهما.ابراء ذمة أعضاء مجلس الادارة عن السنة المالية (2024) بحدود احكام القانون.انتخاب مدققي حسابات الشركة للسنة المالية (2025) وتفويض مجلس الادارة بتحديد أتعابهم.اي أمور أخرى تقترح الهيئة العامة على جدول الاعمال بموافقة ما لا يقل عن (10%) من الأسهم الممثلة في الاجتماع. وفي الختام يتقدم مجلس الإدارة بالشكر لمساهمي الشركة على ثقتهم به ودعمهم له كما يود المجلس ان يسجل شكره وتقديره لموظفي الشركة على جهودهم وإخلاصهم، آملين أن يكون عام (2026) عـام خيـر وبركة على الأسـرة الأردنيـة الواحــدة في ظـل حضرة صـاحب الجــلالة الملك عبد الله الثاني بن الحسين حفظه الله ورعاه. مجلس الإدارة الإقــــــــــــرارات	يقر مجلس إدارة الشركة بعدم وجود أي أمور جوهرية قد تؤثر على استمرارية الشركة خلال السنة المالية التالية. يقر مجلس الإدارة بمسؤوليته عن اعدد البيانات المالية وتوفير نظام رقابة فعال في الشركة. عضــــوالسيد صالح سليمان الطراونةعضــــوالسيد محمد سليمان الطراونةعضــــوم. دعاء سليمان الطراونةنائب رئيس مجلس الادارة م. اسامة سليمان الفقيهرئيس مجلس الادارةم. سليمان يوسف الطراونة                                                                           نقر نحن الموقعين أدناه بصحة ودقة واكتمال المعلومات والبيانات الواردة في التقرير السنوي لعام (2024). المدير الماليالسيد ضيف الله وليد محمد رئيس مجلس الادارةالمهندس سليمان يوسف الطراونه    تقرير حوكمة الشركة مقدمــــة:يسرنا ان نعرض عليكم تقرير حوكمة الشركة لعام (2024)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تشكيل مجلس الادارة:يتولى ادارة الشركة مجلس ادارة مكون من خمسة اعضاء حسب نظام الشركة، يتم انتخابهم بأسلوب التصويت التراكمي من قبل الهيئة العامة.بلغ اعضاء مجلس الادارة غير التنفيذيين (4) من اصل (5) اعضاء.بلغ عدد اعضاء مجلس الادارة المستقلين (3) اعضاء من اصل (5) اعضاء.يتولى مجلس الادارة مهام ادارة الشركة لمدة اربع سنوات تبدأ من تاريخ انتخابه.يسمي عضو مجلس الادارة الاعتباري شخصاً طبيعياً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 مهام ومسؤوليات مجلس الادارة:يقوم مجلس الادارة بتحديد صلاحياته حسب القرارات التي تصدر عنه من حين لاخر. سياسة الافصاح:تقوم الشركة بالافصاح حسب تعليمات هيئة الاوراق المالية. سياسة تجنب تعارض المصالح:يضع مجلس الادارة سياسة لتجنب تعارض المصالح واجراءات تهدف الى منع الاشخاص المطلعين في الشركة من استغلال معلومات داخلية سرية لتحقيق مكاسب مادية او معنوية. اعضاء مجلس الادارة الحالين والمستقيلين خلال السنة وتحديد فيما اذا كان العضو تنفيذي او غير تنفيذي ومستقل او غير مستقل.  اســم العضــوحالة العضويةتنفيذي/غير تنفيذيمستقل/غير مستقلسليمان يوسف صالح الطراونةحاليةغير تنفيذيغير مستقلزهير خليل محمد رباعحاليةغير تنفيذيمستقلصالح سليمان يوسف الطراونةحاليةغير تنفيذيغير مستقلاسامه سليمان حسن فقيهحاليةتنفيذيغير مستقلدعاء سليمان يوسف الطراونةحاليةغير تنفيذيغير مستقلمحمد سليمان يوسف الطراونةحاليةغير تنفيذيغير مستقل    ممثلي اعضاء مجلس الادارة الاعتباريين وتحديد فيما اذا كان العضو تنفيذي او غير تنفيذي ومستقل او غير مستقل: اســم العضــوحالة العضويةاسم الممثلتنفيذي/غير تنفيذيمستقل/غير مستقللا يوجـــــــدالمناصب التنفيذية في الشركة واسماء الاشخاص الذين يشغلونها: المنصبالاسممدير العامالمهندس اسامه سليمان حسن فقيهمدير الماليضيف الله وليد نجيب محمدمدير المصنعمخلد اهزيم قطيش الزبن هـ - عضويات مجلس الادارة التي يشغلها اعضاء مجلس الادارة في الشركات المساهمة العامة: لايوجدضابط ارتباط الحوكمة في الشركة:السيد ضيف الله وليد محمد اسماء اللجان المنبثقة عن مجلس الادارة:لجنة التدقيق.لجنة الترشيحات والمكافات.لجنة الحوكمة.لجنة ادارة المخاطر.لجنة المشتريات. رئيس واعضاء لجنة التدقيق ونبذة عن مؤهلاتهم وخبراتهم: الاسمالمنصبالمؤهلات العلميةالخبراتياسين محمد خليفاتلغاية 23/10/2023رئيس اللجنة  بكالوريوس محاسبة- عضو مجلس ادارة شركة الشراع للتطوير العقاري والاستثمارات م.ع.م.- عضو مجلس ادارة شركة حديد الاردن م.ع.م. لغاية 3/4/2018.- عضو مجلس ادارة شركة الاطلالة للاستثمار والتطوير العقاري م.خ من 20/6/2019.- مستشار مالي وإداري  - شركة الديرة اعتباراً من 7/7/2008.- مدير التدقيق الداخلي – شركة الديرة اعتباراً من 1/9/2015.- أمين سر مجلس إدارة شركة الديرة م.ع.م  اعتباراً من 11/7/2016.- امين سر مجلس الادارة/ المستشار المالي والاداري – شركة حديد الاردن م.ع.م من 1/10/2017.- امين سر مجلس الادارة/ المستشار المالي والاداري – شركة سبا لسكب المعادن م.ع.م من 20/5/2019.- أمين سر مجلس إدارة كل من  شركة لؤلؤة الديرة  وشركة روابي الديرة وشركة برج الديرة وشركة الاطلالة للاستثمار والتطوير العقاري منذ 2008.- عضو هيئة مديرين شركة اوتاد للمقاولات الإنشائية ذ.م.م منذ 30/7/2016 لغاية 8/7/2019.- عضو هيئة مديرين عدة شركات ذ.م.م.- مصفي شركة حديد الاردن للصناعات الهندسية ذ.م.م من 17/11/2018.- عضو هيئة مديرين شركة عمان المتطورة للاستثمارات السياحية والصناعية ذ.م.م منذ 13/6/2017 ولغاية 27/1/2018.- امين سر هيئة المديرين شركة عمان المتطورة للاستثمارات السياحية والصناعية. - أمين سر مجلس إدارة شركة غرانادا للاستثمار والتطوير العقاري منذ 2008 إلى 2015.-  مدير محافظ استثمارية  في سوق عمان المالي – شركة التعاون العربي سابقاً.- الخبرات التالية في شركة الاسمنت الأردنية (لافارج الاردنية ) من 1982 إلى 2002:مدير الدائرة الإدارية.مدير دائرة الدراسات.مدير دائرة التدقيق الداخلي.مدير دائرة الإدارة العامة.مساعد مدير التدقيق الداخلي.رئيس قسم التدقيق المالي والإداري.رئيس قسم محاسبة البنوك والقروض والكفالات.رئيس قسم  محاسبة الصرف.رئيس اللجنة الإدارية  لحوافز ترك الخدمة.رئيس لجنة صندوق الاسكان.مأمور تقدير ضريبة الدخل 1981- 1982.اسامة سليمان فقيه  عضوبكالوريوس هندسة كيماوية-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1987-1988صالح سليمان الطراونهعضوبكالوريوسادارة اعمال  ط- رئيس واعضاء لجنة الترشيحات والمكافات، ولجنة الحوكمة، ولجنة ادارة المخاطر ولجنة الاراضي والعقارات والاستثمار:لجنة الترشيحات والمكافات: المنصبالاســـــمرئيساًاسامة سليمان فقيهعضواًياسين محمد خليفات لغاية 23/10/2023عضوازهير خليل رباع     لجنة الحوكمة: المنصبالاســـمرئيساًياسين محمد خليفات لغاية 23/10/2023عضواًاسامة سليمان فقيهعضواًصالح سليمان الطراونه لجنة ادارة المخاطر: الصفةالاســـمرئيساًاسامة سليمان فقيهعضواًياسين محمد خليفات لغاية 23/10/2023عضواًزهير خليل رباع لجنة المشتريات: الصفةالاســـمرئيساًياسين محمد خليفات لغاية 23/10/2023عضواًاسامة سليمان فقيهعضواًزهير خليل رباع عدد اجتماعات اللجان خلال السنة مع بيان الاعضاء الحاضرين: لجنة التدقيق:لم تقم اللجنة بعقد اجتماعات. لجنة الترشيحات والمكافآت:لم تقم اللجنة بعقد اجتماعات. لجنة الحوكمة:لم تقم اللجنة بعقد اجتماعات. لجنة ادارة المخاطر:لم تقم اللجنة بعقد اجتماعات.     </t>
        </is>
      </c>
      <c r="F11" s="11" t="inlineStr">
        <is>
          <t xml:space="preserve">     الشركة الدولية لصناعات السيليكاالمساهمة العامة المحدودة  26 التقرير السنوي السادس والعشرون   لعام 2024     ص.ب 840338 عمان 11181 المملكة الأردنية الهاشميةبريد الكتروني :info@silica-jo.comwww.silica-jo.com              صاحب الجلالة الهاشميةالملك عبدالله الثاني بن الحسين المعظم         صاحب السمو الملكي ولي العهد الأمير الحسين بن عبدالله الثاني   أعضاء مجلس الإدارة #المنصبالاســــم1رئيس المجلسالمهندس سليمان الطراونة2نائب الرئيسالمهندس أسامة فقيه3عضواًالمهندس زهير الرباع4عضواٌالسيد صالح الطراونة               5عضواًالمهندسة دعاء الطراونة               6عضواًالسيد صالح الطراونة                 المدير العام: المهندس أسامة فقيه.مدقق الحسابات: السادة المحاسبون العصريون (Modern Accountants).المستشار القانوني: الاستاذ حكم عبدالله الشخامبة.                                                             بســـــــــــــم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وأن انتهز هذه الفرصة لأشكركم على ثقتكم ودعمكم ويسرني أن أقدم لكم التقرير السنوي السادس والعشرون للشركة الذي يتضمن القوائم المالية  لشركة الدولية لصناعات السيليكا كما في 31 كانون الأول 2024 مرفقا بها تقرير مدقق الحسابات المستقل. حضرات السيدات والسادة المسـاهمين المحترمين، يسعدني أن أستعرض أمامكم أبرز الإنجازات والمحطات المفصلية التي شهدتها شركة الدولية لصناعات السيليكا خلال عام (2024)، حيث واصلت الشركة مسيرتها بخطى واثقة نحو التميز والريادة عبر سلسلة من المشاريع الطموحة والإنجازات النوعية، كان من أبرزها: وصول الى التشغيل بكامل الطاقة الانتاجية في بداية عام 2024.استكمال أعمال الصيانة لكافة مرافق المصنع ومن ضمنها المغسلة وأدوات السلامة العامة وتحديث المصنع.اضافة غايات جديدة للشركة للتوسع في أعمالها.  السيدات والسادة المساهمين الكرام، إننا ننظر إلى المستقبل بكل تفاؤل وثقة، مستندين إلى سجل حافل بالإنجازات ودعمكم المستمر، ونؤمن بأن عام (2025) سيكون محطة نوعية في مسيرة شركتنا، حيث نسعى بكل عزم إلى تحقيق نتائج استثنائية ترتقي إلى طموحاتكم وتطلعاتكم. وفي الختام أتوجه بالشكر إلى السيدات والسادة المساهمين الكرام على الثقة التي منحونا إياها وإلى الزملاء أعضاء مجلس الإدارة و إدارة الشركة ومستخدميها على دعمهم وجهودهم المتواصلة.  واثقون بالله، وماضون بعزيمة لا تلين نحو مستقبل أكثر إشراقًا وازدهارًاوالسلام عليكم و رحمة الله و بركاته   رئيس مجلس الادارةم. سليمان الطراونه      تـقــريــر مجــلــــس الإدارة  عن الفترة المنتهية في 31 كانون الأول 2024 المقدم للهيئة العامة العادية لمساهمي الشركة الدولية لصناعات السيليكا المساهمة العامة المحدودة في الاجتماع السنوي. حضرات السادة والسيدات المساهمين  السلام عليكم ورحمة الله و بركاته:يتشرف مجلــس إدارة شركتكم أن يقــدم لكم تقريره السنــوي السادس والعشرون عن السنة المالية المنتهية في 31 كانون الأول 2024 المتضمن القوائم  المالية  لنفس الفترة وتطلعات الشركة المستقبلية لعام (2025). أولاً: وصف لأنشطة الشركة الرئيسية وأماكنها الجغرافية وعدد الموظفين في كل منها وحجم الاستثمار الرأسمالي:	أ- أنشطة الشركة الرئيسية هو طحن رمال السيليكا حيث يتم تصنيع هذا المنتج من الرمل الزجاجي الاردني الفائق النقاوة بإستعمال احدث الماكينات للحصول على الدقه الفائقة في طحن هذه المواد، يتم استخراج هذه الماده من منجم الشركة الواقع في راس النقب ويتم نقله الى موقع المصنع في ضبعه / خان الزبيب للحصول على النوعية حسب متطلبات الاستخدام الصناعي لها حيث يتم انتاج المواد التالية :-طحين السيليكا 75 ميكرون.طحين السيليكا 100 ميكرون.طحين السيليكا 63 ميكرون.طحين السيليكا 45 ميكرون.طحين السيليكا 10 ميكرون. حيث تستعمل هذه المنتجات في عدة صناعات ومجالات يذكر منها حفر الأبار وصناعة اللواصق وصناعة السيراميك وصناعة الدهانات والصناعات الانشائية والفيبرجلاس وتنقية المياه...الخ. كما ان الشركة قامت بإدخال منتج جديد اسمه (Talc) حيث ان الشركة تقوم بإستيراد المواد الخام من الخارج ويتم تصنيع هذا المنتج في مصنع الشركه للحصول على النوعية حسب متطلبات الاستخدام الصناعي لها حيث يتم انتاج المواد التالية: Talc T2 Talc T3Talc T7 حيث تستعمل هذه المنتجات في عدة صناعات ومجالات ونذكر منها (الدهانات، الأسمدة، السيراميك، والكابلات والبلاستك... الخ)وتم اضافة غاية جديدة صنع الاسمدة ( النتيروجينية و الفوسفاتية ) على ان يتم ادخال خط لأنتاج الاسمدة في المستقبل. ب- أماكن الشركة الجغرافية وعدد الموظفين في كل منها:تقع مكاتب الشركة في العاصمة عمان/ شارع يثرب/ مقابل المواصفات و المقاييس/ الطابق الاول ولا يوجد حاليا أي فروع أخرى للشركة، ويقع المصنع في الزميلة – خان الزبيب على الشارع الرئيسي - عمان – العقبة على بعد 55 كم من الدوار السابع ويبلغ عدد العاملين (21) موظف. جـ -  بلغ حجم الاستثمار الرأسمالي (الممتلكات والمعدات) ) 1,081,977) دينار كما في 31 كانون الأول 2024.    ثانياً:  أ-  الشركات التابعة:لا يوجد شركات تابعه. ب- الشركات الحليفة: لا يوجد ثالثاً: أ- أسماء أعضاء مجلس الإدارة ونبذة تعريفية عن كل منهم:الخبــرات العمــليةالشهادة العلميةتاريخالميلادالمنصبالاســـــــممدير عام وشريك – شركة المدد للمقاولات لمدة 26 عامامدير عام لمشاريع شركة العون المتطورة للمقاولات (2006-2021)هندسة ميكانيكية1963رئيس مجلسالادارة المهندس سليمان يوسف صالح الطراونة-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   بكالوريوس هندسة كيماوية1959نائب الرئيسالمهندس اسامه فقيه بكالوريوسادارة اعمال1996عضواًصالح  سليمان  يوسف لطراونةمدير مشروع الغارفات وصيانتها – شركة أركان للمقاولات (2015-2020)مدير مشروع منطقة حزم الجلاميد – السعودية – شركة ائتلاف العون وحدادين واحمد يوسف الطراونة (2014-2015)اعداد الدراسات الجيولوجية للحصول على حق تعدين البوزولانا – مكتب المهندس زهير رباع للدراسات الجيولوجية ومؤسسة مأدبا للتعدين والتنقيب (2010-2014)مستشار تعدين – شركة بلاد الشام لصناعات الاسمنت (2007-2009)مهندس ورئيس شعبة التعدين ومدير دائرة التعدين ومدير منجم وادي الأبيض – شركة مناجم الفوسفات  بكالوريوس هندسة جيولوجية1983     1959     عضواً لغاية 08/12/2024المهندس زهير خليل محمد رباع بكالوريوس هندسة معمارية2001عضو  من 27/10/2024 المهندسة دعاء الطراونة بكالوريوس هندسة تعدين2003- عضومن 24/12/2024 محمد الطراونة   ب- أسماء ورتب أشخاص الإدارة العليا ونبذة تعريفية عن كل واحد منهم:  الإســــــــــــــــمالمنصبتاريخ الميلادالشهادات العلميةالخبرات العمليةالمهندس اسامه فقيهالمدير العام1959بكالوريوس هندسة كيماوية-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 السيد ضيف محمدالمدير المالي1995بكالوريوس محاسبةجامعة الزرقاء الاهلية2017- شركة غوشف وشركاه لتدقيق الحسابات (2017 – 2022).- شركة عالم الصيدلة 2022 السيد مخلد اهزيم الزبنمدير المصنع1975بكالوريوسادارة اعمال2017ـــــ رابعاً: أسماء كبار مساهمي الشركة الذين يمتلكون (5%) فأكثر من أسهم الشركة مقارنة مع السنة السابقة:  الرقمالاســـــــــــــــــــــــــــــــــــم20232024عدد الأسهم كما في 31/12/2023نسبة الملكيةعدد الأسهم كما في 31/12/2024نسبة الملكية1السيد صالح سليمان الطراونة850,11735.918%850,11735.918%2السيد سليمان يوسف الطراونة846,39735.761%856,39736.183%3شركة الاردن الدوليه للتأمين391,05016.52%391,05016.52% خــامســــــاً: الوضع التنافسي للشركة ضمن قطاع نشاطها: نشاط الشركة الحالي استخراج رمل السيليكا وطحنه.لا يمكن تحديد الوضع التنافسي للشركة. ســـــــادســــــاً: لا يوجد اعتماد على موردين محددين أو عملاء رئيسيين محلياً وخارجياً يشكلون (10%) فأكثر من اجمالي المشتريات و/أو المبيعات. ســــــــــابعــــاً: الحماية الحكومية أو الامتيازات التي تتمتع بها الشركة أو أي من منتجاتها بموجب القوانيين والأنظمة أو غيرها. لايوجد أي حماية حكومية او امتيازات تتمتع بها الشركة او أي من منتجاتها بموجب القوانين والأنظمة او غيرها.لا يوجد اي براءات اختراع او حقوق امتياز حصلت الشركة عليها. ثــــــــــــامـــناً: القرارات الصادرة عن الحكومة أو المنظمات الدولية او غيرها التي لها أثر مادي على الشركة او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التنافسية.لا تنطبق معايير الجودة الدولية على الشركة، او لا تقوم الشركة بتطبيق معايير الجودة الدولية.    تــاسـعـــــاً: الهيكل التنظيمي للشركة:                                                                                                  د - عــدد مـوظفي الشــركة والشركات التابعة وفـئـــاتهم ومــؤهـلاتـهـــم: المؤهل العلميعدد موظفي الشركة20232024ماجستير10بكالوريوس33دبلوم22ثانوية عامة18أقل من ثانوية عامة 88اجمالي عدد الموظفين1521 د – بــرامج الـتــأهـيــل والتـدريــب لـمــوظــفي الشــركـة:      لم تقم الشركة بإجراء أي برامج تأهيل وتدريب لموظفي الشركة خلال السنة المالية. عــاشـــراً: المخاطر التي تتعرض لها  الشركة: لا يوجد مخاطر تعرضت لها الشركة او من الممكن ان تتعرض الشركة لها خلال السنة اللاحقة ولها تأثير مادي عليها. الحــادي عـشــــر: الإنجازات التي حققتها الشركة خلال السنة المالية:التشغيل بكامل الطاقة الانتاجية في بداية عام 2024.تسوية مديونية الشركة.استكمال أعمال الصيانة لكافة مرافق المصنع.تحديث المصنع بهدف خفض تكاليف الانتاج. 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 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البيــــــــــــــــــــان20242023202220212020صافي الأرباح / الخسائر من الدخل الشامل (77,192)(208,403)(218,025)(327,567)(389,256)الأرباح الموزعةلايوجدلا يوجدلا يوجدلا يوجدلا يوجدصافي حقوق المساهمين(1,361,420)(1,284,228)(1,075,825)(857,800)(530,233)أسعار الأوراق المالية في نهاية العام0.350.0370.353.303.30 الرابـــع عـشـــر: تحليل المركز المالي الموحد لمجموعة شركة الديرة للإستثمار والتطوير العقاري والشركات التابعة لها ونتائج أعمالها خلال السنة المالية: ارتفعت ايرادات  عن العام الماضي بمبلغ (168,202) دينار وانخفضت المصاريف الإدارية والتمويلية بحوالي (131,211) دينار عن العام الماضي.          وفيما يلي جدول النسب المالية: الرقمالنســــب المــــــــالية202420231نسبة الملكية(0.89)(0.94)2الممتلكات والمعدات الى حقوق المساهمين(0.295)(0.794)3معدل المديونية338 مرة4  مرات4العائد على الأصول(0.175)(0.063)5نسبة سعر السهم الى القيمة الدفترية للسهم(0.03)(0.1)6العائد إلى حقوق المساهمين0.060,187معدل دوران البضاعة5.5 مرة2 مرة  الخامس عـشــر: التطورات المستقبلية الهامة والخطة المستقبلية للشركة: في إطار التوسع الاستراتيجي والرؤية المستقبلية للشركة، تتضمن الخطة المقبلة عدداً من المشاريع الحيوية والمتميزة، التي من شأنها تعزيز الحضور الاستثماري والاقتصادي في قطاعات متنوعة: اعادة تشغيل المصنع بكافة مرافقه (المطحنة – المغسلة – التجفيف). معالجة الخسائر المتراكمة على الشركة وإعادة هيكلة راس المال. تشغيل المقلع المستأجر من قبل الشركة.من المتوقع ان يكون هناك استقرار مالي للشركة. 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 الســــابـع عـشــــر:عدد الأوراق المالية المملوكة من قبل أعضاء مجلس الإدارة: #اسم العضو والجهة التي يمثلهاالمنصبالجنسيةعدد الاسهم كما في 31/12/2023عدد الاسهم كما في 31/12/2024ملكية  واسماء الشركات المسيطر عليها من قبلهم1المهندس سليمان يوسف صالح الطراونةرئيس مجلس الإدارةأردني846397856397لايوجد2المهندس أسامه سليمان حسن فقيهنائب رئيس مجلس الإدارةأردني100001000لايوجد3المهندسة دعاء سليمان الطراونةعضو مجلس الإدارة اعتباراً من 27/10/2024أردنيةلايوجد25,240لايوجد4المهندس زهير خليل محمد رباععضو مجلس الإدارة لغاية 08/12/2024أردني 10000 10000 لايوجد5السيد صالح سليمان يوسف الطراونةعضو مجلس الإدارةأردني 850117 850117لايوجد6السيد محمد سليمان يوسف الطراونةعضو مجلس الإدارة اعتباراً 24/12/2024 أردنيلايوجد9000لايوجد عدد الأوراق المالية المملوكة من اشخاص الادارة العليا التنفيذية:  #الاســــمالمنصــبالجنسيةعدد الاسهم المملوكة في 31/12/2023عدد الاسهم المملوكة في 31/12/2024الشركات المسيطر عليها1المهندس أسامه سليمان حسن فقيهالمدير العامأردني100001000لايوجد جـ – عدد الأوراق المالية المملوكة لأقارب أعضاء مجلس الإدارة واقارب اشخاص الإدارة العليا (الزوجة والأولاد القصر فقط):لايوجـــــــد. الثـــامـن عـشــــــر:المزايا والمكافآت التي يتمتع بها كل من رئيس وأعضاء مجلس الإدارة السنوية بالدينار: #الاســـــــــــــــمالمنصببدل تنقلاتأتعاب واجورمكافآةالإجمالي1المهندس سليمان يوسف صالح الطراونةرئيس مجلس الإدارة----2المهندس اسامه سليمان حسن فقيهنائب الرئيس-24,000-24,0003محمد سليمان يوسف الطراونةعضو----4السيد صالح سليمان يوسف الطراونةعضو----5المهندسة دعاء سليمان يوسف الطراونةعضو----6المهندس زهير خليل محمد رباععضو----المجمـــــــــوع-24,000-24,000 المزايا و المكافآت التي يتمتع بها كل من أشخاص الإدارة العليا التنفيذية خلال السنة المالية بالدينار: الرقمالإســــــــــــمالمنصـــــبالرواتببدل تنقلاتمكافآتالمجموع1المهندس اسامه حسن فقيهمدير العام24,000--24,0002ضيف الله وليد محمدمدير المالي13,100--13,1003مخلد اهزيم الزبنمدير المصنع12,440--12,440المجمـــــــــــــــــوع49,500--49,500      التــاســع عـشــر: التبرعات والمنح التي دفعتها الشركة والشركات التابعة خلال السنة المالية:   التبرعات النقديـــة:  لا يوجد تبرعات ومنح دفعتها الشركة خلال السنة المالية. التبرعات العينية:لا يوجد تبرعات عينية. 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 الحــــــادي والعشـــــــرون:مساهمة الشركة في حماية البيئة:لا توجد مساهمة للشركة في حماية البيئة.مساهمة الشركة في خدمة المجتمع المحلي:لا توجد مساهمة للشركة في خدمة المجتمع المحلي.                          تـوصـيــات مجــــلس الإدارة تلاوة وقائع الجلسة السابقة للهيئة العامة واقرارها.الموافقة على تقرير مجلس الادارة عن السنة المالية )2024( وخطة عمل الشركة المستقبلية والمصادقة عليهما.سماع تقرير مدققي حسابات الشركة عن السنة المالية (2024) والمصادقة عليه.مناقشة البيانات المالية وميزانية الشركة لعام (2024) والمصادقة عليهما.ابراء ذمة أعضاء مجلس الادارة عن السنة المالية (2024) بحدود احكام القانون.انتخاب مدققي حسابات الشركة للسنة المالية (2025) وتفويض مجلس الادارة بتحديد أتعابهم.اي أمور أخرى تقترح الهيئة العامة على جدول الاعمال بموافقة ما لا يقل عن (10%) من الأسهم الممثلة في الاجتماع. وفي الختام يتقدم مجلس الإدارة بالشكر لمساهمي الشركة على ثقتهم به ودعمهم له كما يود المجلس ان يسجل شكره وتقديره لموظفي الشركة على جهودهم وإخلاصهم، آملين أن يكون عام (2026) عـام خيـر وبركة على الأسـرة الأردنيـة الواحــدة في ظـل حضرة صـاحب الجــلالة الملك عبد الله الثاني بن الحسين حفظه الله ورعاه. مجلس الإدارة الإقــــــــــــرارات	يقر مجلس إدارة الشركة بعدم وجود أي أمور جوهرية قد تؤثر على استمرارية الشركة خلال السنة المالية التالية. يقر مجلس الإدارة بمسؤوليته عن اعدد البيانات المالية وتوفير نظام رقابة فعال في الشركة. عضــــوالسيد صالح سليمان الطراونةعضــــوالسيد محمد سليمان الطراونةعضــــوم. دعاء سليمان الطراونةنائب رئيس مجلس الادارة م. اسامة سليمان الفقيهرئيس مجلس الادارةم. سليمان يوسف الطراونة                                                                           نقر نحن الموقعين أدناه بصحة ودقة واكتمال المعلومات والبيانات الواردة في التقرير السنوي لعام (2024). المدير الماليالسيد ضيف الله وليد محمد رئيس مجلس الادارةالمهندس سليمان يوسف الطراونه    تقرير حوكمة الشركة مقدمــــة:يسرنا ان نعرض عليكم تقرير حوكمة الشركة لعام (2024)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تشكيل مجلس الادارة:يتولى ادارة الشركة مجلس ادارة مكون من خمسة اعضاء حسب نظام الشركة، يتم انتخابهم بأسلوب التصويت التراكمي من قبل الهيئة العامة.بلغ اعضاء مجلس الادارة غير التنفيذيين (4) من اصل (5) اعضاء.بلغ عدد اعضاء مجلس الادارة المستقلين (3) اعضاء من اصل (5) اعضاء.يتولى مجلس الادارة مهام ادارة الشركة لمدة اربع سنوات تبدأ من تاريخ انتخابه.يسمي عضو مجلس الادارة الاعتباري شخصاً طبيعياً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 مهام ومسؤوليات مجلس الادارة:يقوم مجلس الادارة بتحديد صلاحياته حسب القرارات التي تصدر عنه من حين لاخر. سياسة الافصاح:تقوم الشركة بالافصاح حسب تعليمات هيئة الاوراق المالية. سياسة تجنب تعارض المصالح:يضع مجلس الادارة سياسة لتجنب تعارض المصالح واجراءات تهدف الى منع الاشخاص المطلعين في الشركة من استغلال معلومات داخلية سرية لتحقيق مكاسب مادية او معنوية. اعضاء مجلس الادارة الحالين والمستقيلين خلال السنة وتحديد فيما اذا كان العضو تنفيذي او غير تنفيذي ومستقل او غير مستقل.  اســم العضــوحالة العضويةتنفيذي/غير تنفيذيمستقل/غير مستقلسليمان يوسف صالح الطراونةحاليةغير تنفيذيغير مستقلزهير خليل محمد رباعحاليةغير تنفيذيمستقلصالح سليمان يوسف الطراونةحاليةغير تنفيذيغير مستقلاسامه سليمان حسن فقيهحاليةتنفيذيغير مستقلدعاء سليمان يوسف الطراونةحاليةغير تنفيذيغير مستقلمحمد سليمان يوسف الطراونةحاليةغير تنفيذيغير مستقل    ممثلي اعضاء مجلس الادارة الاعتباريين وتحديد فيما اذا كان العضو تنفيذي او غير تنفيذي ومستقل او غير مستقل: اســم العضــوحالة العضويةاسم الممثلتنفيذي/غير تنفيذيمستقل/غير مستقللا يوجـــــــدالمناصب التنفيذية في الشركة واسماء الاشخاص الذين يشغلونها: المنصبالاسممدير العامالمهندس اسامه سليمان حسن فقيهمدير الماليضيف الله وليد نجيب محمدمدير المصنعمخلد اهزيم قطيش الزبن هـ - عضويات مجلس الادارة التي يشغلها اعضاء مجلس الادارة في الشركات المساهمة العامة: لايوجدضابط ارتباط الحوكمة في الشركة:السيد ضيف الله وليد محمد اسماء اللجان المنبثقة عن مجلس الادارة:لجنة التدقيق.لجنة الترشيحات والمكافات.لجنة الحوكمة.لجنة ادارة المخاطر.لجنة المشتريات. رئيس واعضاء لجنة التدقيق ونبذة عن مؤهلاتهم وخبراتهم: الاسمالمنصبالمؤهلات العلميةالخبراتياسين محمد خليفاتلغاية 23/10/2023رئيس اللجنة  بكالوريوس محاسبة- عضو مجلس ادارة شركة الشراع للتطوير العقاري والاستثمارات م.ع.م.- عضو مجلس ادارة شركة حديد الاردن م.ع.م. لغاية 3/4/2018.- عضو مجلس ادارة شركة الاطلالة للاستثمار والتطوير العقاري م.خ من 20/6/2019.- مستشار مالي وإداري  - شركة الديرة اعتباراً من 7/7/2008.- مدير التدقيق الداخلي – شركة الديرة اعتباراً من 1/9/2015.- أمين سر مجلس إدارة شركة الديرة م.ع.م  اعتباراً من 11/7/2016.- امين سر مجلس الادارة/ المستشار المالي والاداري – شركة حديد الاردن م.ع.م من 1/10/2017.- امين سر مجلس الادارة/ المستشار المالي والاداري – شركة سبا لسكب المعادن م.ع.م من 20/5/2019.- أمين سر مجلس إدارة كل من  شركة لؤلؤة الديرة  وشركة روابي الديرة وشركة برج الديرة وشركة الاطلالة للاستثمار والتطوير العقاري منذ 2008.- عضو هيئة مديرين شركة اوتاد للمقاولات الإنشائية ذ.م.م منذ 30/7/2016 لغاية 8/7/2019.- عضو هيئة مديرين عدة شركات ذ.م.م.- مصفي شركة حديد الاردن للصناعات الهندسية ذ.م.م من 17/11/2018.- عضو هيئة مديرين شركة عمان المتطورة للاستثمارات السياحية والصناعية ذ.م.م منذ 13/6/2017 ولغاية 27/1/2018.- امين سر هيئة المديرين شركة عمان المتطورة للاستثمارات السياحية والصناعية. - أمين سر مجلس إدارة شركة غرانادا للاستثمار والتطوير العقاري منذ 2008 إلى 2015.-  مدير محافظ استثمارية  في سوق عمان المالي – شركة التعاون العربي سابقاً.- الخبرات التالية في شركة الاسمنت الأردنية (لافارج الاردنية ) من 1982 إلى 2002:مدير الدائرة الإدارية.مدير دائرة الدراسات.مدير دائرة التدقيق الداخلي.مدير دائرة الإدارة العامة.مساعد مدير التدقيق الداخلي.رئيس قسم التدقيق المالي والإداري.رئيس قسم محاسبة البنوك والقروض والكفالات.رئيس قسم  محاسبة الصرف.رئيس اللجنة الإدارية  لحوافز ترك الخدمة.رئيس لجنة صندوق الاسكان.مأمور تقدير ضريبة الدخل 1981- 1982.اسامة سليمان فقيه  عضوبكالوريوس هندسة كيماوية-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1987-1988صالح سليمان الطراونهعضوبكالوريوسادارة اعمال  ط- رئيس واعضاء لجنة الترشيحات والمكافات، ولجنة الحوكمة، ولجنة ادارة المخاطر ولجنة الاراضي والعقارات والاستثمار:لجنة الترشيحات والمكافات: المنصبالاســـــمرئيساًاسامة سليمان فقيهعضواًياسين محمد خليفات لغاية 23/10/2023عضوازهير خليل رباع     لجنة الحوكمة: المنصبالاســـمرئيساًياسين محمد خليفات لغاية 23/10/2023عضواًاسامة سليمان فقيهعضواًصالح سليمان الطراونه لجنة ادارة المخاطر: الصفةالاســـمرئيساًاسامة سليمان فقيهعضواًياسين محمد خليفات لغاية 23/10/2023عضواًزهير خليل رباع لجنة المشتريات: الصفةالاســـمرئيساًياسين محمد خليفات لغاية 23/10/2023عضواًاسامة سليمان فقيهعضواًزهير خليل رباع عدد اجتماعات اللجان خلال السنة مع بيان الاعضاء الحاضرين: لجنة التدقيق:لم تقم اللجنة بعقد اجتماعات. لجنة الترشيحات والمكافآت:لم تقم اللجنة بعقد اجتماعات. لجنة الحوكمة:لم تقم اللجنة بعقد اجتماعات. لجنة ادارة المخاطر:لم تقم اللجنة بعقد اجتماعات.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أولاً: وصف لأنشطة الشركة الرئيسية وأماكنها الجغرافية وعدد الموظفين في كل منها وحجم الاستثمار الرأسمالي:	أ- أنشطة الشركة الرئيسية هو طحن رمال السيليكا حيث يتم تصنيع هذا المنتج من الرمل الزجاجي الاردني الفائق النقاوة بإستعمال احدث الماكينات للحصول على الدقه الفائقة في طحن هذه المواد، يتم استخراج هذه الماده من منجم الشركة الواقع في راس النقب ويتم نقله الى موقع المصنع في ضبعه / خان الزبيب للحصول على النوعية حسب متطلبات الاستخدام الصناعي لها حيث يتم انتاج المواد التالية :-طحين السيليكا 75 ميكرون.طحين السيليكا 100 ميكرون.طحين السيليكا 63 ميكرون.طحين السيليكا 45 ميكرون.طحين السيليكا 10 ميكرون. حيث تستعمل هذه المنتجات في عدة صناعات ومجالات يذكر منها حفر الأبار وصناعة اللواصق وصناعة السيراميك وصناعة الدهانات والصناعات الانشائية والفيبرجلاس وتنقية المياه...الخ. كما ان الشركة قامت بإدخال منتج جديد اسمه (Talc) حيث ان الشركة تقوم بإستيراد المواد الخام من الخارج ويتم تصنيع هذا المنتج في مصنع الشركه للحصول على النوعية حسب متطلبات الاستخدام الصناعي لها حيث يتم انتاج المواد التالية: Talc T2 Talc T3Talc T7 حيث تستعمل هذه المنتجات في عدة صناعات ومجالات ونذكر منها (الدهانات، الأسمدة، السيراميك، والكابلات والبلاستك... الخ)وتم اضافة غاية جديدة صنع الاسمدة ( النتيروجينية و الفوسفاتية ) على ان يتم ادخال خط لأنتاج الاسمدة في المستقبل.</t>
        </is>
      </c>
      <c r="F12" s="11" t="inlineStr">
        <is>
          <t>أولاً: وصف لأنشطة الشركة الرئيسية وأماكنها الجغرافية وعدد الموظفين في كل منها وحجم الاستثمار الرأسمالي:	أ- أنشطة الشركة الرئيسية هو طحن رمال السيليكا حيث يتم تصنيع هذا المنتج من الرمل الزجاجي الاردني الفائق النقاوة بإستعمال احدث الماكينات للحصول على الدقه الفائقة في طحن هذه المواد، يتم استخراج هذه الماده من منجم الشركة الواقع في راس النقب ويتم نقله الى موقع المصنع في ضبعه / خان الزبيب للحصول على النوعية حسب متطلبات الاستخدام الصناعي لها حيث يتم انتاج المواد التالية :-طحين السيليكا 75 ميكرون.طحين السيليكا 100 ميكرون.طحين السيليكا 63 ميكرون.طحين السيليكا 45 ميكرون.طحين السيليكا 10 ميكرون. حيث تستعمل هذه المنتجات في عدة صناعات ومجالات يذكر منها حفر الأبار وصناعة اللواصق وصناعة السيراميك وصناعة الدهانات والصناعات الانشائية والفيبرجلاس وتنقية المياه...الخ. كما ان الشركة قامت بإدخال منتج جديد اسمه (Talc) حيث ان الشركة تقوم بإستيراد المواد الخام من الخارج ويتم تصنيع هذا المنتج في مصنع الشركه للحصول على النوعية حسب متطلبات الاستخدام الصناعي لها حيث يتم انتاج المواد التالية: Talc T2 Talc T3Talc T7 حيث تستعمل هذه المنتجات في عدة صناعات ومجالات ونذكر منها (الدهانات، الأسمدة، السيراميك، والكابلات والبلاستك... الخ)وتم اضافة غاية جديدة صنع الاسمدة ( النتيروجينية و الفوسفاتية ) على ان يتم ادخال خط لأنتاج الاسمدة في المستقبل.</t>
        </is>
      </c>
    </row>
    <row r="13">
      <c r="A13" t="inlineStr">
        <is>
          <t>DisclosuresDirectorsReport0</t>
        </is>
      </c>
      <c r="D13" s="12" t="inlineStr">
        <is>
          <t>وصف للشركات التابعة وطبيعة أعمالها ومجالات نشاطها؛</t>
        </is>
      </c>
      <c r="E13" s="11" t="inlineStr">
        <is>
          <t>ثانياً:  أ-  الشركات التابعة:لا يوجد شركات تابعه.</t>
        </is>
      </c>
      <c r="F13" s="11" t="inlineStr">
        <is>
          <t>ثانياً:  أ-  الشركات التابعة:لا يوجد شركات تابعه.</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ثالثاً: أ- أسماء أعضاء مجلس الإدارة ونبذة تعريفية عن كل منهم:الخبــرات العمــليةالشهادة العلميةتاريخالميلادالمنصبالاســـــــممدير عام وشريك – شركة المدد للمقاولات لمدة 26 عامامدير عام لمشاريع شركة العون المتطورة للمقاولات (2006-2021)هندسة ميكانيكية1963رئيس مجلسالادارة المهندس سليمان يوسف صالح الطراونة-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   بكالوريوس هندسة كيماوية1959نائب الرئيسالمهندس اسامه فقيه بكالوريوسادارة اعمال1996عضواًصالح  سليمان  يوسف لطراونةمدير مشروع الغارفات وصيانتها – شركة أركان للمقاولات (2015-2020)مدير مشروع منطقة حزم الجلاميد – السعودية – شركة ائتلاف العون وحدادين واحمد يوسف الطراونة (2014-2015)اعداد الدراسات الجيولوجية للحصول على حق تعدين البوزولانا – مكتب المهندس زهير رباع للدراسات الجيولوجية ومؤسسة مأدبا للتعدين والتنقيب (2010-2014)مستشار تعدين – شركة بلاد الشام لصناعات الاسمنت (2007-2009)مهندس ورئيس شعبة التعدين ومدير دائرة التعدين ومدير منجم وادي الأبيض – شركة مناجم الفوسفات  بكالوريوس هندسة جيولوجية1983     1959     عضواً لغاية 08/12/2024المهندس زهير خليل محمد رباع بكالوريوس هندسة معمارية2001عضو  من 27/10/2024 المهندسة دعاء الطراونة بكالوريوس هندسة تعدين2003- عضومن 24/12/2024 محمد الطراونة   ب- أسماء ورتب أشخاص الإدارة العليا ونبذة تعريفية عن كل واحد منهم:  الإســــــــــــــــمالمنصبتاريخ الميلادالشهادات العلميةالخبرات العمليةالمهندس اسامه فقيهالمدير العام1959بكالوريوس هندسة كيماوية-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 السيد ضيف محمدالمدير المالي1995بكالوريوس محاسبةجامعة الزرقاء الاهلية2017- شركة غوشف وشركاه لتدقيق الحسابات (2017 – 2022).- شركة عالم الصيدلة 2022 السيد مخلد اهزيم الزبنمدير المصنع1975بكالوريوسادارة اعمال2017ـــــ</t>
        </is>
      </c>
      <c r="F14" s="11" t="inlineStr">
        <is>
          <t>ثالثاً: أ- أسماء أعضاء مجلس الإدارة ونبذة تعريفية عن كل منهم:الخبــرات العمــليةالشهادة العلميةتاريخالميلادالمنصبالاســـــــممدير عام وشريك – شركة المدد للمقاولات لمدة 26 عامامدير عام لمشاريع شركة العون المتطورة للمقاولات (2006-2021)هندسة ميكانيكية1963رئيس مجلسالادارة المهندس سليمان يوسف صالح الطراونة-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   بكالوريوس هندسة كيماوية1959نائب الرئيسالمهندس اسامه فقيه بكالوريوسادارة اعمال1996عضواًصالح  سليمان  يوسف لطراونةمدير مشروع الغارفات وصيانتها – شركة أركان للمقاولات (2015-2020)مدير مشروع منطقة حزم الجلاميد – السعودية – شركة ائتلاف العون وحدادين واحمد يوسف الطراونة (2014-2015)اعداد الدراسات الجيولوجية للحصول على حق تعدين البوزولانا – مكتب المهندس زهير رباع للدراسات الجيولوجية ومؤسسة مأدبا للتعدين والتنقيب (2010-2014)مستشار تعدين – شركة بلاد الشام لصناعات الاسمنت (2007-2009)مهندس ورئيس شعبة التعدين ومدير دائرة التعدين ومدير منجم وادي الأبيض – شركة مناجم الفوسفات  بكالوريوس هندسة جيولوجية1983     1959     عضواً لغاية 08/12/2024المهندس زهير خليل محمد رباع بكالوريوس هندسة معمارية2001عضو  من 27/10/2024 المهندسة دعاء الطراونة بكالوريوس هندسة تعدين2003- عضومن 24/12/2024 محمد الطراونة   ب- أسماء ورتب أشخاص الإدارة العليا ونبذة تعريفية عن كل واحد منهم:  الإســــــــــــــــمالمنصبتاريخ الميلادالشهادات العلميةالخبرات العمليةالمهندس اسامه فقيهالمدير العام1959بكالوريوس هندسة كيماوية-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 السيد ضيف محمدالمدير المالي1995بكالوريوس محاسبةجامعة الزرقاء الاهلية2017- شركة غوشف وشركاه لتدقيق الحسابات (2017 – 2022).- شركة عالم الصيدلة 2022 السيد مخلد اهزيم الزبنمدير المصنع1975بكالوريوسادارة اعمال2017ـــــ</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مساهمي الشركة الذين يمتلكون (5%) فأكثر من أسهم الشركة مقارنة مع السنة السابقة:  الرقمالاســـــــــــــــــــــــــــــــــــم20232024عدد الأسهم كما في 31/12/2023نسبة الملكيةعدد الأسهم كما في 31/12/2024نسبة الملكية1السيد صالح سليمان الطراونة850,11735.918%850,11735.918%2السيد سليمان يوسف الطراونة846,39735.761%856,39736.183%3شركة الاردن الدوليه للتأمين391,05016.52%391,05016.52%</t>
        </is>
      </c>
      <c r="F15" s="11" t="inlineStr">
        <is>
          <t>رابعاً: أسماء كبار مساهمي الشركة الذين يمتلكون (5%) فأكثر من أسهم الشركة مقارنة مع السنة السابقة:  الرقمالاســـــــــــــــــــــــــــــــــــم20232024عدد الأسهم كما في 31/12/2023نسبة الملكيةعدد الأسهم كما في 31/12/2024نسبة الملكية1السيد صالح سليمان الطراونة850,11735.918%850,11735.918%2السيد سليمان يوسف الطراونة846,39735.761%856,39736.183%3شركة الاردن الدوليه للتأمين391,05016.52%391,05016.52%</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خــامســــــاً: الوضع التنافسي للشركة ضمن قطاع نشاطها: نشاط الشركة الحالي استخراج رمل السيليكا وطحنه.لا يمكن تحديد الوضع التنافسي للشركة.</t>
        </is>
      </c>
      <c r="F16" s="11" t="inlineStr">
        <is>
          <t>خــامســــــاً: الوضع التنافسي للشركة ضمن قطاع نشاطها: نشاط الشركة الحالي استخراج رمل السيليكا وطحنه.لا يمكن تحديد الوضع التنافسي للشركة.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ســـــــادســــــاً: لا يوجد اعتماد على موردين محددين أو عملاء رئيسيين محلياً وخارجياً يشكلون (10%) فأكثر من اجمالي المشتريات و/أو المبيعات.</t>
        </is>
      </c>
      <c r="F17" s="11" t="inlineStr">
        <is>
          <t>ســـــــادســــــاً: لا يوجد اعتماد على موردين محددين أو عملاء رئيسيين محلياً وخارجياً يشكلون (10%) فأكثر من اجمالي المشتريات و/أو المبيعات.</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ســــــــــابعــــاً: الحماية الحكومية أو الامتيازات التي تتمتع بها الشركة أو أي من منتجاتها بموجب القوانيين والأنظمة أو غيرها. لايوجد أي حماية حكومية او امتيازات تتمتع بها الشركة او أي من منتجاتها بموجب القوانين والأنظمة او غيرها.لا يوجد اي براءات اختراع او حقوق امتياز حصلت الشركة عليها.</t>
        </is>
      </c>
      <c r="F18" s="11" t="inlineStr">
        <is>
          <t>ســــــــــابعــــاً: الحماية الحكومية أو الامتيازات التي تتمتع بها الشركة أو أي من منتجاتها بموجب القوانيين والأنظمة أو غيرها. لايوجد أي حماية حكومية او امتيازات تتمتع بها الشركة او أي من منتجاتها بموجب القوانين والأنظمة او غيرها.لا يوجد اي براءات اختراع او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ثــــــــــــامـــناً: القرارات الصادرة عن الحكومة أو المنظمات الدولية او غيرها التي لها أثر مادي على الشركة او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التنافسية.لا تنطبق معايير الجودة الدولية على الشركة، او لا تقوم الشركة بتطبيق معايير الجودة الدولية.</t>
        </is>
      </c>
      <c r="F19" s="11" t="inlineStr">
        <is>
          <t>ثــــــــــــامـــناً: القرارات الصادرة عن الحكومة أو المنظمات الدولية او غيرها التي لها أثر مادي على الشركة او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التنافسية.لا تنطبق معايير الجودة الدولية على الشركة، او لا تقوم الشركة بتطبيق معايير الجودة الدولية.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 تــاسـعـــــاً: الهيكل التنظيمي للشركة:</t>
        </is>
      </c>
      <c r="F20" s="11" t="inlineStr">
        <is>
          <t xml:space="preserve"> تــاسـعـــــاً: الهيكل التنظيمي للشركة:</t>
        </is>
      </c>
    </row>
    <row r="21">
      <c r="A21" t="inlineStr">
        <is>
          <t>DisclosuresDirectorsReport0</t>
        </is>
      </c>
      <c r="D21" s="12" t="inlineStr">
        <is>
          <t xml:space="preserve">وصف للمخاطر التي تتعرض الشركة لها </t>
        </is>
      </c>
      <c r="E21" s="11" t="inlineStr">
        <is>
          <t>عــاشـــراً: المخاطر التي تتعرض لها  الشركة: لا يوجد مخاطر تعرضت لها الشركة او من الممكن ان تتعرض الشركة لها خلال السنة اللاحقة ولها تأثير مادي عليها.</t>
        </is>
      </c>
      <c r="F21" s="11" t="inlineStr">
        <is>
          <t>عــاشـــراً: المخاطر التي تتعرض لها  الشركة: لا يوجد مخاطر تعرضت لها الشركة او من الممكن ان تتعرض الشركة لها خلال السنة اللاحقة ولها تأثير مادي عليها.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الحــادي عـشــــر: الإنجازات التي حققتها الشركة خلال السنة المالية:التشغيل بكامل الطاقة الانتاجية في بداية عام 2024.تسوية مديونية الشركة.استكمال أعمال الصيانة لكافة مرافق المصنع.تحديث المصنع بهدف خفض تكاليف الانتاج.</t>
        </is>
      </c>
      <c r="F22" s="11" t="inlineStr">
        <is>
          <t>الحــادي عـشــــر: الإنجازات التي حققتها الشركة خلال السنة المالية:التشغيل بكامل الطاقة الانتاجية في بداية عام 2024.تسوية مديونية الشركة.استكمال أعمال الصيانة لكافة مرافق المصنع.تحديث المصنع بهدف خفض تكاليف الانتاج.</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c r="F23" s="11" t="inlineStr">
        <is>
          <t>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البيــــــــــــــــــــان20242023202220212020صافي الأرباح / الخسائر من الدخل الشامل (77,192)(208,403)(218,025)(327,567)(389,256)الأرباح الموزعةلايوجدلا يوجدلا يوجدلا يوجدلا يوجدصافي حقوق المساهمين(1,361,420)(1,284,228)(1,075,825)(857,800)(530,233)أسعار الأوراق المالية في نهاية العام0.350.0370.353.303.30</t>
        </is>
      </c>
      <c r="F24" s="11" t="inlineStr">
        <is>
          <t>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البيــــــــــــــــــــان20242023202220212020صافي الأرباح / الخسائر من الدخل الشامل (77,192)(208,403)(218,025)(327,567)(389,256)الأرباح الموزعةلايوجدلا يوجدلا يوجدلا يوجدلا يوجدصافي حقوق المساهمين(1,361,420)(1,284,228)(1,075,825)(857,800)(530,233)أسعار الأوراق المالية في نهاية العام0.350.0370.353.303.30</t>
        </is>
      </c>
    </row>
    <row r="25">
      <c r="A25" t="inlineStr">
        <is>
          <t>DisclosuresDirectorsReport0</t>
        </is>
      </c>
      <c r="D25" s="12" t="inlineStr">
        <is>
          <t xml:space="preserve">تحليل للمركز المالي للشركة ونتائج أعمالها خلال السنة المالية </t>
        </is>
      </c>
      <c r="E25" s="11" t="inlineStr">
        <is>
          <t>الرابـــع عـشـــر: تحليل المركز المالي الموحد لمجموعة شركة الديرة للإستثمار والتطوير العقاري والشركات التابعة لها ونتائج أعمالها خلال السنة المالية: ارتفعت ايرادات  عن العام الماضي بمبلغ (168,202) دينار وانخفضت المصاريف الإدارية والتمويلية بحوالي (131,211) دينار عن العام الماضي.          وفيما يلي جدول النسب المالية: الرقمالنســــب المــــــــالية202420231نسبة الملكية(0.89)(0.94)2الممتلكات والمعدات الى حقوق المساهمين(0.295)(0.794)3معدل المديونية338 مرة4  مرات4العائد على الأصول(0.175)(0.063)5نسبة سعر السهم الى القيمة الدفترية للسهم(0.03)(0.1)6العائد إلى حقوق المساهمين0.060,187معدل دوران البضاعة5.5 مرة2 مرة</t>
        </is>
      </c>
      <c r="F25" s="11" t="inlineStr">
        <is>
          <t>الرابـــع عـشـــر: تحليل المركز المالي الموحد لمجموعة شركة الديرة للإستثمار والتطوير العقاري والشركات التابعة لها ونتائج أعمالها خلال السنة المالية: ارتفعت ايرادات  عن العام الماضي بمبلغ (168,202) دينار وانخفضت المصاريف الإدارية والتمويلية بحوالي (131,211) دينار عن العام الماضي.          وفيما يلي جدول النسب المالية: الرقمالنســــب المــــــــالية202420231نسبة الملكية(0.89)(0.94)2الممتلكات والمعدات الى حقوق المساهمين(0.295)(0.794)3معدل المديونية338 مرة4  مرات4العائد على الأصول(0.175)(0.063)5نسبة سعر السهم الى القيمة الدفترية للسهم(0.03)(0.1)6العائد إلى حقوق المساهمين0.060,187معدل دوران البضاعة5.5 مرة2 مرة</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الخامس عـشــر: التطورات المستقبلية الهامة والخطة المستقبلية للشركة: في إطار التوسع الاستراتيجي والرؤية المستقبلية للشركة، تتضمن الخطة المقبلة عدداً من المشاريع الحيوية والمتميزة، التي من شأنها تعزيز الحضور الاستثماري والاقتصادي في قطاعات متنوعة: اعادة تشغيل المصنع بكافة مرافقه (المطحنة – المغسلة – التجفيف). معالجة الخسائر المتراكمة على الشركة وإعادة هيكلة راس المال. تشغيل المقلع المستأجر من قبل الشركة.من المتوقع ان يكون هناك استقرار مالي للشركة.</t>
        </is>
      </c>
      <c r="F26" s="11" t="inlineStr">
        <is>
          <t>الخامس عـشــر: التطورات المستقبلية الهامة والخطة المستقبلية للشركة: في إطار التوسع الاستراتيجي والرؤية المستقبلية للشركة، تتضمن الخطة المقبلة عدداً من المشاريع الحيوية والمتميزة، التي من شأنها تعزيز الحضور الاستثماري والاقتصادي في قطاعات متنوعة: اعادة تشغيل المصنع بكافة مرافقه (المطحنة – المغسلة – التجفيف). معالجة الخسائر المتراكمة على الشركة وإعادة هيكلة راس المال. تشغيل المقلع المستأجر من قبل الشركة.من المتوقع ان يكون هناك استقرار مالي للشركة.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t>
        </is>
      </c>
      <c r="F27" s="11" t="inlineStr">
        <is>
          <t>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الســــابـع عـشــــر:عدد الأوراق المالية المملوكة من قبل أعضاء مجلس الإدارة: #اسم العضو والجهة التي يمثلهاالمنصبالجنسيةعدد الاسهم كما في 31/12/2023عدد الاسهم كما في 31/12/2024ملكية  واسماء الشركات المسيطر عليها من قبلهم1المهندس سليمان يوسف صالح الطراونةرئيس مجلس الإدارةأردني846397856397لايوجد2المهندس أسامه سليمان حسن فقيهنائب رئيس مجلس الإدارةأردني100001000لايوجد3المهندسة دعاء سليمان الطراونةعضو مجلس الإدارة اعتباراً من 27/10/2024أردنيةلايوجد25,240لايوجد4المهندس زهير خليل محمد رباععضو مجلس الإدارة لغاية 08/12/2024أردني 10000 10000 لايوجد5السيد صالح سليمان يوسف الطراونةعضو مجلس الإدارةأردني 850117 850117لايوجد6السيد محمد سليمان يوسف الطراونةعضو مجلس الإدارة اعتباراً 24/12/2024 أردنيلايوجد9000لايوجد عدد الأوراق المالية المملوكة من اشخاص الادارة العليا التنفيذية:  #الاســــمالمنصــبالجنسيةعدد الاسهم المملوكة في 31/12/2023عدد الاسهم المملوكة في 31/12/2024الشركات المسيطر عليها1المهندس أسامه سليمان حسن فقيهالمدير العامأردني100001000لايوجد جـ – عدد الأوراق المالية المملوكة لأقارب أعضاء مجلس الإدارة واقارب اشخاص الإدارة العليا (الزوجة والأولاد القصر فقط):لايوجـــــــد. الثـــامـن عـشــــــر:المزايا والمكافآت التي يتمتع بها كل من رئيس وأعضاء مجلس الإدارة السنوية بالدينار: #الاســـــــــــــــمالمنصببدل تنقلاتأتعاب واجورمكافآةالإجمالي1المهندس سليمان يوسف صالح الطراونةرئيس مجلس الإدارة----2المهندس اسامه سليمان حسن فقيهنائب الرئيس-24,000-24,0003محمد سليمان يوسف الطراونةعضو----4السيد صالح سليمان يوسف الطراونةعضو----5المهندسة دعاء سليمان يوسف الطراونةعضو----6المهندس زهير خليل محمد رباععضو----المجمـــــــــوع-24,000-24,000</t>
        </is>
      </c>
      <c r="F28" s="11" t="inlineStr">
        <is>
          <t>الســــابـع عـشــــر:عدد الأوراق المالية المملوكة من قبل أعضاء مجلس الإدارة: #اسم العضو والجهة التي يمثلهاالمنصبالجنسيةعدد الاسهم كما في 31/12/2023عدد الاسهم كما في 31/12/2024ملكية  واسماء الشركات المسيطر عليها من قبلهم1المهندس سليمان يوسف صالح الطراونةرئيس مجلس الإدارةأردني846397856397لايوجد2المهندس أسامه سليمان حسن فقيهنائب رئيس مجلس الإدارةأردني100001000لايوجد3المهندسة دعاء سليمان الطراونةعضو مجلس الإدارة اعتباراً من 27/10/2024أردنيةلايوجد25,240لايوجد4المهندس زهير خليل محمد رباععضو مجلس الإدارة لغاية 08/12/2024أردني 10000 10000 لايوجد5السيد صالح سليمان يوسف الطراونةعضو مجلس الإدارةأردني 850117 850117لايوجد6السيد محمد سليمان يوسف الطراونةعضو مجلس الإدارة اعتباراً 24/12/2024 أردنيلايوجد9000لايوجد عدد الأوراق المالية المملوكة من اشخاص الادارة العليا التنفيذية:  #الاســــمالمنصــبالجنسيةعدد الاسهم المملوكة في 31/12/2023عدد الاسهم المملوكة في 31/12/2024الشركات المسيطر عليها1المهندس أسامه سليمان حسن فقيهالمدير العامأردني100001000لايوجد جـ – عدد الأوراق المالية المملوكة لأقارب أعضاء مجلس الإدارة واقارب اشخاص الإدارة العليا (الزوجة والأولاد القصر فقط):لايوجـــــــد. الثـــامـن عـشــــــر:المزايا والمكافآت التي يتمتع بها كل من رئيس وأعضاء مجلس الإدارة السنوية بالدينار: #الاســـــــــــــــمالمنصببدل تنقلاتأتعاب واجورمكافآةالإجمالي1المهندس سليمان يوسف صالح الطراونةرئيس مجلس الإدارة----2المهندس اسامه سليمان حسن فقيهنائب الرئيس-24,000-24,0003محمد سليمان يوسف الطراونةعضو----4السيد صالح سليمان يوسف الطراونةعضو----5المهندسة دعاء سليمان يوسف الطراونةعضو----6المهندس زهير خليل محمد رباععضو----المجمـــــــــوع-24,000-24,000</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 المكافآت التي يتمتع بها كل من أشخاص الإدارة العليا التنفيذية خلال السنة المالية بالدينار: الرقمالإســــــــــــمالمنصـــــبالرواتببدل تنقلاتمكافآتالمجموع1المهندس اسامه حسن فقيهمدير العام24,000--24,0002ضيف الله وليد محمدمدير المالي13,100--13,1003مخلد اهزيم الزبنمدير المصنع12,440--12,440المجمـــــــــــــــــوع49,500--49,500</t>
        </is>
      </c>
      <c r="F29" s="11" t="inlineStr">
        <is>
          <t>المزايا و المكافآت التي يتمتع بها كل من أشخاص الإدارة العليا التنفيذية خلال السنة المالية بالدينار: الرقمالإســــــــــــمالمنصـــــبالرواتببدل تنقلاتمكافآتالمجموع1المهندس اسامه حسن فقيهمدير العام24,000--24,0002ضيف الله وليد محمدمدير المالي13,100--13,1003مخلد اهزيم الزبنمدير المصنع12,440--12,440المجمـــــــــــــــــوع49,500--49,500</t>
        </is>
      </c>
    </row>
    <row r="30">
      <c r="A30" t="inlineStr">
        <is>
          <t>DisclosuresDirectorsReport0</t>
        </is>
      </c>
      <c r="D30" s="12" t="inlineStr">
        <is>
          <t xml:space="preserve">بيان بالتبرعات والمنح التي دفعتها الشركة خلال السنة المالية </t>
        </is>
      </c>
      <c r="E30" s="11" t="inlineStr">
        <is>
          <t>التــاســع عـشــر: التبرعات والمنح التي دفعتها الشركة والشركات التابعة خلال السنة المالية:   التبرعات النقديـــة:  لا يوجد تبرعات ومنح دفعتها الشركة خلال السنة المالية. التبرعات العينية:لا يوجد تبرعات عينية.</t>
        </is>
      </c>
      <c r="F30" s="11" t="inlineStr">
        <is>
          <t>التــاســع عـشــر: التبرعات والمنح التي دفعتها الشركة والشركات التابعة خلال السنة المالية:   التبرعات النقديـــة:  لا يوجد تبرعات ومنح دفعتها الشركة خلال السنة المالية. التبرعات العينية:لا يوجد تبرعات عينية.</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c r="F31" s="11" t="inlineStr">
        <is>
          <t>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الحــــــادي والعشـــــــرون:مساهمة الشركة في حماية البيئة:لا توجد مساهمة للشركة في حماية البيئة.مساهمة الشركة في خدمة المجتمع المحلي:لا توجد مساهمة للشركة في خدمة المجتمع المحلي.</t>
        </is>
      </c>
      <c r="F32" s="11" t="inlineStr">
        <is>
          <t>الحــــــادي والعشـــــــرون:مساهمة الشركة في حماية البيئة:لا توجد مساهمة للشركة في حماية البيئة.مساهمة الشركة في خدمة المجتمع المحلي:لا توجد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01/01/2024 to 31/12/2024</t>
        </is>
      </c>
      <c r="F9" s="3" t="inlineStr">
        <is>
          <t>01/01/2024 to 31/12/2024</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CERTIFIED PUBLIC ACCOUNTANT'S REPORT   To the ShareholdersInternational Silica Industries Company (Public Shareholding Company) Report on the Financial Statements Qualified Opinion We have audited the accompanying financial statements of International Silica Industries Company (P.L.C), which comprise of the statement of financial position as of December 31, 2024, and the related statements of comprehensive income, statement of shareholders’ equity and statement of cash flows, for the year then ended, including a summary of significant accounting policies and other explanatory information. In our opinion, and the except as mentioned in the paragraph of qualified opinion, the financial statements present fairly, in all material respects, the statement of financial position of International Silica Industries Company (P.L.C), as of December 31, 2024, and its financial performance and cash flows for the year then ended, in accordance with Financial Reporting Standards. Basis for Qualified Opinion 1- The Company has not conducted an impairment test for property and equipment until the date of issuing the financial statements to determine whether or not there is impairment in value of the property and equipment, based on the requirements of International Accounting Standard No. (36) "Impairment of Assets". 2. We were not provided with confirmation from the bank to prove the loan balance, which amounts to 233,061 JD. We conduct our audit in accordance with International Standards on Auditing. Our responsibilities under those standards are further described in Auditor’s Responsibilities for the audit of the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 AttentionWe draw attention to note No. (8) that the accumulated losses exceed the share capital, that required by application of article (75) from Companies law No. (22) for the year (1997) of companies law. The Company should be liquidated unless the General Assembly decided in its extraordinary meeting to increase its share capital or amortize its accumulated losses consistent with International Accounting and Auditing Standards, on the condition that the remaining accumulated losses should not exceed half of Company’s capital in both cases. Emphasis of Matter  	The Company has a deficit working capital by 2,272,736 JD as of December 31, 2024 that raise substantial doubt about its ability to continue as a going concern. 1   Key Audit Matters Key audit matters, 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proceduresBasic Auditing Matters Property and EquipmentThe audit procedures included examining the control procedures used in the verification of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Management, taking into account the available external information about the risk of impairment of property and equipment, and we have also focused on the adequacy of the Company's disclosures about property and equipment.Property and EquipmentIn accordance with IFRS, the Company has to review the useful life and depreciation methods and perform a test of impairment for the value of the property and equipment in the financial position and when any events or changes in circumstances indicate that this value is not recoverable impairment losses are recognized because of the impairment policy. The management estimates impairment of property and equipment by using assumptions and estimates (if any), and due to its significance, it is considered an important audit risk.  Other InformationThe management is responsible for other information, which includes other information reported in the annual report, but not included in the financial statements and our audit report on it. Our opinion does not include this other information, and we do not express any assertion over it.  Regarding our audit on financial statements International Silica Industries Company as of December 31, 2024, we are obliged to review this other information, and while that, we consider the compatibility of these information with their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 Management and individuals responsible of governance about the financial statementsManagement is responsible for the preparation and fair presentation of these financial statements International Silica Industries Company as of December 31, 2024, in accordance with International Financial Reporting Standards. For such internal control, management is determined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Responsibilities of management and those charged with governance for financial statement. Certified Public Accountant Responsibility 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of Auditing will always detect a material misstatement even when it exists. Misstatements can arise from fraud or error and or considered material if, individually or in the aggregate, they could reasonably be expected to influence the economic decision of users taken on the basis of these Financial Statements.    2        As part of an audit in accordance with the International Standards of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will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Consolidated Financial Statements, including the disclosures, and whether the initial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 Legal Requirements ReportInternational Silica Industries P.L.C. maintains well-organized accounting records, and the financial statements for the year ended December 31, 2024 align with those records. We recommend the General Assembly to approve them after taking into consideration what is mentioned in the paragraph of the Qualified Opinion, the Attention paragraph, and the paragraph of Emphasis of Matter paragraph.  Modern Accountants  Amman- JordanAbdul Kareem QunaisJanuary 10, 2026License No. (496)     </t>
        </is>
      </c>
      <c r="F11" s="11" t="inlineStr">
        <is>
          <t>تقرير المحاسب القانوني المستقل الى السادة المساهمين المحترمين الشركة الدولية لصناعات السيليكا(شركة مساهمة عامة محدودة) تقرير حول تدقيق القوائم المالية  الرأي المتحفظ لقد قمنا بتدقيق البيانات المالية للشركة الدولية لصناعات السيليكا (وهي شركة اردنية مساهمة عامة محدودة)، والتي تتكون من قائمة المركز المالي كما في 31 كانون الأول 2024،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وبإستثناء ما هو مذكور في فقرة أساس الرأي المتحفظ، فإن القوائم المالية المرفقة تظهر بصورة عادلة من جميع النواحي الجوهرية، الوضع المالي للشركة الدولية لصناعات السيليكا كما في 31 كانون الأول 2024، وأدائها المالي وتدفقاتها النقدية للسنة المنتهية في ذلك التاريخ وفقاً للمعايير الدولية لإعداد التقارير المالية. اساس الرأي المتحفظ 1- لم تقم الشركة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2- لم تقم الشركة بتزويدنا بتأييد من البنك لإثبات رصيد القرض والبالغ قيمته 233,061 دينار.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لفت انتباه  نلفت الانتباه الى الايضاح رقم (8)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فقرة توكيدية بلغ العجز في رأس المال العامل للشركة مبلغ 2,272,736 دينار اردني كما في 31 كانون الأول 2024، ومما يعد عجزا في امكانية الشركة على الوفاء بالتزاماتها في سياق العمل الطبيعي حيث ان هذا العجز يشكك في استمرارية الشركة.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.أمور التدقيق الأساسية وصفاً لكيفية معالجة تدقيقنا لهذا الأمرالممتلكات والمعدات 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للشركة الدولية لصناعات السيليكا للسنة المنتهية في 31 كانون الأول 2024،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الدولية لصناعات السيليكا بقيود وسجلات محاسبية منظمة بصورة أصولية، وأن القوائم المالية للسنة المنتهية في 31 كانون الاول 2024 متفقة معها ونوصي الهيئة العامة للشركة بالمصادقة عليها بعد الاخذ بعين الاعتبار ما هو وارد في فقرة أساس الرأي المتحفظ وفقرة لفت الانتباه والفقرة التوكيدية.  المحاسبون العصريون  عمان– المملكة الأردنية الهاشميةعبد الكريم قنيص   10 كانون الثاني 2026إجازة مزاولة رقم (496)3</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Kareem Qunais</t>
        </is>
      </c>
      <c r="F13" s="6" t="inlineStr">
        <is>
          <t xml:space="preserve">عبد الكريم قنيص   </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10/01/2026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Qualified Opinion We have audited the accompanying financial statements of International Silica Industries Company (P.L.C), which comprise of the statement of financial position as of December 31, 2024, and the related statements of comprehensive income, statement of shareholders’ equity and statement of cash flows, for the year then ended, including a summary of significant accounting policies and other explanatory information. In our opinion, and the except as mentioned in the paragraph of qualified opinion, the financial statements present fairly, in all material respects, the statement of financial position of International Silica Industries Company (P.L.C), as of December 31, 2024, and its financial performance and cash flows for the year then ended, in accordance with Financial Reporting Standards.</t>
        </is>
      </c>
      <c r="F18" s="11" t="inlineStr">
        <is>
          <t>تقرير حول تدقيق القوائم المالية  الرأي المتحفظ لقد قمنا بتدقيق البيانات المالية للشركة الدولية لصناعات السيليكا (وهي شركة اردنية مساهمة عامة محدودة)، والتي تتكون من قائمة المركز المالي كما في 31 كانون الأول 2024،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وبإستثناء ما هو مذكور في فقرة أساس الرأي المتحفظ، فإن القوائم المالية المرفقة تظهر بصورة عادلة من جميع النواحي الجوهرية، الوضع المالي للشركة الدولية لصناعات السيليكا كما في 31 كانون الأول 2024، وأدائها المالي وتدفقاتها النقدية للسنة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1- The Company has not conducted an impairment test for property and equipment until the date of issuing the financial statements to determine whether or not there is impairment in value of the property and equipment, based on the requirements of International Accounting Standard No. (36) "Impairment of Assets". 2. We were not provided with confirmation from the bank to prove the loan balance, which amounts to 233,061 JD. We conduct our audit in accordance with International Standards on Auditing. Our responsibilities under those standards are further described in Auditor’s Responsibilities for the audit of the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a basis for our audit opinion.</t>
        </is>
      </c>
      <c r="F20" s="11" t="inlineStr">
        <is>
          <t>اساس الرأي المتحفظ 1- لم تقم الشركة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2- لم تقم الشركة بتزويدنا بتأييد من البنك لإثبات رصيد القرض والبالغ قيمته 233,061 دينار.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فقرة تأكيدية</t>
        </is>
      </c>
      <c r="E21" s="11" t="inlineStr">
        <is>
          <t>Emphasis of Matter  	The Company has a deficit working capital by 2,272,736 JD as of December 31, 2024 that raise substantial doubt about its ability to continue as a going concern.</t>
        </is>
      </c>
      <c r="F21" s="11" t="inlineStr">
        <is>
          <t>فقرة توكيدية بلغ العجز في رأس المال العامل للشركة مبلغ 2,272,736 دينار اردني كما في 31 كانون الأول 2024، ومما يعد عجزا في امكانية الشركة على الوفاء بالتزاماتها في سياق العمل الطبيعي حيث ان هذا العجز يشكك في استمرارية الشركة.</t>
        </is>
      </c>
    </row>
    <row r="22">
      <c r="A22" t="inlineStr">
        <is>
          <t>DisclosuresAuditorsReport0</t>
        </is>
      </c>
      <c r="D22" s="12" t="inlineStr">
        <is>
          <t>امور التدقيق الهامة</t>
        </is>
      </c>
      <c r="E22" s="11" t="inlineStr">
        <is>
          <t>Key Audit Matters Key audit matters, 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proceduresBasic Auditing Matters Property and EquipmentThe audit procedures included examining the control procedures used in the verification of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Management, taking into account the available external information about the risk of impairment of property and equipment, and we have also focused on the adequacy of the Company's disclosures about property and equipment.Property and EquipmentIn accordance with IFRS, the Company has to review the useful life and depreciation methods and perform a test of impairment for the value of the property and equipment in the financial position and when any events or changes in circumstances indicate that this value is not recoverable impairment losses are recognized because of the impairment policy. The management estimates impairment of property and equipment by using assumptions and estimates (if any), and due to its significance, it is considered an important audit risk.</t>
        </is>
      </c>
      <c r="F22"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.أمور التدقيق الأساسية وصفاً لكيفية معالجة تدقيقنا لهذا الأمرالممتلكات والمعدات 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 خلال السنة 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t>
        </is>
      </c>
    </row>
    <row r="23">
      <c r="A23" t="inlineStr">
        <is>
          <t>DisclosuresAuditorsReport0</t>
        </is>
      </c>
      <c r="D23" s="12" t="inlineStr">
        <is>
          <t>امور اخرى</t>
        </is>
      </c>
      <c r="E23" s="11" t="inlineStr">
        <is>
          <t>Other InformationThe management is responsible for other information, which includes other information reported in the annual report, but not included in the financial statements and our audit report on it. Our opinion does not include this other information, and we do not express any assertion over it.  Regarding our audit on financial statements International Silica Industries Company as of December 31, 2024, we are obliged to review this other information, and while that, we consider the compatibility of these information with their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t>
        </is>
      </c>
      <c r="F23" s="11" t="inlineStr">
        <is>
          <t>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للشركة الدولية لصناعات السيليكا للسنة المنتهية في 31 كانون الأول 2024،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4">
      <c r="A24" t="inlineStr">
        <is>
          <t>DisclosuresAuditorsReport0</t>
        </is>
      </c>
      <c r="D24" s="12" t="inlineStr">
        <is>
          <t>معلومات أخرى ضمن التقرير السنوي للشركة</t>
        </is>
      </c>
      <c r="E24" s="11" t="inlineStr">
        <is>
          <t>not</t>
        </is>
      </c>
      <c r="F24" s="11" t="inlineStr">
        <is>
          <t>لايوجد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and individuals responsible of governance about the financial statementsManagement is responsible for the preparation and fair presentation of these financial statements International Silica Industries Company as of December 31, 2024, in accordance with International Financial Reporting Standards. For such internal control, management is determined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Responsibilities of management and those charged with governance for financial statement.</t>
        </is>
      </c>
      <c r="F25" s="11" t="inlineStr">
        <is>
          <t>مسؤولية الإدارة والاشخاص المسؤولين عن الحوكمة عن القوائم المالية 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t>
        </is>
      </c>
    </row>
    <row r="26">
      <c r="A26" t="inlineStr">
        <is>
          <t>DisclosuresAuditorsReport0</t>
        </is>
      </c>
      <c r="D26" s="12" t="inlineStr">
        <is>
          <t xml:space="preserve">مسؤوليات المدقق عن تدقيق البيانات المالية </t>
        </is>
      </c>
      <c r="E26" s="11" t="inlineStr">
        <is>
          <t xml:space="preserve"> Certified Public Accountant Responsibility 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of Auditing will always detect a material misstatement even when it exists. Misstatements can arise from fraud or error and or considered material if, individually or in the aggregate, they could reasonably be expected to influence the economic decision of users taken on the basis of these Financial Statements.</t>
        </is>
      </c>
      <c r="F26"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t>
        </is>
      </c>
    </row>
    <row r="27">
      <c r="A27" t="inlineStr">
        <is>
          <t>DisclosuresAuditorsReport0</t>
        </is>
      </c>
      <c r="D27" s="12" t="inlineStr">
        <is>
          <t>تقرير عن المتطلبات القانونية والتنظيمية الأخرى</t>
        </is>
      </c>
      <c r="E27" s="11" t="inlineStr">
        <is>
          <t>Legal Requirements ReportInternational Silica Industries P.L.C. maintains well-organized accounting records, and the financial statements for the year ended December 31, 2024 align with those records. We recommend the General Assembly to approve them after taking into consideration what is mentioned in the paragraph of the Qualified Opinion, the Attention paragraph, and the paragraph of Emphasis of Matter paragraph.</t>
        </is>
      </c>
      <c r="F27" s="11" t="inlineStr">
        <is>
          <t>تقرير حول المتطلبات القانونيةتحتفظ الشركة الدولية لصناعات السيليكا بقيود وسجلات محاسبية منظمة بصورة أصولية، وأن القوائم المالية للسنة المنتهية في 31 كانون الاول 2024 متفقة معها ونوصي الهيئة العامة للشركة بالمصادقة عليها بعد الاخذ بعين الاعتبار ما هو وارد في فقرة أساس الرأي المتحفظ وفقرة لفت الانتباه والفقرة التوكيدية.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01/01/2024 to 31/12/2024</t>
        </is>
      </c>
      <c r="F9" s="3" t="inlineStr">
        <is>
          <t>01/01/2024 to 31/12/2024</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حوكمة الشركة مقدمــــة:يسرنا ان نعرض عليكم تقرير حوكمة الشركة لعام (2024)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تشكيل مجلس الادارة:يتولى ادارة الشركة مجلس ادارة مكون من خمسة اعضاء حسب نظام الشركة، يتم انتخابهم بأسلوب التصويت التراكمي من قبل الهيئة العامة.بلغ اعضاء مجلس الادارة غير التنفيذيين (4) من اصل (5) اعضاء.بلغ عدد اعضاء مجلس الادارة المستقلين (3) اعضاء من اصل (5) اعضاء.يتولى مجلس الادارة مهام ادارة الشركة لمدة اربع سنوات تبدأ من تاريخ انتخابه.يسمي عضو مجلس الادارة الاعتباري شخصاً طبيعياً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 مهام ومسؤوليات مجلس الادارة:يقوم مجلس الادارة بتحديد صلاحياته حسب القرارات التي تصدر عنه من حين لاخر. سياسة الافصاح:تقوم الشركة بالافصاح حسب تعليمات هيئة الاوراق المالية. سياسة تجنب تعارض المصالح:يضع مجلس الادارة سياسة لتجنب تعارض المصالح واجراءات تهدف الى منع الاشخاص المطلعين في الشركة من استغلال معلومات داخلية سرية لتحقيق مكاسب مادية او معنوية.</t>
        </is>
      </c>
      <c r="F11" s="11" t="inlineStr">
        <is>
          <t>تقرير حوكمة الشركة مقدمــــة:يسرنا ان نعرض عليكم تقرير حوكمة الشركة لعام (2024)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تشكيل مجلس الادارة:يتولى ادارة الشركة مجلس ادارة مكون من خمسة اعضاء حسب نظام الشركة، يتم انتخابهم بأسلوب التصويت التراكمي من قبل الهيئة العامة.بلغ اعضاء مجلس الادارة غير التنفيذيين (4) من اصل (5) اعضاء.بلغ عدد اعضاء مجلس الادارة المستقلين (3) اعضاء من اصل (5) اعضاء.يتولى مجلس الادارة مهام ادارة الشركة لمدة اربع سنوات تبدأ من تاريخ انتخابه.يسمي عضو مجلس الادارة الاعتباري شخصاً طبيعياً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 مهام ومسؤوليات مجلس الادارة:يقوم مجلس الادارة بتحديد صلاحياته حسب القرارات التي تصدر عنه من حين لاخر. سياسة الافصاح:تقوم الشركة بالافصاح حسب تعليمات هيئة الاوراق المالية. سياسة تجنب تعارض المصالح:يضع مجلس الادارة سياسة لتجنب تعارض المصالح واجراءات تهدف الى منع الاشخاص المطلعين في الشركة من استغلال معلومات داخلية سرية لتحقيق مكاسب مادية او معنوية.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اعضاء مجلس الادارة الحالين والمستقيلين خلال السنة وتحديد فيما اذا كان العضو تنفيذي او غير تنفيذي ومستقل او غير مستقل.  اســم العضــوحالة العضويةتنفيذي/غير تنفيذيمستقل/غير مستقلسليمان يوسف صالح الطراونةحاليةغير تنفيذيغير مستقلزهير خليل محمد رباعحاليةغير تنفيذيمستقلصالح سليمان يوسف الطراونةحاليةغير تنفيذيغير مستقلاسامه سليمان حسن فقيهحاليةتنفيذيغير مستقلدعاء سليمان يوسف الطراونةحاليةغير تنفيذيغير مستقلمحمد سليمان يوسف الطراونةحاليةغير تنفيذيغير مستقل</t>
        </is>
      </c>
      <c r="F12" s="11" t="inlineStr">
        <is>
          <t>اعضاء مجلس الادارة الحالين والمستقيلين خلال السنة وتحديد فيما اذا كان العضو تنفيذي او غير تنفيذي ومستقل او غير مستقل.  اســم العضــوحالة العضويةتنفيذي/غير تنفيذيمستقل/غير مستقلسليمان يوسف صالح الطراونةحاليةغير تنفيذيغير مستقلزهير خليل محمد رباعحاليةغير تنفيذيمستقلصالح سليمان يوسف الطراونةحاليةغير تنفيذيغير مستقلاسامه سليمان حسن فقيهحاليةتنفيذيغير مستقلدعاء سليمان يوسف الطراونةحاليةغير تنفيذيغير مستقلمحمد سليمان يوسف الطراونةحاليةغير تنفيذيغير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ممثلي اعضاء مجلس الادارة الاعتباريين وتحديد فيما اذا كان العضو تنفيذي او غير تنفيذي ومستقل او غير مستقل: اســم العضــوحالة العضويةاسم الممثلتنفيذي/غير تنفيذيمستقل/غير مستقللا يوجـــــــد</t>
        </is>
      </c>
      <c r="F13" s="11" t="inlineStr">
        <is>
          <t xml:space="preserve"> ممثلي اعضاء مجلس الادارة الاعتباريين وتحديد فيما اذا كان العضو تنفيذي او غير تنفيذي ومستقل او غير مستقل: اســم العضــوحالة العضويةاسم الممثلتنفيذي/غير تنفيذيمستقل/غير مستقللا يوجـــــــد</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واسماء الاشخاص الذين يشغلونها: المنصبالاسممدير العامالمهندس اسامه سليمان حسن فقيهمدير الماليضيف الله وليد نجيب محمدمدير المصنعمخلد اهزيم قطيش الزبن</t>
        </is>
      </c>
      <c r="F14" s="11" t="inlineStr">
        <is>
          <t>المناصب التنفيذية في الشركة واسماء الاشخاص الذين يشغلونها: المنصبالاسممدير العامالمهندس اسامه سليمان حسن فقيهمدير الماليضيف الله وليد نجيب محمدمدير المصنعمخلد اهزيم قطيش الزبن</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 عضويات مجلس الادارة التي يشغلها اعضاء مجلس الادارة في الشركات المساهمة العامة: لايوجد</t>
        </is>
      </c>
      <c r="F15" s="11" t="inlineStr">
        <is>
          <t>هـ - عضويات مجلس الادارة التي يشغلها اعضاء مجلس الادارة في الشركات المساهمة العامة: لايوجد</t>
        </is>
      </c>
    </row>
    <row r="16">
      <c r="A16" t="inlineStr">
        <is>
          <t>CorporateGovernanceReport0</t>
        </is>
      </c>
      <c r="D16" s="10" t="inlineStr">
        <is>
          <t xml:space="preserve">اسم ضابط الامتثال في الشركة </t>
        </is>
      </c>
      <c r="E16" s="11" t="inlineStr">
        <is>
          <t>ضابط ارتباط الحوكمة في الشركة:السيد ضيف الله وليد محمد</t>
        </is>
      </c>
      <c r="F16" s="11" t="inlineStr">
        <is>
          <t>ضابط ارتباط الحوكمة في الشركة:السيد ضيف الله وليد محمد</t>
        </is>
      </c>
    </row>
    <row r="17">
      <c r="A17" t="inlineStr">
        <is>
          <t>CorporateGovernanceReport0</t>
        </is>
      </c>
      <c r="D17" s="10" t="inlineStr">
        <is>
          <t>أسماء اللجان المنبثقة عن مجلس الإدارة</t>
        </is>
      </c>
      <c r="E17" s="11" t="inlineStr">
        <is>
          <t>اسماء اللجان المنبثقة عن مجلس الادارة:لجنة التدقيق.لجنة الترشيحات والمكافات.لجنة الحوكمة.لجنة ادارة المخاطر.لجنة المشتريات.</t>
        </is>
      </c>
      <c r="F17" s="11" t="inlineStr">
        <is>
          <t>اسماء اللجان المنبثقة عن مجلس الادارة:لجنة التدقيق.لجنة الترشيحات والمكافات.لجنة الحوكمة.لجنة ادارة المخاطر.لجنة المشتريات.</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رئيس واعضاء لجنة التدقيق ونبذة عن مؤهلاتهم وخبراتهم: الاسمالمنصبالمؤهلات العلميةالخبراتياسين محمد خليفاتلغاية 23/10/2023رئيس اللجنة  بكالوريوس محاسبة- عضو مجلس ادارة شركة الشراع للتطوير العقاري والاستثمارات م.ع.م.- عضو مجلس ادارة شركة حديد الاردن م.ع.م. لغاية 3/4/2018.- عضو مجلس ادارة شركة الاطلالة للاستثمار والتطوير العقاري م.خ من 20/6/2019.- مستشار مالي وإداري  - شركة الديرة اعتباراً من 7/7/2008.- مدير التدقيق الداخلي – شركة الديرة اعتباراً من 1/9/2015.- أمين سر مجلس إدارة شركة الديرة م.ع.م  اعتباراً من 11/7/2016.- امين سر مجلس الادارة/ المستشار المالي والاداري – شركة حديد الاردن م.ع.م من 1/10/2017.- امين سر مجلس الادارة/ المستشار المالي والاداري – شركة سبا لسكب المعادن م.ع.م من 20/5/2019.- أمين سر مجلس إدارة كل من  شركة لؤلؤة الديرة  وشركة روابي الديرة وشركة برج الديرة وشركة الاطلالة للاستثمار والتطوير العقاري منذ 2008.- عضو هيئة مديرين شركة اوتاد للمقاولات الإنشائية ذ.م.م منذ 30/7/2016 لغاية 8/7/2019.- عضو هيئة مديرين عدة شركات ذ.م.م.- مصفي شركة حديد الاردن للصناعات الهندسية ذ.م.م من 17/11/2018.- عضو هيئة مديرين شركة عمان المتطورة للاستثمارات السياحية والصناعية ذ.م.م منذ 13/6/2017 ولغاية 27/1/2018.- امين سر هيئة المديرين شركة عمان المتطورة للاستثمارات السياحية والصناعية. - أمين سر مجلس إدارة شركة غرانادا للاستثمار والتطوير العقاري منذ 2008 إلى 2015.-  مدير محافظ استثمارية  في سوق عمان المالي – شركة التعاون العربي سابقاً.- الخبرات التالية في شركة الاسمنت الأردنية (لافارج الاردنية ) من 1982 إلى 2002:مدير الدائرة الإدارية.مدير دائرة الدراسات.مدير دائرة التدقيق الداخلي.مدير دائرة الإدارة العامة.مساعد مدير التدقيق الداخلي.رئيس قسم التدقيق المالي والإداري.رئيس قسم محاسبة البنوك والقروض والكفالات.رئيس قسم  محاسبة الصرف.رئيس اللجنة الإدارية  لحوافز ترك الخدمة.رئيس لجنة صندوق الاسكان.مأمور تقدير ضريبة الدخل 1981- 1982.اسامة سليمان فقيه  عضوبكالوريوس هندسة كيماوية-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1987-1988صالح سليمان الطراونهعضوبكالوريوسادارة اعمال</t>
        </is>
      </c>
      <c r="F18" s="11" t="inlineStr">
        <is>
          <t>رئيس واعضاء لجنة التدقيق ونبذة عن مؤهلاتهم وخبراتهم: الاسمالمنصبالمؤهلات العلميةالخبراتياسين محمد خليفاتلغاية 23/10/2023رئيس اللجنة  بكالوريوس محاسبة- عضو مجلس ادارة شركة الشراع للتطوير العقاري والاستثمارات م.ع.م.- عضو مجلس ادارة شركة حديد الاردن م.ع.م. لغاية 3/4/2018.- عضو مجلس ادارة شركة الاطلالة للاستثمار والتطوير العقاري م.خ من 20/6/2019.- مستشار مالي وإداري  - شركة الديرة اعتباراً من 7/7/2008.- مدير التدقيق الداخلي – شركة الديرة اعتباراً من 1/9/2015.- أمين سر مجلس إدارة شركة الديرة م.ع.م  اعتباراً من 11/7/2016.- امين سر مجلس الادارة/ المستشار المالي والاداري – شركة حديد الاردن م.ع.م من 1/10/2017.- امين سر مجلس الادارة/ المستشار المالي والاداري – شركة سبا لسكب المعادن م.ع.م من 20/5/2019.- أمين سر مجلس إدارة كل من  شركة لؤلؤة الديرة  وشركة روابي الديرة وشركة برج الديرة وشركة الاطلالة للاستثمار والتطوير العقاري منذ 2008.- عضو هيئة مديرين شركة اوتاد للمقاولات الإنشائية ذ.م.م منذ 30/7/2016 لغاية 8/7/2019.- عضو هيئة مديرين عدة شركات ذ.م.م.- مصفي شركة حديد الاردن للصناعات الهندسية ذ.م.م من 17/11/2018.- عضو هيئة مديرين شركة عمان المتطورة للاستثمارات السياحية والصناعية ذ.م.م منذ 13/6/2017 ولغاية 27/1/2018.- امين سر هيئة المديرين شركة عمان المتطورة للاستثمارات السياحية والصناعية. - أمين سر مجلس إدارة شركة غرانادا للاستثمار والتطوير العقاري منذ 2008 إلى 2015.-  مدير محافظ استثمارية  في سوق عمان المالي – شركة التعاون العربي سابقاً.- الخبرات التالية في شركة الاسمنت الأردنية (لافارج الاردنية ) من 1982 إلى 2002:مدير الدائرة الإدارية.مدير دائرة الدراسات.مدير دائرة التدقيق الداخلي.مدير دائرة الإدارة العامة.مساعد مدير التدقيق الداخلي.رئيس قسم التدقيق المالي والإداري.رئيس قسم محاسبة البنوك والقروض والكفالات.رئيس قسم  محاسبة الصرف.رئيس اللجنة الإدارية  لحوافز ترك الخدمة.رئيس لجنة صندوق الاسكان.مأمور تقدير ضريبة الدخل 1981- 1982.اسامة سليمان فقيه  عضوبكالوريوس هندسة كيماوية- الخبرات التالية في شركة مناجم الفوسفات الأردنية من 1987 إلى 2020:مدير تنفيذي 2018-2020مدير انتاج 2017مدير تنسيق 2015-2017مساعد مدير انتاج 2010رئيس قسم 1998-2006مهندس كيماوي 1987-1988صالح سليمان الطراونهعضوبكالوريوسادارة اعمال</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ط- رئيس واعضاء لجنة الترشيحات والمكافات، ولجنة الحوكمة، ولجنة ادارة المخاطر ولجنة الاراضي والعقارات والاستثمار:لجنة الترشيحات والمكافات: المنصبالاســـــمرئيساًاسامة سليمان فقيهعضواًياسين محمد خليفات لغاية 23/10/2023عضوازهير خليل رباع</t>
        </is>
      </c>
      <c r="F19" s="11" t="inlineStr">
        <is>
          <t>ط- رئيس واعضاء لجنة الترشيحات والمكافات، ولجنة الحوكمة، ولجنة ادارة المخاطر ولجنة الاراضي والعقارات والاستثمار:لجنة الترشيحات والمكافات: المنصبالاســـــمرئيساًاسامة سليمان فقيهعضواًياسين محمد خليفات لغاية 23/10/2023عضوازهير خليل رباع</t>
        </is>
      </c>
    </row>
    <row r="20">
      <c r="A20" t="inlineStr">
        <is>
          <t>CorporateGovernanceReport0</t>
        </is>
      </c>
      <c r="D20" s="10" t="inlineStr">
        <is>
          <t>عدد اجتماعات كل من اللجان خلال السنة  مع بيان الأعضاء الحاضرين</t>
        </is>
      </c>
      <c r="E20" s="11" t="inlineStr">
        <is>
          <t>عدد اجتماعات اللجان خلال السنة مع بيان الاعضاء الحاضرين: لجنة التدقيق:لم تقم اللجنة بعقد اجتماعات. لجنة الترشيحات والمكافآت:لم تقم اللجنة بعقد اجتماعات. لجنة الحوكمة:لم تقم اللجنة بعقد اجتماعات. لجنة ادارة المخاطر:لم تقم اللجنة بعقد اجتماعات.</t>
        </is>
      </c>
      <c r="F20" s="11" t="inlineStr">
        <is>
          <t>عدد اجتماعات اللجان خلال السنة مع بيان الاعضاء الحاضرين: لجنة التدقيق:لم تقم اللجنة بعقد اجتماعات. لجنة الترشيحات والمكافآت:لم تقم اللجنة بعقد اجتماعات. لجنة الحوكمة:لم تقم اللجنة بعقد اجتماعات. لجنة ادارة المخاطر:لم تقم اللجنة بعقد اجتماعات.</t>
        </is>
      </c>
    </row>
    <row r="21">
      <c r="A21" t="inlineStr">
        <is>
          <t>CorporateGovernanceReport0</t>
        </is>
      </c>
      <c r="D21" s="10" t="inlineStr">
        <is>
          <t>عدد اجتماعات لجنة التدقيق مع مدقق الحسابات الخارجي خلال السنة</t>
        </is>
      </c>
      <c r="E21" s="11" t="inlineStr">
        <is>
          <t>لجنة التدقيق:لم تقم اللجنة بعقد اجتماعات.</t>
        </is>
      </c>
      <c r="F21" s="11" t="inlineStr">
        <is>
          <t>لجنة التدقيق:لم تقم اللجنة بعقد اجتماعات.</t>
        </is>
      </c>
    </row>
    <row r="22">
      <c r="A22" t="inlineStr">
        <is>
          <t>CorporateGovernanceReport0</t>
        </is>
      </c>
      <c r="D22" s="10" t="inlineStr">
        <is>
          <t>عدد اجتماعات مجلس الإدارة خلال السنة مع بيان الأعضاء الحاضرين</t>
        </is>
      </c>
      <c r="E22" s="11" t="inlineStr">
        <is>
          <t xml:space="preserve">   ل‌-  اجتماعات مجلس الادارة خلال السنة مع بيان الاعضاء الحاضرين:بلغ عدد اجتماعات مجلس الادارة (6) اجتماعات وفيما يلي كشف الحضور:#العضــــــو(1)25/3/2024(2)29/4/2024(3)12/6/2024(4)18/7/2024(5)27/10/2024(6)8/12/20241المهندس سليمان يوسف الطراونة حاضرحاضرحاضرحاضرحاضرحاضر2المهندس اسامة حسن سليمان الفقيهحاضرحاضرحاضرحاضرحاضرحاضر3السيد صالح سليمان الطراونه حاضرحاضرحاضرحاضرحاضرحاضر4المهندس زهير خليل محمد رباع لغاية 8/12/2024حاضرحاضرحاضرحاضرــــــــــ5المهندس دعاء صالح الطراونه اعتباراً من  27/10/2024ـــــــــــــــــــــــــحاضر6السيد محمد سليمان الطراونه اعتباراً من  24/12/2024ــــــــــــــــــــــــــــــ                             رئيس مجلس الادارةم. سليمان الطراونة  </t>
        </is>
      </c>
      <c r="F22" s="11" t="inlineStr">
        <is>
          <t xml:space="preserve">   ل‌-  اجتماعات مجلس الادارة خلال السنة مع بيان الاعضاء الحاضرين:بلغ عدد اجتماعات مجلس الادارة (6) اجتماعات وفيما يلي كشف الحضور:#العضــــــو(1)25/3/2024(2)29/4/2024(3)12/6/2024(4)18/7/2024(5)27/10/2024(6)8/12/20241المهندس سليمان يوسف الطراونة حاضرحاضرحاضرحاضرحاضرحاضر2المهندس اسامة حسن سليمان الفقيهحاضرحاضرحاضرحاضرحاضرحاضر3السيد صالح سليمان الطراونه حاضرحاضرحاضرحاضرحاضرحاضر4المهندس زهير خليل محمد رباع لغاية 8/12/2024حاضرحاضرحاضرحاضرــــــــــ5المهندس دعاء صالح الطراونه اعتباراً من  27/10/2024ـــــــــــــــــــــــــحاضر6السيد محمد سليمان الطراونه اعتباراً من  24/12/2024ــــــــــــــــــــــــــــــ                             رئيس مجلس الادارةم. سليمان الطراونة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01/01/2024 to 31/12/2024</t>
        </is>
      </c>
      <c r="F9" s="3" t="inlineStr">
        <is>
          <t>01/01/2024 to 31/12/2024</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الإقــــــــــــرارات	يقر مجلس إدارة الشركة بعدم وجود أي أمور جوهرية قد تؤثر على استمرارية الشركة خلال السنة المالية التالية. يقر مجلس الإدارة بمسؤوليته عن اعدد البيانات المالية وتوفير نظام رقابة فعال في الشركة. عضــــوالسيد صالح سليمان الطراونةعضــــوالسيد محمد سليمان الطراونةعضــــوم. دعاء سليمان الطراونةنائب رئيس مجلس الادارة م. اسامة سليمان الفقيهرئيس مجلس الادارةم. سليمان يوسف الطراونة  </t>
        </is>
      </c>
      <c r="F11" s="11" t="inlineStr">
        <is>
          <t xml:space="preserve">الإقــــــــــــرارات	يقر مجلس إدارة الشركة بعدم وجود أي أمور جوهرية قد تؤثر على استمرارية الشركة خلال السنة المالية التالية. يقر مجلس الإدارة بمسؤوليته عن اعدد البيانات المالية وتوفير نظام رقابة فعال في الشركة. عضــــوالسيد صالح سليمان الطراونةعضــــوالسيد محمد سليمان الطراونةعضــــوم. دعاء سليمان الطراونةنائب رئيس مجلس الادارة م. اسامة سليمان الفقيهرئيس مجلس الادارةم. سليمان يوسف الطراونة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الإقــــــــــــراراتيقر مجلس إدارة الشركة بعدم وجود أي أمور جوهرية قد تؤثر على استمرارية الشركة خلال السنة المالية التالية. يقر مجلس الإدارة بمسؤوليته عن اعدد البيانات المالية وتوفير نظام رقابة فعال في الشركة. عضــــوالسيد صالح سليمان الطراونةعضــــوالسيد محمد سليمان الطراونةعضــــوم. دعاء سليمان الطراونةنائب رئيس مجلس الادارةم. اسامة سليمان الفقيهرئيس مجلس الادارةم. سليمان يوسف الطراونة  </t>
        </is>
      </c>
      <c r="F12" s="11" t="inlineStr">
        <is>
          <t xml:space="preserve">الإقــــــــــــراراتيقر مجلس إدارة الشركة بعدم وجود أي أمور جوهرية قد تؤثر على استمرارية الشركة خلال السنة المالية التالية. يقر مجلس الإدارة بمسؤوليته عن اعدد البيانات المالية وتوفير نظام رقابة فعال في الشركة. عضــــوالسيد صالح سليمان الطراونةعضــــوالسيد محمد سليمان الطراونةعضــــوم. دعاء سليمان الطراونةنائب رئيس مجلس الادارةم. اسامة سليمان الفقيهرئيس مجلس الادارةم. سليمان يوسف الطراونة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أدناه بصحة ودقة واكتمال المعلومات والبيانات الواردة في التقرير السنوي لعام (2024). المدير الماليالسيد ضيف الله وليد محمد رئيس مجلس الادارةالمهندس سليمان يوسف الطراونه</t>
        </is>
      </c>
      <c r="F13" s="11" t="inlineStr">
        <is>
          <t>نقر نحن الموقعين أدناه بصحة ودقة واكتمال المعلومات والبيانات الواردة في التقرير السنوي لعام (2024). المدير الماليالسيد ضيف الله وليد محمد رئيس مجلس الادارةالمهندس سليمان يوسف الطراونه</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31/12/2024</t>
        </is>
      </c>
      <c r="F8" s="3" t="inlineStr">
        <is>
          <t>31/12/2023</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1,081,977</t>
        </is>
      </c>
      <c r="F12" s="25" t="inlineStr">
        <is>
          <t>1,110,260</t>
        </is>
      </c>
    </row>
    <row r="13">
      <c r="A13" t="inlineStr">
        <is>
          <t>StatementOfFinancialPosition0</t>
        </is>
      </c>
      <c r="D13" s="15" t="inlineStr">
        <is>
          <t xml:space="preserve">مجموع الموجودات غير المتداولة </t>
        </is>
      </c>
      <c r="E13" s="26" t="inlineStr">
        <is>
          <t>1,081,977</t>
        </is>
      </c>
      <c r="F13" s="26" t="inlineStr">
        <is>
          <t>1,110,260</t>
        </is>
      </c>
    </row>
    <row r="14">
      <c r="D14" s="9" t="inlineStr">
        <is>
          <t xml:space="preserve">الموجودات المتداولة </t>
        </is>
      </c>
      <c r="E14" s="9" t="n"/>
      <c r="F14" s="9" t="n"/>
    </row>
    <row r="15">
      <c r="A15" t="inlineStr">
        <is>
          <t>StatementOfFinancialPosition0</t>
        </is>
      </c>
      <c r="D15" s="13" t="inlineStr">
        <is>
          <t>النقد في الصندوق ولدى البنوك</t>
        </is>
      </c>
      <c r="E15" s="25" t="inlineStr">
        <is>
          <t>156</t>
        </is>
      </c>
      <c r="F15" s="25" t="inlineStr">
        <is>
          <t>1,578</t>
        </is>
      </c>
    </row>
    <row r="16">
      <c r="A16" t="inlineStr">
        <is>
          <t>StatementOfFinancialPosition0</t>
        </is>
      </c>
      <c r="D16" s="13" t="inlineStr">
        <is>
          <t>ذمم مدينة</t>
        </is>
      </c>
      <c r="E16" s="25" t="inlineStr">
        <is>
          <t>25,340</t>
        </is>
      </c>
      <c r="F16" s="25" t="inlineStr">
        <is>
          <t>37,184</t>
        </is>
      </c>
    </row>
    <row r="17">
      <c r="A17" t="inlineStr">
        <is>
          <t>StatementOfFinancialPosition0</t>
        </is>
      </c>
      <c r="D17" s="13" t="inlineStr">
        <is>
          <t>الذمم المدينة المتداولة المستحقة من أطراف ذات علاقة</t>
        </is>
      </c>
      <c r="E17" s="25" t="inlineStr">
        <is>
          <t>82,242</t>
        </is>
      </c>
      <c r="F17" s="25" t="inlineStr">
        <is>
          <t>211</t>
        </is>
      </c>
    </row>
    <row r="18">
      <c r="A18" t="inlineStr">
        <is>
          <t>StatementOfFinancialPosition0</t>
        </is>
      </c>
      <c r="D18" s="13" t="inlineStr">
        <is>
          <t xml:space="preserve">المخزون </t>
        </is>
      </c>
      <c r="E18" s="25" t="inlineStr">
        <is>
          <t>17,044</t>
        </is>
      </c>
      <c r="F18" s="25" t="inlineStr">
        <is>
          <t>55,293</t>
        </is>
      </c>
    </row>
    <row r="19">
      <c r="A19" t="inlineStr">
        <is>
          <t>StatementOfFinancialPosition0</t>
        </is>
      </c>
      <c r="D19" s="13" t="inlineStr">
        <is>
          <t>موجودات متداولة أخرى</t>
        </is>
      </c>
      <c r="E19" s="25" t="inlineStr">
        <is>
          <t>5,948</t>
        </is>
      </c>
      <c r="F19" s="25" t="inlineStr">
        <is>
          <t>5,785</t>
        </is>
      </c>
    </row>
    <row r="20">
      <c r="A20" t="inlineStr">
        <is>
          <t>StatementOfFinancialPosition0</t>
        </is>
      </c>
      <c r="D20" s="15" t="inlineStr">
        <is>
          <t xml:space="preserve">مجموع الموجودات المتداولة </t>
        </is>
      </c>
      <c r="E20" s="26" t="inlineStr">
        <is>
          <t>130,730</t>
        </is>
      </c>
      <c r="F20" s="26" t="inlineStr">
        <is>
          <t>100,051</t>
        </is>
      </c>
    </row>
    <row r="21">
      <c r="A21" t="inlineStr">
        <is>
          <t>StatementOfFinancialPosition0</t>
        </is>
      </c>
      <c r="D21" s="17" t="inlineStr">
        <is>
          <t>مجموع الموجودات</t>
        </is>
      </c>
      <c r="E21" s="26" t="inlineStr">
        <is>
          <t>1,212,707</t>
        </is>
      </c>
      <c r="F21" s="26" t="inlineStr">
        <is>
          <t>1,210,311</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5" t="inlineStr">
        <is>
          <t>2,366,815</t>
        </is>
      </c>
      <c r="F24" s="25" t="inlineStr">
        <is>
          <t>2,366,815</t>
        </is>
      </c>
    </row>
    <row r="25">
      <c r="A25" t="inlineStr">
        <is>
          <t>StatementOfFinancialPosition0</t>
        </is>
      </c>
      <c r="D25" s="13" t="inlineStr">
        <is>
          <t>الأرباح المدورة</t>
        </is>
      </c>
      <c r="E25" s="25" t="inlineStr">
        <is>
          <t>-3,837,384</t>
        </is>
      </c>
      <c r="F25" s="25" t="inlineStr">
        <is>
          <t>-3,760,192</t>
        </is>
      </c>
    </row>
    <row r="26">
      <c r="A26" t="inlineStr">
        <is>
          <t>StatementOfFinancialPosition0</t>
        </is>
      </c>
      <c r="D26" s="13" t="inlineStr">
        <is>
          <t>احتياطي اجباري</t>
        </is>
      </c>
      <c r="E26" s="25" t="inlineStr">
        <is>
          <t>109,149</t>
        </is>
      </c>
      <c r="F26" s="25" t="inlineStr">
        <is>
          <t>109,149</t>
        </is>
      </c>
    </row>
    <row r="27">
      <c r="A27" t="inlineStr">
        <is>
          <t>StatementOfFinancialPosition0</t>
        </is>
      </c>
      <c r="D27" s="15" t="inlineStr">
        <is>
          <t>مجموع حقوق الملكية</t>
        </is>
      </c>
      <c r="E27" s="26" t="inlineStr">
        <is>
          <t>-1,361,420</t>
        </is>
      </c>
      <c r="F27" s="26" t="inlineStr">
        <is>
          <t>-1,284,228</t>
        </is>
      </c>
    </row>
    <row r="28">
      <c r="D28" s="9" t="inlineStr">
        <is>
          <t xml:space="preserve">المطلوبات </t>
        </is>
      </c>
      <c r="E28" s="9" t="n"/>
      <c r="F28" s="9" t="n"/>
    </row>
    <row r="29">
      <c r="D29" s="9" t="inlineStr">
        <is>
          <t xml:space="preserve">المطلوبات غير المتداولة </t>
        </is>
      </c>
      <c r="E29" s="9" t="n"/>
      <c r="F29" s="9" t="n"/>
    </row>
    <row r="30">
      <c r="A30" t="inlineStr">
        <is>
          <t>StatementOfFinancialPosition0</t>
        </is>
      </c>
      <c r="D30" s="18" t="inlineStr">
        <is>
          <t>قروض طويلة الاجل</t>
        </is>
      </c>
      <c r="E30" s="25" t="inlineStr">
        <is>
          <t>170,661</t>
        </is>
      </c>
      <c r="F30" s="25" t="inlineStr">
        <is>
          <t>228,070</t>
        </is>
      </c>
    </row>
    <row r="31">
      <c r="A31" t="inlineStr">
        <is>
          <t>StatementOfFinancialPosition0</t>
        </is>
      </c>
      <c r="D31" s="19" t="inlineStr">
        <is>
          <t xml:space="preserve">مجموع المطلوبات غير المتداولة </t>
        </is>
      </c>
      <c r="E31" s="26" t="inlineStr">
        <is>
          <t>170,661</t>
        </is>
      </c>
      <c r="F31" s="26" t="inlineStr">
        <is>
          <t>228,070</t>
        </is>
      </c>
    </row>
    <row r="32">
      <c r="D32" s="9" t="inlineStr">
        <is>
          <t xml:space="preserve">المطلوبات المتداولة </t>
        </is>
      </c>
      <c r="E32" s="9" t="n"/>
      <c r="F32" s="9" t="n"/>
    </row>
    <row r="33">
      <c r="A33" t="inlineStr">
        <is>
          <t>StatementOfFinancialPosition0</t>
        </is>
      </c>
      <c r="D33" s="18" t="inlineStr">
        <is>
          <t>الذمم التجارية والذمم الأخرى الدائنة المتداولة</t>
        </is>
      </c>
      <c r="E33" s="25" t="inlineStr">
        <is>
          <t>159,678</t>
        </is>
      </c>
      <c r="F33" s="25" t="inlineStr">
        <is>
          <t>167,910</t>
        </is>
      </c>
    </row>
    <row r="34">
      <c r="A34" t="inlineStr">
        <is>
          <t>StatementOfFinancialPosition0</t>
        </is>
      </c>
      <c r="D34" s="18" t="inlineStr">
        <is>
          <t>الذمم الدائنة المتداولة إلى الأطراف ذات العلاقة</t>
        </is>
      </c>
      <c r="E34" s="25" t="inlineStr">
        <is>
          <t>1,350,144</t>
        </is>
      </c>
      <c r="F34" s="25" t="inlineStr">
        <is>
          <t>1,310,248</t>
        </is>
      </c>
    </row>
    <row r="35">
      <c r="A35" t="inlineStr">
        <is>
          <t>StatementOfFinancialPosition0</t>
        </is>
      </c>
      <c r="D35" s="18" t="inlineStr">
        <is>
          <t>قروض قصيرة الاجل</t>
        </is>
      </c>
      <c r="E35" s="25" t="inlineStr">
        <is>
          <t>62,400</t>
        </is>
      </c>
      <c r="F35" s="25" t="inlineStr">
        <is>
          <t>38,640</t>
        </is>
      </c>
    </row>
    <row r="36">
      <c r="A36" t="inlineStr">
        <is>
          <t>StatementOfFinancialPosition0</t>
        </is>
      </c>
      <c r="D36" s="18" t="inlineStr">
        <is>
          <t>مطلوبات متداولة أخرى</t>
        </is>
      </c>
      <c r="E36" s="25" t="inlineStr">
        <is>
          <t>831,244</t>
        </is>
      </c>
      <c r="F36" s="25" t="inlineStr">
        <is>
          <t>749,671</t>
        </is>
      </c>
    </row>
    <row r="37">
      <c r="A37" t="inlineStr">
        <is>
          <t>StatementOfFinancialPosition0</t>
        </is>
      </c>
      <c r="D37" s="19" t="inlineStr">
        <is>
          <t xml:space="preserve">مجموع المطلوبات المتداولة </t>
        </is>
      </c>
      <c r="E37" s="26" t="inlineStr">
        <is>
          <t>2,403,466</t>
        </is>
      </c>
      <c r="F37" s="26" t="inlineStr">
        <is>
          <t>2,266,469</t>
        </is>
      </c>
    </row>
    <row r="38">
      <c r="A38" t="inlineStr">
        <is>
          <t>StatementOfFinancialPosition0</t>
        </is>
      </c>
      <c r="D38" s="19" t="inlineStr">
        <is>
          <t>مجموع المطلوبات</t>
        </is>
      </c>
      <c r="E38" s="26" t="inlineStr">
        <is>
          <t>2,574,127</t>
        </is>
      </c>
      <c r="F38" s="26" t="inlineStr">
        <is>
          <t>2,494,539</t>
        </is>
      </c>
    </row>
    <row r="39">
      <c r="A39" t="inlineStr">
        <is>
          <t>StatementOfFinancialPosition0</t>
        </is>
      </c>
      <c r="D39" s="17" t="inlineStr">
        <is>
          <t>مجموع المطلوبات وحقوق الملكية</t>
        </is>
      </c>
      <c r="E39" s="26" t="inlineStr">
        <is>
          <t>1,212,707</t>
        </is>
      </c>
      <c r="F39" s="26" t="inlineStr">
        <is>
          <t>1,210,311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2026-04-22T11:50:43Z</dcterms:created>
  <dcterms:modified xsi:type="dcterms:W3CDTF">2026-04-22T11:50:44Z</dcterms:modified>
</cp:coreProperties>
</file>