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24,896,470</t>
        </is>
      </c>
      <c r="F12" s="25" t="inlineStr">
        <is>
          <t>22,984,796</t>
        </is>
      </c>
    </row>
    <row r="13">
      <c r="A13" t="inlineStr">
        <is>
          <t>IncomeStatementByFunctionOfExpense0</t>
        </is>
      </c>
      <c r="D13" s="13" t="inlineStr">
        <is>
          <t>ارباح (خسائر) موجودات مالية بالقيمة العادلة من خلال قائمة الدخل</t>
        </is>
      </c>
      <c r="E13" s="25" t="inlineStr">
        <is>
          <t>11,200</t>
        </is>
      </c>
      <c r="F13" s="25" t="inlineStr">
        <is>
          <t>-1,862</t>
        </is>
      </c>
    </row>
    <row r="14">
      <c r="A14" t="inlineStr">
        <is>
          <t>IncomeStatementByFunctionOfExpense0</t>
        </is>
      </c>
      <c r="D14" s="13" t="inlineStr">
        <is>
          <t>أرباح (خسائر) بيع استثمار في شركات تابعة وحليفة</t>
        </is>
      </c>
      <c r="E14" s="25" t="inlineStr">
        <is>
          <t>-14,528</t>
        </is>
      </c>
      <c r="F14" s="25" t="n"/>
    </row>
    <row r="15">
      <c r="A15" t="inlineStr">
        <is>
          <t>IncomeStatementByFunctionOfExpense0</t>
        </is>
      </c>
      <c r="D15" s="13" t="inlineStr">
        <is>
          <t>أرباح (خسائر) بيع ممتلكات ومعدات</t>
        </is>
      </c>
      <c r="E15" s="25" t="inlineStr">
        <is>
          <t>12,287</t>
        </is>
      </c>
      <c r="F15" s="25" t="inlineStr">
        <is>
          <t>6,306</t>
        </is>
      </c>
    </row>
    <row r="16">
      <c r="A16" t="inlineStr">
        <is>
          <t>IncomeStatementByFunctionOfExpense0</t>
        </is>
      </c>
      <c r="D16" s="13" t="inlineStr">
        <is>
          <t>أرباح (خسائر) بيع استثمارات عقارية</t>
        </is>
      </c>
      <c r="E16" s="25" t="inlineStr">
        <is>
          <t>148,044</t>
        </is>
      </c>
      <c r="F16" s="25" t="n"/>
    </row>
    <row r="17">
      <c r="A17" t="inlineStr">
        <is>
          <t>IncomeStatementByFunctionOfExpense0</t>
        </is>
      </c>
      <c r="D17" s="13" t="inlineStr">
        <is>
          <t>أرباح (خسائر) فروقات عملة</t>
        </is>
      </c>
      <c r="E17" s="25" t="inlineStr">
        <is>
          <t>-3,196</t>
        </is>
      </c>
      <c r="F17" s="25" t="inlineStr">
        <is>
          <t>11,594</t>
        </is>
      </c>
    </row>
    <row r="18">
      <c r="A18" t="inlineStr">
        <is>
          <t>IncomeStatementByFunctionOfExpense0</t>
        </is>
      </c>
      <c r="D18" s="13" t="inlineStr">
        <is>
          <t>أرباح استثمارات في الشركات التابعة والحليفة والمشاريع المشتركة</t>
        </is>
      </c>
      <c r="E18" s="25" t="inlineStr">
        <is>
          <t>208,895</t>
        </is>
      </c>
      <c r="F18" s="25" t="inlineStr">
        <is>
          <t>83,742</t>
        </is>
      </c>
    </row>
    <row r="19">
      <c r="A19" t="inlineStr">
        <is>
          <t>IncomeStatementByFunctionOfExpense0</t>
        </is>
      </c>
      <c r="D19" s="13" t="inlineStr">
        <is>
          <t>ايرادات آخرى</t>
        </is>
      </c>
      <c r="E19" s="25" t="inlineStr">
        <is>
          <t>205,381</t>
        </is>
      </c>
      <c r="F19" s="25" t="inlineStr">
        <is>
          <t>403,900</t>
        </is>
      </c>
    </row>
    <row r="20">
      <c r="A20" t="inlineStr">
        <is>
          <t>IncomeStatementByFunctionOfExpense0</t>
        </is>
      </c>
      <c r="D20" s="15" t="inlineStr">
        <is>
          <t>إجمالي الايرادات والدخل الاخرى</t>
        </is>
      </c>
      <c r="E20" s="26" t="inlineStr">
        <is>
          <t>25,464,553</t>
        </is>
      </c>
      <c r="F20" s="26" t="inlineStr">
        <is>
          <t>23,488,476</t>
        </is>
      </c>
    </row>
    <row r="21">
      <c r="D21" s="9" t="inlineStr">
        <is>
          <t xml:space="preserve">المصروفات </t>
        </is>
      </c>
      <c r="E21" s="9" t="n"/>
      <c r="F21" s="9" t="n"/>
    </row>
    <row r="22">
      <c r="A22" t="inlineStr">
        <is>
          <t>IncomeStatementByFunctionOfExpense0</t>
        </is>
      </c>
      <c r="D22" s="13" t="inlineStr">
        <is>
          <t>تكلفة الايرادات</t>
        </is>
      </c>
      <c r="E22" s="25" t="inlineStr">
        <is>
          <t>20,858,061</t>
        </is>
      </c>
      <c r="F22" s="25" t="inlineStr">
        <is>
          <t>18,967,524</t>
        </is>
      </c>
    </row>
    <row r="23">
      <c r="A23" t="inlineStr">
        <is>
          <t>IncomeStatementByFunctionOfExpense0</t>
        </is>
      </c>
      <c r="D23" s="13" t="inlineStr">
        <is>
          <t>المصاريف التشيغلية</t>
        </is>
      </c>
      <c r="E23" s="25" t="inlineStr">
        <is>
          <t>269,721</t>
        </is>
      </c>
      <c r="F23" s="25" t="inlineStr">
        <is>
          <t>260,471</t>
        </is>
      </c>
    </row>
    <row r="24">
      <c r="A24" t="inlineStr">
        <is>
          <t>IncomeStatementByFunctionOfExpense0</t>
        </is>
      </c>
      <c r="D24" s="13" t="inlineStr">
        <is>
          <t>تكاليف التمويل</t>
        </is>
      </c>
      <c r="E24" s="25" t="inlineStr">
        <is>
          <t>794,718</t>
        </is>
      </c>
      <c r="F24" s="25" t="inlineStr">
        <is>
          <t>688,347</t>
        </is>
      </c>
    </row>
    <row r="25">
      <c r="A25" t="inlineStr">
        <is>
          <t>IncomeStatementByFunctionOfExpense0</t>
        </is>
      </c>
      <c r="D25" s="13" t="inlineStr">
        <is>
          <t>مصاريف إدارية وعمومية</t>
        </is>
      </c>
      <c r="E25" s="25" t="inlineStr">
        <is>
          <t>2,202,047</t>
        </is>
      </c>
      <c r="F25" s="25" t="inlineStr">
        <is>
          <t>2,310,080</t>
        </is>
      </c>
    </row>
    <row r="26">
      <c r="A26" t="inlineStr">
        <is>
          <t>IncomeStatementByFunctionOfExpense0</t>
        </is>
      </c>
      <c r="D26" s="13" t="inlineStr">
        <is>
          <t>ذمم مشكوك في تحصيلها</t>
        </is>
      </c>
      <c r="E26" s="25" t="inlineStr">
        <is>
          <t>124,343</t>
        </is>
      </c>
      <c r="F26" s="25" t="n"/>
    </row>
    <row r="27">
      <c r="A27" t="inlineStr">
        <is>
          <t>IncomeStatementByFunctionOfExpense0</t>
        </is>
      </c>
      <c r="D27" s="13" t="inlineStr">
        <is>
          <t>مخصصات أخرى</t>
        </is>
      </c>
      <c r="E27" s="25" t="inlineStr">
        <is>
          <t>150,479</t>
        </is>
      </c>
      <c r="F27" s="25" t="inlineStr">
        <is>
          <t>67,164</t>
        </is>
      </c>
    </row>
    <row r="28">
      <c r="A28" t="inlineStr">
        <is>
          <t>IncomeStatementByFunctionOfExpense0</t>
        </is>
      </c>
      <c r="D28" s="13" t="inlineStr">
        <is>
          <t>مصاريف البيع والتسويق</t>
        </is>
      </c>
      <c r="E28" s="25" t="inlineStr">
        <is>
          <t>170,063</t>
        </is>
      </c>
      <c r="F28" s="25" t="inlineStr">
        <is>
          <t>173,470</t>
        </is>
      </c>
    </row>
    <row r="29">
      <c r="A29" t="inlineStr">
        <is>
          <t>IncomeStatementByFunctionOfExpense0</t>
        </is>
      </c>
      <c r="D29" s="15" t="inlineStr">
        <is>
          <t>مجموع المصاريف</t>
        </is>
      </c>
      <c r="E29" s="26" t="inlineStr">
        <is>
          <t>24,569,432</t>
        </is>
      </c>
      <c r="F29" s="26" t="inlineStr">
        <is>
          <t>22,467,056</t>
        </is>
      </c>
    </row>
    <row r="30">
      <c r="A30" t="inlineStr">
        <is>
          <t>IncomeStatementByFunctionOfExpense0</t>
        </is>
      </c>
      <c r="D30" s="17" t="inlineStr">
        <is>
          <t>الربح (الخسارة) قبل الضريبة من العمليات المستمرة</t>
        </is>
      </c>
      <c r="E30" s="26" t="inlineStr">
        <is>
          <t>895,121</t>
        </is>
      </c>
      <c r="F30" s="26" t="inlineStr">
        <is>
          <t>1,021,420</t>
        </is>
      </c>
    </row>
    <row r="31">
      <c r="A31" t="inlineStr">
        <is>
          <t>IncomeStatementByFunctionOfExpense0</t>
        </is>
      </c>
      <c r="D31" s="5" t="inlineStr">
        <is>
          <t>مصروف ضريبة الدخل</t>
        </is>
      </c>
      <c r="E31" s="25" t="inlineStr">
        <is>
          <t>194,224</t>
        </is>
      </c>
      <c r="F31" s="25" t="inlineStr">
        <is>
          <t>238,560</t>
        </is>
      </c>
    </row>
    <row r="32">
      <c r="A32" t="inlineStr">
        <is>
          <t>IncomeStatementByFunctionOfExpense0</t>
        </is>
      </c>
      <c r="D32" s="17" t="inlineStr">
        <is>
          <t>الربح (الخسارة) من العمليات المستمرة</t>
        </is>
      </c>
      <c r="E32" s="26" t="inlineStr">
        <is>
          <t>700,897</t>
        </is>
      </c>
      <c r="F32" s="26" t="inlineStr">
        <is>
          <t>782,860</t>
        </is>
      </c>
    </row>
    <row r="33">
      <c r="A33" t="inlineStr">
        <is>
          <t>IncomeStatementByFunctionOfExpense0</t>
        </is>
      </c>
      <c r="D33" s="17" t="inlineStr">
        <is>
          <t>الربح (الخسارة)</t>
        </is>
      </c>
      <c r="E33" s="26" t="inlineStr">
        <is>
          <t>700,897</t>
        </is>
      </c>
      <c r="F33" s="26" t="inlineStr">
        <is>
          <t>782,860</t>
        </is>
      </c>
    </row>
    <row r="34">
      <c r="D34" s="9" t="inlineStr">
        <is>
          <t xml:space="preserve">الربح (الخسارة)، المنسوب إلى </t>
        </is>
      </c>
      <c r="E34" s="9" t="n"/>
      <c r="F34" s="9" t="n"/>
    </row>
    <row r="35">
      <c r="D35" s="9" t="inlineStr">
        <is>
          <t xml:space="preserve">حصة السهم من الأرباح </t>
        </is>
      </c>
      <c r="E35" s="9" t="n"/>
      <c r="F3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700,897</t>
        </is>
      </c>
      <c r="F10" s="25" t="inlineStr">
        <is>
          <t>782,860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6" t="inlineStr">
        <is>
          <t>700,897</t>
        </is>
      </c>
      <c r="F21" s="26" t="inlineStr">
        <is>
          <t>782,860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700,897</t>
        </is>
      </c>
      <c r="F11" s="25" t="inlineStr">
        <is>
          <t>782,860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241,490</t>
        </is>
      </c>
      <c r="F13" s="25" t="inlineStr">
        <is>
          <t>290,650</t>
        </is>
      </c>
    </row>
    <row r="14">
      <c r="A14" t="inlineStr">
        <is>
          <t>StatementOfCashFlowsIndirectMethod0</t>
        </is>
      </c>
      <c r="D14" s="13" t="inlineStr">
        <is>
          <t>خسائر (ارباح) من إعادة تقييم موجودات مالية بالقيمة العادلة من خلال قائمة الدخل</t>
        </is>
      </c>
      <c r="E14" s="25" t="inlineStr">
        <is>
          <t>-11,200</t>
        </is>
      </c>
      <c r="F14" s="25" t="inlineStr">
        <is>
          <t>1,862</t>
        </is>
      </c>
    </row>
    <row r="15">
      <c r="A15" t="inlineStr">
        <is>
          <t>StatementOfCashFlowsIndirectMethod0</t>
        </is>
      </c>
      <c r="D15" s="13" t="inlineStr">
        <is>
          <t>مخصصات تدني انتفت الحاجة لها</t>
        </is>
      </c>
      <c r="E15" s="25" t="inlineStr">
        <is>
          <t>-145,115</t>
        </is>
      </c>
      <c r="F15" s="25" t="n"/>
    </row>
    <row r="16">
      <c r="A16" t="inlineStr">
        <is>
          <t>StatementOfCashFlowsIndirectMethod0</t>
        </is>
      </c>
      <c r="D16" s="13" t="inlineStr">
        <is>
          <t>ارباح (خسائر)  استبعاد ممتلكات وآلات ومعدات</t>
        </is>
      </c>
      <c r="E16" s="25" t="inlineStr">
        <is>
          <t>12,287</t>
        </is>
      </c>
      <c r="F16" s="25" t="inlineStr">
        <is>
          <t>6,306</t>
        </is>
      </c>
    </row>
    <row r="17">
      <c r="A17" t="inlineStr">
        <is>
          <t>StatementOfCashFlowsIndirectMethod0</t>
        </is>
      </c>
      <c r="D17" s="13" t="inlineStr">
        <is>
          <t>خسائر (ارباح) تدني اراضي استثمارية</t>
        </is>
      </c>
      <c r="E17" s="25" t="inlineStr">
        <is>
          <t>0</t>
        </is>
      </c>
      <c r="F17" s="25" t="inlineStr">
        <is>
          <t>46,200</t>
        </is>
      </c>
    </row>
    <row r="18">
      <c r="A18" t="inlineStr">
        <is>
          <t>StatementOfCashFlowsIndirectMethod0</t>
        </is>
      </c>
      <c r="D18" s="13" t="inlineStr">
        <is>
          <t>مخصص ديون مشكوك في تحصيلها</t>
        </is>
      </c>
      <c r="E18" s="25" t="inlineStr">
        <is>
          <t>124,343</t>
        </is>
      </c>
      <c r="F18" s="25" t="n"/>
    </row>
    <row r="19">
      <c r="A19" t="inlineStr">
        <is>
          <t>StatementOfCashFlowsIndirectMethod0</t>
        </is>
      </c>
      <c r="D19" s="13" t="inlineStr">
        <is>
          <t>المسترد من مخصص ذمم مشكوك في تحصيلها</t>
        </is>
      </c>
      <c r="E19" s="25" t="inlineStr">
        <is>
          <t>-60,266</t>
        </is>
      </c>
      <c r="F19" s="25" t="n"/>
    </row>
    <row r="20">
      <c r="A20" t="inlineStr">
        <is>
          <t>StatementOfCashFlowsIndirectMethod0</t>
        </is>
      </c>
      <c r="D20" s="13" t="inlineStr">
        <is>
          <t>حصة الشركة من عمليات الشركة الحليفة</t>
        </is>
      </c>
      <c r="E20" s="25" t="inlineStr">
        <is>
          <t>208,895</t>
        </is>
      </c>
      <c r="F20" s="25" t="inlineStr">
        <is>
          <t>154,485</t>
        </is>
      </c>
    </row>
    <row r="21">
      <c r="A21" t="inlineStr">
        <is>
          <t>StatementOfCashFlowsIndirectMethod0</t>
        </is>
      </c>
      <c r="D21" s="13" t="inlineStr">
        <is>
          <t>التعديلات الأخرى لمطابقة الربح (الخسارة)</t>
        </is>
      </c>
      <c r="E21" s="25" t="inlineStr">
        <is>
          <t>203,883</t>
        </is>
      </c>
      <c r="F21" s="25" t="inlineStr">
        <is>
          <t>75,670</t>
        </is>
      </c>
    </row>
    <row r="22">
      <c r="A22" t="inlineStr">
        <is>
          <t>StatementOfCashFlowsIndirectMethod0</t>
        </is>
      </c>
      <c r="D22" s="15" t="inlineStr">
        <is>
          <t>صافي التدفقات النقدية من الأنشطة التشغيلية قبل التغير في بنود رأس المال العامل</t>
        </is>
      </c>
      <c r="E22" s="26" t="inlineStr">
        <is>
          <t>131,953</t>
        </is>
      </c>
      <c r="F22" s="26" t="inlineStr">
        <is>
          <t>253,591</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المخزون</t>
        </is>
      </c>
      <c r="E24" s="25" t="inlineStr">
        <is>
          <t>-1,941,182</t>
        </is>
      </c>
      <c r="F24" s="25" t="inlineStr">
        <is>
          <t>-3,077,843</t>
        </is>
      </c>
    </row>
    <row r="25">
      <c r="A25" t="inlineStr">
        <is>
          <t>StatementOfCashFlowsIndirectMethod0</t>
        </is>
      </c>
      <c r="D25" s="13" t="inlineStr">
        <is>
          <t>النقص (الزيادة) في الذمم المدينة لاطراف ذات علاقة</t>
        </is>
      </c>
      <c r="E25" s="25" t="inlineStr">
        <is>
          <t>191,176</t>
        </is>
      </c>
      <c r="F25" s="25" t="inlineStr">
        <is>
          <t>4,823,206</t>
        </is>
      </c>
    </row>
    <row r="26">
      <c r="A26" t="inlineStr">
        <is>
          <t>StatementOfCashFlowsIndirectMethod0</t>
        </is>
      </c>
      <c r="D26" s="13" t="inlineStr">
        <is>
          <t xml:space="preserve">الزيادة (النقص) في الذمم الدائنة لاطراف ذات علاقة  </t>
        </is>
      </c>
      <c r="E26" s="25" t="inlineStr">
        <is>
          <t>0</t>
        </is>
      </c>
      <c r="F26" s="25" t="inlineStr">
        <is>
          <t>-22,500</t>
        </is>
      </c>
    </row>
    <row r="27">
      <c r="A27" t="inlineStr">
        <is>
          <t>StatementOfCashFlowsIndirectMethod0</t>
        </is>
      </c>
      <c r="D27" s="13" t="inlineStr">
        <is>
          <t>النقص (الزيادة) في الذمم المدينة</t>
        </is>
      </c>
      <c r="E27" s="25" t="inlineStr">
        <is>
          <t>516,462</t>
        </is>
      </c>
      <c r="F27" s="25" t="inlineStr">
        <is>
          <t>-1,746,313</t>
        </is>
      </c>
    </row>
    <row r="28">
      <c r="A28" t="inlineStr">
        <is>
          <t>StatementOfCashFlowsIndirectMethod0</t>
        </is>
      </c>
      <c r="D28" s="13" t="inlineStr">
        <is>
          <t>الزيادة (النقص) في الذمم الدائنة</t>
        </is>
      </c>
      <c r="E28" s="25" t="inlineStr">
        <is>
          <t>-234,653</t>
        </is>
      </c>
      <c r="F28" s="25" t="inlineStr">
        <is>
          <t>603,147</t>
        </is>
      </c>
    </row>
    <row r="29">
      <c r="A29" t="inlineStr">
        <is>
          <t>StatementOfCashFlowsIndirectMethod0</t>
        </is>
      </c>
      <c r="D29" s="13" t="inlineStr">
        <is>
          <t>النقص (الزيادة) في شيكات برسم التحصيل</t>
        </is>
      </c>
      <c r="E29" s="25" t="inlineStr">
        <is>
          <t>-28,247</t>
        </is>
      </c>
      <c r="F29" s="25" t="n"/>
    </row>
    <row r="30">
      <c r="A30" t="inlineStr">
        <is>
          <t>StatementOfCashFlowsIndirectMethod0</t>
        </is>
      </c>
      <c r="D30" s="13" t="inlineStr">
        <is>
          <t>النقص (الزيادة) في موجودات مالية بالقيمة العادلة من خلال قائمة الدخل</t>
        </is>
      </c>
      <c r="E30" s="25" t="inlineStr">
        <is>
          <t>2,837</t>
        </is>
      </c>
      <c r="F30" s="25" t="inlineStr">
        <is>
          <t>-19,999</t>
        </is>
      </c>
    </row>
    <row r="31">
      <c r="A31" t="inlineStr">
        <is>
          <t>StatementOfCashFlowsIndirectMethod0</t>
        </is>
      </c>
      <c r="D31" s="13" t="inlineStr">
        <is>
          <t>الزيادة (النقص) في المطلوبات المتداولة الاخرى</t>
        </is>
      </c>
      <c r="E31" s="25" t="inlineStr">
        <is>
          <t>113,510</t>
        </is>
      </c>
      <c r="F31" s="25" t="inlineStr">
        <is>
          <t>209,091</t>
        </is>
      </c>
    </row>
    <row r="32">
      <c r="A32" t="inlineStr">
        <is>
          <t>StatementOfCashFlowsIndirectMethod0</t>
        </is>
      </c>
      <c r="D32" s="5" t="inlineStr">
        <is>
          <t>التدفقات النقدية من (المستخدمة في)  عمليات التشغيل قبل الضريبة والمخصصات المدفوعة</t>
        </is>
      </c>
      <c r="E32" s="25" t="inlineStr">
        <is>
          <t>-547,247</t>
        </is>
      </c>
      <c r="F32" s="25" t="inlineStr">
        <is>
          <t>1,805,240</t>
        </is>
      </c>
    </row>
    <row r="33">
      <c r="A33" t="inlineStr">
        <is>
          <t>StatementOfCashFlowsIndirectMethod0</t>
        </is>
      </c>
      <c r="D33" s="5" t="inlineStr">
        <is>
          <t>ضرائب الدخل (المستردة) المدفوعة</t>
        </is>
      </c>
      <c r="E33" s="25" t="inlineStr">
        <is>
          <t>243,318</t>
        </is>
      </c>
      <c r="F33" s="25" t="inlineStr">
        <is>
          <t>118,933</t>
        </is>
      </c>
    </row>
    <row r="34">
      <c r="A34" t="inlineStr">
        <is>
          <t>StatementOfCashFlowsIndirectMethod0</t>
        </is>
      </c>
      <c r="D34" s="5" t="inlineStr">
        <is>
          <t>التدفقات النقدية الواردة والصادرة الأخرى</t>
        </is>
      </c>
      <c r="E34" s="25" t="inlineStr">
        <is>
          <t>194,224</t>
        </is>
      </c>
      <c r="F34" s="25" t="inlineStr">
        <is>
          <t>238,560</t>
        </is>
      </c>
    </row>
    <row r="35">
      <c r="A35" t="inlineStr">
        <is>
          <t>StatementOfCashFlowsIndirectMethod0</t>
        </is>
      </c>
      <c r="D35" s="17" t="inlineStr">
        <is>
          <t>صافي النقد من (المستخدم في) عمليات التشغيل</t>
        </is>
      </c>
      <c r="E35" s="26" t="inlineStr">
        <is>
          <t>-596,341</t>
        </is>
      </c>
      <c r="F35" s="26" t="inlineStr">
        <is>
          <t>1,924,867</t>
        </is>
      </c>
    </row>
    <row r="36">
      <c r="D36" s="9" t="inlineStr">
        <is>
          <t xml:space="preserve">التدفقات النقدية من أنشطة استثمارية (قيد الاستخدام) </t>
        </is>
      </c>
      <c r="E36" s="9" t="n"/>
      <c r="F36" s="9" t="n"/>
    </row>
    <row r="37">
      <c r="A37" t="inlineStr">
        <is>
          <t>StatementOfCashFlowsIndirectMethod0</t>
        </is>
      </c>
      <c r="D37" s="5" t="inlineStr">
        <is>
          <t>التدفقات النقدية من فقدان السيطرة على الشركات التابعة أو الحليفة</t>
        </is>
      </c>
      <c r="E37" s="25" t="inlineStr">
        <is>
          <t>264,989</t>
        </is>
      </c>
      <c r="F37" s="25" t="inlineStr">
        <is>
          <t>409,913</t>
        </is>
      </c>
    </row>
    <row r="38">
      <c r="A38" t="inlineStr">
        <is>
          <t>StatementOfCashFlowsIndirectMethod0</t>
        </is>
      </c>
      <c r="D38" s="5" t="inlineStr">
        <is>
          <t>دفعات مقدمة للاستثمار في شركات تابعة او حليفة</t>
        </is>
      </c>
      <c r="E38" s="25" t="inlineStr">
        <is>
          <t>67,209</t>
        </is>
      </c>
      <c r="F38" s="25" t="inlineStr">
        <is>
          <t>137,992</t>
        </is>
      </c>
    </row>
    <row r="39">
      <c r="A39" t="inlineStr">
        <is>
          <t>StatementOfCashFlowsIndirectMethod0</t>
        </is>
      </c>
      <c r="D39" s="5" t="inlineStr">
        <is>
          <t>التدفقات النقدية المستخدمة في الحصول على السيطرة على الشركات التابعة أو الحليفة</t>
        </is>
      </c>
      <c r="E39" s="25" t="inlineStr">
        <is>
          <t>0</t>
        </is>
      </c>
      <c r="F39" s="25" t="inlineStr">
        <is>
          <t>2,479,233</t>
        </is>
      </c>
    </row>
    <row r="40">
      <c r="A40" t="inlineStr">
        <is>
          <t>StatementOfCashFlowsIndirectMethod0</t>
        </is>
      </c>
      <c r="D40" s="5" t="inlineStr">
        <is>
          <t>المتحصل من مبيعات الممتلكات والمعدات</t>
        </is>
      </c>
      <c r="E40" s="25" t="inlineStr">
        <is>
          <t>67,601</t>
        </is>
      </c>
      <c r="F40" s="25" t="inlineStr">
        <is>
          <t>18,474</t>
        </is>
      </c>
    </row>
    <row r="41">
      <c r="A41" t="inlineStr">
        <is>
          <t>StatementOfCashFlowsIndirectMethod0</t>
        </is>
      </c>
      <c r="D41" s="5" t="inlineStr">
        <is>
          <t>شراء ممتلكات ومعدات</t>
        </is>
      </c>
      <c r="E41" s="25" t="inlineStr">
        <is>
          <t>452,819</t>
        </is>
      </c>
      <c r="F41" s="25" t="inlineStr">
        <is>
          <t>87,272</t>
        </is>
      </c>
    </row>
    <row r="42">
      <c r="A42" t="inlineStr">
        <is>
          <t>StatementOfCashFlowsIndirectMethod0</t>
        </is>
      </c>
      <c r="D42" s="5" t="inlineStr">
        <is>
          <t>عائدات من مبيعات الاستثمارات العقارية</t>
        </is>
      </c>
      <c r="E42" s="25" t="inlineStr">
        <is>
          <t>429,756</t>
        </is>
      </c>
      <c r="F42" s="25" t="n"/>
    </row>
    <row r="43">
      <c r="A43" t="inlineStr">
        <is>
          <t>StatementOfCashFlowsIndirectMethod0</t>
        </is>
      </c>
      <c r="D43" s="5" t="inlineStr">
        <is>
          <t>التدفقات النقدية الواردة والصادرة الأخرى</t>
        </is>
      </c>
      <c r="E43" s="25" t="n"/>
      <c r="F43" s="25" t="inlineStr">
        <is>
          <t>-326,157</t>
        </is>
      </c>
    </row>
    <row r="44">
      <c r="A44" t="inlineStr">
        <is>
          <t>StatementOfCashFlowsIndirectMethod0</t>
        </is>
      </c>
      <c r="D44" s="17" t="inlineStr">
        <is>
          <t>صافي التدفقات النقدية من (المستخدمة في) الانشطة الإستثمارية</t>
        </is>
      </c>
      <c r="E44" s="26" t="inlineStr">
        <is>
          <t>376,736</t>
        </is>
      </c>
      <c r="F44" s="26" t="inlineStr">
        <is>
          <t>-2,326,283</t>
        </is>
      </c>
    </row>
    <row r="45">
      <c r="D45" s="9" t="inlineStr">
        <is>
          <t xml:space="preserve">التدفقات النقدية من (المستخدمة في ) أنشطة تمويلية </t>
        </is>
      </c>
      <c r="E45" s="9" t="n"/>
      <c r="F45" s="9" t="n"/>
    </row>
    <row r="46">
      <c r="A46" t="inlineStr">
        <is>
          <t>StatementOfCashFlowsIndirectMethod0</t>
        </is>
      </c>
      <c r="D46" s="5" t="inlineStr">
        <is>
          <t>زيادة / تخفيض راس المال</t>
        </is>
      </c>
      <c r="E46" s="25" t="inlineStr">
        <is>
          <t>0</t>
        </is>
      </c>
      <c r="F46" s="25" t="inlineStr">
        <is>
          <t>-814,098</t>
        </is>
      </c>
    </row>
    <row r="47">
      <c r="A47" t="inlineStr">
        <is>
          <t>StatementOfCashFlowsIndirectMethod0</t>
        </is>
      </c>
      <c r="D47" s="5" t="inlineStr">
        <is>
          <t>أرباح الأسهم المدفوعة</t>
        </is>
      </c>
      <c r="E47" s="25" t="inlineStr">
        <is>
          <t>540,000</t>
        </is>
      </c>
      <c r="F47" s="25" t="n"/>
    </row>
    <row r="48">
      <c r="A48" t="inlineStr">
        <is>
          <t>StatementOfCashFlowsIndirectMethod0</t>
        </is>
      </c>
      <c r="D48" s="5" t="inlineStr">
        <is>
          <t>قروض بنكية طويلة الاجل</t>
        </is>
      </c>
      <c r="E48" s="25" t="inlineStr">
        <is>
          <t>806,976</t>
        </is>
      </c>
      <c r="F48" s="25" t="inlineStr">
        <is>
          <t>1,981,902</t>
        </is>
      </c>
    </row>
    <row r="49">
      <c r="A49" t="inlineStr">
        <is>
          <t>StatementOfCashFlowsIndirectMethod0</t>
        </is>
      </c>
      <c r="D49" s="5" t="inlineStr">
        <is>
          <t>التدفقات النقدية الواردة والصادرة الأخرى</t>
        </is>
      </c>
      <c r="E49" s="25" t="inlineStr">
        <is>
          <t>-44,025</t>
        </is>
      </c>
      <c r="F49" s="25" t="inlineStr">
        <is>
          <t>-280,436</t>
        </is>
      </c>
    </row>
    <row r="50">
      <c r="A50" t="inlineStr">
        <is>
          <t>StatementOfCashFlowsIndirectMethod0</t>
        </is>
      </c>
      <c r="D50" s="5" t="inlineStr">
        <is>
          <t>قروض</t>
        </is>
      </c>
      <c r="E50" s="25" t="inlineStr">
        <is>
          <t>-305,550</t>
        </is>
      </c>
      <c r="F50" s="25" t="inlineStr">
        <is>
          <t>-333,336</t>
        </is>
      </c>
    </row>
    <row r="51">
      <c r="A51" t="inlineStr">
        <is>
          <t>StatementOfCashFlowsIndirectMethod0</t>
        </is>
      </c>
      <c r="D51" s="17" t="inlineStr">
        <is>
          <t>صافي التدفقات النقدية من (المستخدمة في) الانشطة التمويلية</t>
        </is>
      </c>
      <c r="E51" s="26" t="inlineStr">
        <is>
          <t>-82,599</t>
        </is>
      </c>
      <c r="F51" s="26" t="inlineStr">
        <is>
          <t>554,032</t>
        </is>
      </c>
    </row>
    <row r="52">
      <c r="A52" t="inlineStr">
        <is>
          <t>StatementOfCashFlowsIndirectMethod0</t>
        </is>
      </c>
      <c r="D52" s="20" t="inlineStr">
        <is>
          <t>صافي الزيادة (النقص) في النقد أو النقد المعادل قبل الاثر الناتج عن تغيرات اسعار الصرف</t>
        </is>
      </c>
      <c r="E52" s="26" t="inlineStr">
        <is>
          <t>-302,204</t>
        </is>
      </c>
      <c r="F52" s="26" t="inlineStr">
        <is>
          <t>152,616</t>
        </is>
      </c>
    </row>
    <row r="53">
      <c r="D53" s="9" t="inlineStr">
        <is>
          <t xml:space="preserve">اثر تغيرات أسعار الصرف على النقد والنقد المعادل </t>
        </is>
      </c>
      <c r="E53" s="9" t="n"/>
      <c r="F53" s="9" t="n"/>
    </row>
    <row r="54">
      <c r="A54" t="inlineStr">
        <is>
          <t>StatementOfCashFlowsIndirectMethod0</t>
        </is>
      </c>
      <c r="D54" s="20" t="inlineStr">
        <is>
          <t>صافي الزيادة (النقص) في النقد والنقد المعادل</t>
        </is>
      </c>
      <c r="E54" s="26" t="inlineStr">
        <is>
          <t>-302,204</t>
        </is>
      </c>
      <c r="F54" s="26" t="inlineStr">
        <is>
          <t>152,616</t>
        </is>
      </c>
    </row>
    <row r="55">
      <c r="A55" t="inlineStr">
        <is>
          <t>StatementOfCashFlowsIndirectMethod0</t>
        </is>
      </c>
      <c r="D55" s="12" t="inlineStr">
        <is>
          <t>النقد والنقد المعادل في بداية الفترة</t>
        </is>
      </c>
      <c r="E55" s="25" t="inlineStr">
        <is>
          <t>340,786</t>
        </is>
      </c>
      <c r="F55" s="25" t="inlineStr">
        <is>
          <t>188,170</t>
        </is>
      </c>
    </row>
    <row r="56">
      <c r="A56" t="inlineStr">
        <is>
          <t>StatementOfCashFlowsIndirectMethod0</t>
        </is>
      </c>
      <c r="D56" s="12" t="inlineStr">
        <is>
          <t>النقد والنقد المعادل في نهاية الفترة</t>
        </is>
      </c>
      <c r="E56" s="25" t="inlineStr">
        <is>
          <t>38,582</t>
        </is>
      </c>
      <c r="F56" s="25" t="inlineStr">
        <is>
          <t>340,786</t>
        </is>
      </c>
    </row>
    <row r="57">
      <c r="D57" s="9" t="inlineStr">
        <is>
          <t xml:space="preserve">عمليات غير نقدية  </t>
        </is>
      </c>
      <c r="E57" s="9" t="n"/>
      <c r="F5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4"/>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19,430,537</t>
        </is>
      </c>
      <c r="F9" s="25" t="inlineStr">
        <is>
          <t>18,000,000</t>
        </is>
      </c>
      <c r="G9" s="25" t="n"/>
      <c r="H9" s="25" t="inlineStr">
        <is>
          <t>716,471</t>
        </is>
      </c>
      <c r="I9" s="25" t="n"/>
      <c r="J9" s="25" t="inlineStr">
        <is>
          <t>714,066</t>
        </is>
      </c>
      <c r="K9" s="25" t="inlineStr">
        <is>
          <t>0</t>
        </is>
      </c>
      <c r="L9" s="25" t="n"/>
      <c r="M9" s="25" t="n"/>
      <c r="N9" s="25" t="n"/>
      <c r="O9" s="25" t="inlineStr">
        <is>
          <t>0</t>
        </is>
      </c>
      <c r="P9" s="25" t="n"/>
      <c r="Q9" s="25" t="n"/>
      <c r="R9" s="25" t="inlineStr">
        <is>
          <t>0</t>
        </is>
      </c>
      <c r="S9" s="21" t="inlineStr">
        <is>
          <t>19,430,537</t>
        </is>
      </c>
    </row>
    <row r="10">
      <c r="A10" t="inlineStr">
        <is>
          <t>id_SOCE_Layout10</t>
        </is>
      </c>
      <c r="D10" s="18" t="inlineStr">
        <is>
          <t>الربح (الخسارة)</t>
        </is>
      </c>
      <c r="E10" s="21" t="inlineStr">
        <is>
          <t>700,897</t>
        </is>
      </c>
      <c r="F10" s="25" t="n"/>
      <c r="G10" s="25" t="n"/>
      <c r="H10" s="25" t="n"/>
      <c r="I10" s="25" t="n"/>
      <c r="J10" s="25" t="inlineStr">
        <is>
          <t>700,897</t>
        </is>
      </c>
      <c r="K10" s="25" t="n"/>
      <c r="L10" s="25" t="n"/>
      <c r="M10" s="25" t="n"/>
      <c r="N10" s="25" t="n"/>
      <c r="O10" s="25" t="n"/>
      <c r="P10" s="25" t="n"/>
      <c r="Q10" s="25" t="n"/>
      <c r="R10" s="25" t="n"/>
      <c r="S10" s="21" t="inlineStr">
        <is>
          <t>700,897</t>
        </is>
      </c>
    </row>
    <row r="11">
      <c r="A11" t="inlineStr">
        <is>
          <t>id_SOCE_Layout10</t>
        </is>
      </c>
      <c r="D11" s="19" t="inlineStr">
        <is>
          <t>إجمالي الدخل الشامل</t>
        </is>
      </c>
      <c r="E11" s="26" t="inlineStr">
        <is>
          <t>700,897</t>
        </is>
      </c>
      <c r="F11" s="26" t="n"/>
      <c r="G11" s="26" t="n"/>
      <c r="H11" s="26" t="n"/>
      <c r="I11" s="26" t="n"/>
      <c r="J11" s="26" t="inlineStr">
        <is>
          <t>700,897</t>
        </is>
      </c>
      <c r="K11" s="26" t="n"/>
      <c r="L11" s="26" t="n"/>
      <c r="M11" s="26" t="n"/>
      <c r="N11" s="26" t="n"/>
      <c r="O11" s="26" t="n"/>
      <c r="P11" s="26" t="n"/>
      <c r="Q11" s="26" t="n"/>
      <c r="R11" s="26" t="n"/>
      <c r="S11" s="26" t="inlineStr">
        <is>
          <t>700,897</t>
        </is>
      </c>
    </row>
    <row r="12">
      <c r="A12" t="inlineStr">
        <is>
          <t>id_SOCE_Layout10</t>
        </is>
      </c>
      <c r="D12" s="5" t="inlineStr">
        <is>
          <t>المحول إلى/من  الإحتياطيات</t>
        </is>
      </c>
      <c r="E12" s="21" t="inlineStr">
        <is>
          <t>0</t>
        </is>
      </c>
      <c r="F12" s="25" t="n"/>
      <c r="G12" s="25" t="n"/>
      <c r="H12" s="25" t="inlineStr">
        <is>
          <t>67,230</t>
        </is>
      </c>
      <c r="I12" s="25" t="n"/>
      <c r="J12" s="25" t="inlineStr">
        <is>
          <t>-67,230</t>
        </is>
      </c>
      <c r="K12" s="25" t="n"/>
      <c r="L12" s="25" t="n"/>
      <c r="M12" s="25" t="n"/>
      <c r="N12" s="25" t="n"/>
      <c r="O12" s="25" t="n"/>
      <c r="P12" s="25" t="n"/>
      <c r="Q12" s="25" t="n"/>
      <c r="R12" s="25" t="n"/>
      <c r="S12" s="21" t="inlineStr">
        <is>
          <t>0</t>
        </is>
      </c>
    </row>
    <row r="13">
      <c r="A13" t="inlineStr">
        <is>
          <t>id_SOCE_Layout10</t>
        </is>
      </c>
      <c r="D13" s="5" t="inlineStr">
        <is>
          <t>أرباح الأسهم المدفوعة</t>
        </is>
      </c>
      <c r="E13" s="21" t="inlineStr">
        <is>
          <t>540,000</t>
        </is>
      </c>
      <c r="F13" s="25" t="n"/>
      <c r="G13" s="25" t="n"/>
      <c r="H13" s="25" t="n"/>
      <c r="I13" s="25" t="n"/>
      <c r="J13" s="25" t="inlineStr">
        <is>
          <t>540,000</t>
        </is>
      </c>
      <c r="K13" s="25" t="n"/>
      <c r="L13" s="25" t="n"/>
      <c r="M13" s="25" t="n"/>
      <c r="N13" s="25" t="n"/>
      <c r="O13" s="25" t="n"/>
      <c r="P13" s="25" t="n"/>
      <c r="Q13" s="25" t="n"/>
      <c r="R13" s="25" t="n"/>
      <c r="S13" s="21" t="inlineStr">
        <is>
          <t>540,000</t>
        </is>
      </c>
    </row>
    <row r="14">
      <c r="A14" t="inlineStr">
        <is>
          <t>id_SOCE_Layout10</t>
        </is>
      </c>
      <c r="D14" s="5" t="inlineStr">
        <is>
          <t>الارتفاع (الانخفاض) من خلال تغيرات أخرى، حقوق ملكية</t>
        </is>
      </c>
      <c r="E14" s="21" t="inlineStr">
        <is>
          <t>10,000</t>
        </is>
      </c>
      <c r="F14" s="25" t="n"/>
      <c r="G14" s="25" t="n"/>
      <c r="H14" s="25" t="n"/>
      <c r="I14" s="25" t="n"/>
      <c r="J14" s="25" t="inlineStr">
        <is>
          <t>10,000</t>
        </is>
      </c>
      <c r="K14" s="25" t="n"/>
      <c r="L14" s="25" t="n"/>
      <c r="M14" s="25" t="n"/>
      <c r="N14" s="25" t="n"/>
      <c r="O14" s="25" t="n"/>
      <c r="P14" s="25" t="n"/>
      <c r="Q14" s="25" t="n"/>
      <c r="R14" s="25" t="n"/>
      <c r="S14" s="21" t="inlineStr">
        <is>
          <t>10,000</t>
        </is>
      </c>
    </row>
    <row r="15">
      <c r="A15" t="inlineStr">
        <is>
          <t>id_SOCE_Layout10</t>
        </is>
      </c>
      <c r="D15" s="17" t="inlineStr">
        <is>
          <t>مجموع الارتفاع (الانخفاض) في حقوق الملكية</t>
        </is>
      </c>
      <c r="E15" s="26" t="inlineStr">
        <is>
          <t>170,897</t>
        </is>
      </c>
      <c r="F15" s="26" t="n"/>
      <c r="G15" s="26" t="n"/>
      <c r="H15" s="26" t="inlineStr">
        <is>
          <t>67,230</t>
        </is>
      </c>
      <c r="I15" s="26" t="n"/>
      <c r="J15" s="26" t="inlineStr">
        <is>
          <t>103,667</t>
        </is>
      </c>
      <c r="K15" s="26" t="n"/>
      <c r="L15" s="26" t="n"/>
      <c r="M15" s="26" t="n"/>
      <c r="N15" s="26" t="n"/>
      <c r="O15" s="26" t="n"/>
      <c r="P15" s="26" t="n"/>
      <c r="Q15" s="26" t="n"/>
      <c r="R15" s="26" t="n"/>
      <c r="S15" s="26" t="inlineStr">
        <is>
          <t>170,897</t>
        </is>
      </c>
    </row>
    <row r="16">
      <c r="A16" t="inlineStr">
        <is>
          <t>id_SOCE_Layout10</t>
        </is>
      </c>
      <c r="D16" s="17" t="inlineStr">
        <is>
          <t>حقوق الملكية في نهاية الفترة</t>
        </is>
      </c>
      <c r="E16" s="26" t="inlineStr">
        <is>
          <t>19,601,434</t>
        </is>
      </c>
      <c r="F16" s="26" t="inlineStr">
        <is>
          <t>18,000,000</t>
        </is>
      </c>
      <c r="G16" s="26" t="n"/>
      <c r="H16" s="26" t="inlineStr">
        <is>
          <t>783,701</t>
        </is>
      </c>
      <c r="I16" s="26" t="n"/>
      <c r="J16" s="26" t="inlineStr">
        <is>
          <t>817,733</t>
        </is>
      </c>
      <c r="K16" s="26" t="inlineStr">
        <is>
          <t>0</t>
        </is>
      </c>
      <c r="L16" s="26" t="n"/>
      <c r="M16" s="26" t="n"/>
      <c r="N16" s="26" t="n"/>
      <c r="O16" s="26" t="inlineStr">
        <is>
          <t>0</t>
        </is>
      </c>
      <c r="P16" s="26" t="n"/>
      <c r="Q16" s="26" t="n"/>
      <c r="R16" s="26" t="inlineStr">
        <is>
          <t>0</t>
        </is>
      </c>
      <c r="S16" s="26" t="inlineStr">
        <is>
          <t>19,601,434</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2" t="n"/>
    </row>
    <row r="24">
      <c r="D24" s="4" t="n"/>
      <c r="E24" s="3" t="n"/>
      <c r="F24" s="24" t="n"/>
      <c r="G24" s="24" t="n"/>
      <c r="H24" s="24" t="n"/>
      <c r="I24" s="24" t="n"/>
      <c r="J24" s="24" t="n"/>
      <c r="K24" s="24" t="n"/>
      <c r="L24" s="24" t="n"/>
      <c r="M24" s="24" t="n"/>
      <c r="N24" s="24" t="n"/>
      <c r="O24" s="24" t="n"/>
      <c r="P24" s="24" t="n"/>
      <c r="Q24" s="24" t="n"/>
      <c r="R24" s="24" t="n"/>
      <c r="S24" s="22"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احتياطي اجباري</t>
        </is>
      </c>
      <c r="I25" s="4" t="inlineStr">
        <is>
          <t>إحتياطي اختياري</t>
        </is>
      </c>
      <c r="J25" s="4" t="inlineStr">
        <is>
          <t>الأرباح المدورة</t>
        </is>
      </c>
      <c r="K25" s="4" t="inlineStr">
        <is>
          <t>إحتياطي القيمة العادلة</t>
        </is>
      </c>
      <c r="L25" s="4" t="inlineStr">
        <is>
          <t>علاوة (خصم) إصدار</t>
        </is>
      </c>
      <c r="M25" s="4" t="inlineStr">
        <is>
          <t>إحتياطي عام</t>
        </is>
      </c>
      <c r="N25" s="4" t="inlineStr">
        <is>
          <t xml:space="preserve">إحتياطي خاص </t>
        </is>
      </c>
      <c r="O25" s="4" t="inlineStr">
        <is>
          <t>أسهم الخزينة</t>
        </is>
      </c>
      <c r="P25" s="4" t="inlineStr">
        <is>
          <t>حصص ملكية أخرى</t>
        </is>
      </c>
      <c r="Q25" s="4" t="inlineStr">
        <is>
          <t>احتياطيات أخرى</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inlineStr">
        <is>
          <t>19,479,173</t>
        </is>
      </c>
      <c r="F26" s="25" t="inlineStr">
        <is>
          <t>20,000,000</t>
        </is>
      </c>
      <c r="G26" s="25" t="n"/>
      <c r="H26" s="25" t="inlineStr">
        <is>
          <t>623,416</t>
        </is>
      </c>
      <c r="I26" s="25" t="n"/>
      <c r="J26" s="25" t="inlineStr">
        <is>
          <t>-935,205</t>
        </is>
      </c>
      <c r="K26" s="25" t="inlineStr">
        <is>
          <t>-209,038</t>
        </is>
      </c>
      <c r="L26" s="25" t="n"/>
      <c r="M26" s="25" t="n"/>
      <c r="N26" s="25" t="n"/>
      <c r="O26" s="25" t="n"/>
      <c r="P26" s="25" t="n"/>
      <c r="Q26" s="25" t="n"/>
      <c r="R26" s="25" t="inlineStr">
        <is>
          <t>0</t>
        </is>
      </c>
      <c r="S26" s="21" t="inlineStr">
        <is>
          <t>19,479,173</t>
        </is>
      </c>
    </row>
    <row r="27">
      <c r="A27" t="inlineStr">
        <is>
          <t>id_SOCE_Layout11</t>
        </is>
      </c>
      <c r="D27" s="18" t="inlineStr">
        <is>
          <t>الربح (الخسارة)</t>
        </is>
      </c>
      <c r="E27" s="21" t="inlineStr">
        <is>
          <t>782,860</t>
        </is>
      </c>
      <c r="F27" s="25" t="n"/>
      <c r="G27" s="25" t="n"/>
      <c r="H27" s="25" t="n"/>
      <c r="I27" s="25" t="n"/>
      <c r="J27" s="25" t="inlineStr">
        <is>
          <t>782,860</t>
        </is>
      </c>
      <c r="K27" s="25" t="n"/>
      <c r="L27" s="25" t="n"/>
      <c r="M27" s="25" t="n"/>
      <c r="N27" s="25" t="n"/>
      <c r="O27" s="25" t="n"/>
      <c r="P27" s="25" t="n"/>
      <c r="Q27" s="25" t="n"/>
      <c r="R27" s="25" t="n"/>
      <c r="S27" s="21" t="inlineStr">
        <is>
          <t>782,860</t>
        </is>
      </c>
    </row>
    <row r="28">
      <c r="A28" t="inlineStr">
        <is>
          <t>id_SOCE_Layout11</t>
        </is>
      </c>
      <c r="D28" s="19" t="inlineStr">
        <is>
          <t>إجمالي الدخل الشامل</t>
        </is>
      </c>
      <c r="E28" s="26" t="inlineStr">
        <is>
          <t>782,860</t>
        </is>
      </c>
      <c r="F28" s="26" t="n"/>
      <c r="G28" s="26" t="n"/>
      <c r="H28" s="26" t="n"/>
      <c r="I28" s="26" t="n"/>
      <c r="J28" s="26" t="inlineStr">
        <is>
          <t>782,860</t>
        </is>
      </c>
      <c r="K28" s="26" t="n"/>
      <c r="L28" s="26" t="n"/>
      <c r="M28" s="26" t="n"/>
      <c r="N28" s="26" t="n"/>
      <c r="O28" s="26" t="n"/>
      <c r="P28" s="26" t="n"/>
      <c r="Q28" s="26" t="n"/>
      <c r="R28" s="26" t="n"/>
      <c r="S28" s="26" t="inlineStr">
        <is>
          <t>782,860</t>
        </is>
      </c>
    </row>
    <row r="29">
      <c r="A29" t="inlineStr">
        <is>
          <t>id_SOCE_Layout11</t>
        </is>
      </c>
      <c r="D29" s="5" t="inlineStr">
        <is>
          <t>تخفيض في راس المال</t>
        </is>
      </c>
      <c r="E29" s="21" t="inlineStr">
        <is>
          <t>0</t>
        </is>
      </c>
      <c r="F29" s="25" t="inlineStr">
        <is>
          <t>2,000,000</t>
        </is>
      </c>
      <c r="G29" s="25" t="n"/>
      <c r="H29" s="25" t="n"/>
      <c r="I29" s="25" t="n"/>
      <c r="J29" s="25" t="inlineStr">
        <is>
          <t>-1,185,902</t>
        </is>
      </c>
      <c r="K29" s="25" t="n"/>
      <c r="L29" s="25" t="n"/>
      <c r="M29" s="25" t="n"/>
      <c r="N29" s="25" t="n"/>
      <c r="O29" s="25" t="inlineStr">
        <is>
          <t>814,098</t>
        </is>
      </c>
      <c r="P29" s="25" t="n"/>
      <c r="Q29" s="25" t="n"/>
      <c r="R29" s="25" t="n"/>
      <c r="S29" s="21" t="inlineStr">
        <is>
          <t>0</t>
        </is>
      </c>
    </row>
    <row r="30">
      <c r="A30" t="inlineStr">
        <is>
          <t>id_SOCE_Layout11</t>
        </is>
      </c>
      <c r="D30" s="5" t="inlineStr">
        <is>
          <t>المحول إلى/من  الإحتياطيات</t>
        </is>
      </c>
      <c r="E30" s="21" t="inlineStr">
        <is>
          <t>0</t>
        </is>
      </c>
      <c r="F30" s="25" t="n"/>
      <c r="G30" s="25" t="n"/>
      <c r="H30" s="25" t="inlineStr">
        <is>
          <t>93,055</t>
        </is>
      </c>
      <c r="I30" s="25" t="n"/>
      <c r="J30" s="25" t="inlineStr">
        <is>
          <t>-93,055</t>
        </is>
      </c>
      <c r="K30" s="25" t="n"/>
      <c r="L30" s="25" t="n"/>
      <c r="M30" s="25" t="n"/>
      <c r="N30" s="25" t="n"/>
      <c r="O30" s="25" t="n"/>
      <c r="P30" s="25" t="n"/>
      <c r="Q30" s="25" t="n"/>
      <c r="R30" s="25" t="n"/>
      <c r="S30" s="21" t="inlineStr">
        <is>
          <t>0</t>
        </is>
      </c>
    </row>
    <row r="31">
      <c r="A31" t="inlineStr">
        <is>
          <t>id_SOCE_Layout11</t>
        </is>
      </c>
      <c r="D31" s="5" t="inlineStr">
        <is>
          <t>التخفيض من خلال توزيعات أخرى على المالكين، حقوق الملكية</t>
        </is>
      </c>
      <c r="E31" s="21" t="inlineStr">
        <is>
          <t>17,398</t>
        </is>
      </c>
      <c r="F31" s="25" t="n"/>
      <c r="G31" s="25" t="n"/>
      <c r="H31" s="25" t="n"/>
      <c r="I31" s="25" t="n"/>
      <c r="J31" s="25" t="inlineStr">
        <is>
          <t>226,436</t>
        </is>
      </c>
      <c r="K31" s="25" t="inlineStr">
        <is>
          <t>-209,038</t>
        </is>
      </c>
      <c r="L31" s="25" t="n"/>
      <c r="M31" s="25" t="n"/>
      <c r="N31" s="25" t="n"/>
      <c r="O31" s="25" t="n"/>
      <c r="P31" s="25" t="n"/>
      <c r="Q31" s="25" t="n"/>
      <c r="R31" s="25" t="n"/>
      <c r="S31" s="21" t="inlineStr">
        <is>
          <t>17,398</t>
        </is>
      </c>
    </row>
    <row r="32">
      <c r="A32" t="inlineStr">
        <is>
          <t>id_SOCE_Layout11</t>
        </is>
      </c>
      <c r="D32" s="5" t="inlineStr">
        <is>
          <t>الارتفاع (الانخفاض) من خلال معاملات أسهم الخزينة، حقوق ملكية</t>
        </is>
      </c>
      <c r="E32" s="21" t="inlineStr">
        <is>
          <t>-814,098</t>
        </is>
      </c>
      <c r="F32" s="25" t="n"/>
      <c r="G32" s="25" t="n"/>
      <c r="H32" s="25" t="n"/>
      <c r="I32" s="25" t="n"/>
      <c r="J32" s="25" t="n"/>
      <c r="K32" s="25" t="n"/>
      <c r="L32" s="25" t="n"/>
      <c r="M32" s="25" t="n"/>
      <c r="N32" s="25" t="n"/>
      <c r="O32" s="25" t="inlineStr">
        <is>
          <t>814,098</t>
        </is>
      </c>
      <c r="P32" s="25" t="n"/>
      <c r="Q32" s="25" t="n"/>
      <c r="R32" s="25" t="n"/>
      <c r="S32" s="21" t="inlineStr">
        <is>
          <t>-814,098</t>
        </is>
      </c>
    </row>
    <row r="33">
      <c r="A33" t="inlineStr">
        <is>
          <t>id_SOCE_Layout11</t>
        </is>
      </c>
      <c r="D33" s="17" t="inlineStr">
        <is>
          <t>مجموع الارتفاع (الانخفاض) في حقوق الملكية</t>
        </is>
      </c>
      <c r="E33" s="26" t="inlineStr">
        <is>
          <t>-48,636</t>
        </is>
      </c>
      <c r="F33" s="26" t="inlineStr">
        <is>
          <t>-2,000,000</t>
        </is>
      </c>
      <c r="G33" s="26" t="n"/>
      <c r="H33" s="26" t="inlineStr">
        <is>
          <t>93,055</t>
        </is>
      </c>
      <c r="I33" s="26" t="n"/>
      <c r="J33" s="26" t="inlineStr">
        <is>
          <t>1,649,271</t>
        </is>
      </c>
      <c r="K33" s="26" t="inlineStr">
        <is>
          <t>209,038</t>
        </is>
      </c>
      <c r="L33" s="26" t="n"/>
      <c r="M33" s="26" t="n"/>
      <c r="N33" s="26" t="n"/>
      <c r="O33" s="26" t="inlineStr">
        <is>
          <t>0</t>
        </is>
      </c>
      <c r="P33" s="26" t="n"/>
      <c r="Q33" s="26" t="n"/>
      <c r="R33" s="26" t="n"/>
      <c r="S33" s="26" t="inlineStr">
        <is>
          <t>-48,636</t>
        </is>
      </c>
    </row>
    <row r="34">
      <c r="A34" t="inlineStr">
        <is>
          <t>id_SOCE_Layout11</t>
        </is>
      </c>
      <c r="D34" s="17" t="inlineStr">
        <is>
          <t>حقوق الملكية في نهاية الفترة</t>
        </is>
      </c>
      <c r="E34" s="26" t="inlineStr">
        <is>
          <t>19,430,537</t>
        </is>
      </c>
      <c r="F34" s="26" t="inlineStr">
        <is>
          <t>18,000,000</t>
        </is>
      </c>
      <c r="G34" s="26" t="n"/>
      <c r="H34" s="26" t="inlineStr">
        <is>
          <t>716,471</t>
        </is>
      </c>
      <c r="I34" s="26" t="n"/>
      <c r="J34" s="26" t="inlineStr">
        <is>
          <t>714,066</t>
        </is>
      </c>
      <c r="K34" s="26" t="inlineStr">
        <is>
          <t>0</t>
        </is>
      </c>
      <c r="L34" s="26" t="n"/>
      <c r="M34" s="26" t="n"/>
      <c r="N34" s="26" t="n"/>
      <c r="O34" s="26" t="inlineStr">
        <is>
          <t>0</t>
        </is>
      </c>
      <c r="P34" s="26" t="n"/>
      <c r="Q34" s="26" t="n"/>
      <c r="R34" s="26" t="inlineStr">
        <is>
          <t>0</t>
        </is>
      </c>
      <c r="S34" s="26" t="inlineStr">
        <is>
          <t>19,430,537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33">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4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id_SubAssetsCurNonCur_Layout1410</t>
        </is>
      </c>
      <c r="F1" t="inlineStr">
        <is>
          <t>id_SubAssetsCurNonCur_Layout1410</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5" t="inlineStr">
        <is>
          <t>5,403,046</t>
        </is>
      </c>
      <c r="F10" s="25" t="n"/>
      <c r="G10" s="25" t="n"/>
      <c r="H10" s="25" t="inlineStr">
        <is>
          <t>5,403,046</t>
        </is>
      </c>
    </row>
    <row r="11">
      <c r="A11" t="inlineStr">
        <is>
          <t>id_SubAssetsCurNonCur_Layout10</t>
        </is>
      </c>
      <c r="D11" s="5" t="inlineStr">
        <is>
          <t>الاستبعادات</t>
        </is>
      </c>
      <c r="E11" s="25" t="inlineStr">
        <is>
          <t>429,756</t>
        </is>
      </c>
      <c r="F11" s="25" t="n"/>
      <c r="G11" s="25" t="n"/>
      <c r="H11" s="25" t="inlineStr">
        <is>
          <t>429,756</t>
        </is>
      </c>
    </row>
    <row r="12">
      <c r="A12" t="inlineStr">
        <is>
          <t>id_SubAssetsCurNonCur_Layout10</t>
        </is>
      </c>
      <c r="D12" s="17" t="inlineStr">
        <is>
          <t>الرصيد في نهاية الفترة</t>
        </is>
      </c>
      <c r="E12" s="26" t="inlineStr">
        <is>
          <t>4,973,290</t>
        </is>
      </c>
      <c r="F12" s="26" t="n"/>
      <c r="G12" s="26" t="n"/>
      <c r="H12" s="26" t="inlineStr">
        <is>
          <t>4,973,290</t>
        </is>
      </c>
    </row>
    <row r="13">
      <c r="A13" t="inlineStr">
        <is>
          <t>id_SubAssetsCurNonCur_Layout10</t>
        </is>
      </c>
      <c r="D13" s="5" t="inlineStr">
        <is>
          <t>الرصيد في بداية الفترة</t>
        </is>
      </c>
      <c r="E13" s="25" t="inlineStr">
        <is>
          <t>46,200</t>
        </is>
      </c>
      <c r="F13" s="25" t="n"/>
      <c r="G13" s="25" t="n"/>
      <c r="H13" s="25" t="inlineStr">
        <is>
          <t>46,200</t>
        </is>
      </c>
    </row>
    <row r="14">
      <c r="A14" t="inlineStr">
        <is>
          <t>id_SubAssetsCurNonCur_Layout10</t>
        </is>
      </c>
      <c r="D14" s="5" t="inlineStr">
        <is>
          <t xml:space="preserve">خسائر تدني القيمة </t>
        </is>
      </c>
      <c r="E14" s="25" t="inlineStr">
        <is>
          <t>-145,115</t>
        </is>
      </c>
      <c r="F14" s="25" t="n"/>
      <c r="G14" s="25" t="n"/>
      <c r="H14" s="25" t="inlineStr">
        <is>
          <t>-145,115</t>
        </is>
      </c>
    </row>
    <row r="15">
      <c r="A15" t="inlineStr">
        <is>
          <t>id_SubAssetsCurNonCur_Layout10</t>
        </is>
      </c>
      <c r="D15" s="17" t="inlineStr">
        <is>
          <t>الرصيد في نهاية الفترة</t>
        </is>
      </c>
      <c r="E15" s="26" t="inlineStr">
        <is>
          <t>-98,915</t>
        </is>
      </c>
      <c r="F15" s="26" t="n"/>
      <c r="G15" s="26" t="n"/>
      <c r="H15" s="26" t="inlineStr">
        <is>
          <t>-98,915</t>
        </is>
      </c>
    </row>
    <row r="16">
      <c r="A16" t="inlineStr">
        <is>
          <t>id_SubAssetsCurNonCur_Layout10</t>
        </is>
      </c>
      <c r="D16" s="20" t="inlineStr">
        <is>
          <t>صافي القيمة الدفترية في نهاية الفترة</t>
        </is>
      </c>
      <c r="E16" s="26" t="inlineStr">
        <is>
          <t>5,072,205</t>
        </is>
      </c>
      <c r="F16" s="26" t="n"/>
      <c r="G16" s="26" t="n"/>
      <c r="H16" s="26" t="inlineStr">
        <is>
          <t>5,072,205</t>
        </is>
      </c>
    </row>
    <row r="17"/>
    <row hidden="1" r="18"/>
    <row hidden="1" r="19">
      <c r="A19" t="inlineStr">
        <is>
          <t>ELR#notessubclassificationsofassetscurrentornoncurrent#id_SubAssetsCurNonCur_Layout1</t>
        </is>
      </c>
    </row>
    <row hidden="1" r="20"/>
    <row hidden="1" r="21"/>
    <row hidden="1" r="22"/>
    <row r="23">
      <c r="D23" s="3" t="inlineStr">
        <is>
          <t>01/01/2024 - 31/12/2024</t>
        </is>
      </c>
      <c r="E23" s="24" t="n"/>
      <c r="F23" s="24" t="n"/>
      <c r="G23" s="24" t="n"/>
      <c r="H23" s="22" t="n"/>
    </row>
    <row r="24">
      <c r="D24" s="4" t="n"/>
      <c r="E24" s="3" t="n"/>
      <c r="F24" s="24" t="n"/>
      <c r="G24" s="24" t="n"/>
      <c r="H24" s="22" t="n"/>
    </row>
    <row r="25">
      <c r="D25" s="3" t="n"/>
      <c r="E25" s="4" t="inlineStr">
        <is>
          <t>الاستثمارات العقارية الجاهزة</t>
        </is>
      </c>
      <c r="F25" s="22"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id_SubAssetsCurNonCur_Layout11</t>
        </is>
      </c>
      <c r="D27" s="5" t="inlineStr">
        <is>
          <t>الرصيد في بداية الفترة</t>
        </is>
      </c>
      <c r="E27" s="25" t="inlineStr">
        <is>
          <t>5,403,046</t>
        </is>
      </c>
      <c r="F27" s="25" t="n"/>
      <c r="G27" s="25" t="n"/>
      <c r="H27" s="25" t="inlineStr">
        <is>
          <t>5,403,046</t>
        </is>
      </c>
    </row>
    <row r="28">
      <c r="A28" t="inlineStr">
        <is>
          <t>id_SubAssetsCurNonCur_Layout11</t>
        </is>
      </c>
      <c r="D28" s="17" t="inlineStr">
        <is>
          <t>الرصيد في نهاية الفترة</t>
        </is>
      </c>
      <c r="E28" s="26" t="inlineStr">
        <is>
          <t>5,403,046</t>
        </is>
      </c>
      <c r="F28" s="26" t="n"/>
      <c r="G28" s="26" t="n"/>
      <c r="H28" s="26" t="inlineStr">
        <is>
          <t>5,403,046</t>
        </is>
      </c>
    </row>
    <row r="29">
      <c r="A29" t="inlineStr">
        <is>
          <t>id_SubAssetsCurNonCur_Layout11</t>
        </is>
      </c>
      <c r="D29" s="5" t="inlineStr">
        <is>
          <t xml:space="preserve">خسائر تدني القيمة </t>
        </is>
      </c>
      <c r="E29" s="25" t="inlineStr">
        <is>
          <t>46,200</t>
        </is>
      </c>
      <c r="F29" s="25" t="n"/>
      <c r="G29" s="25" t="n"/>
      <c r="H29" s="25" t="inlineStr">
        <is>
          <t>46,200</t>
        </is>
      </c>
    </row>
    <row r="30">
      <c r="A30" t="inlineStr">
        <is>
          <t>id_SubAssetsCurNonCur_Layout11</t>
        </is>
      </c>
      <c r="D30" s="17" t="inlineStr">
        <is>
          <t>الرصيد في نهاية الفترة</t>
        </is>
      </c>
      <c r="E30" s="26" t="inlineStr">
        <is>
          <t>46,200</t>
        </is>
      </c>
      <c r="F30" s="26" t="n"/>
      <c r="G30" s="26" t="n"/>
      <c r="H30" s="26" t="inlineStr">
        <is>
          <t>46,200</t>
        </is>
      </c>
    </row>
    <row r="31">
      <c r="A31" t="inlineStr">
        <is>
          <t>id_SubAssetsCurNonCur_Layout11</t>
        </is>
      </c>
      <c r="D31" s="20" t="inlineStr">
        <is>
          <t>صافي القيمة الدفترية في نهاية الفترة</t>
        </is>
      </c>
      <c r="E31" s="26" t="inlineStr">
        <is>
          <t>5,356,846</t>
        </is>
      </c>
      <c r="F31" s="26" t="n"/>
      <c r="G31" s="26" t="n"/>
      <c r="H31" s="26" t="inlineStr">
        <is>
          <t>5,356,846</t>
        </is>
      </c>
    </row>
    <row r="32"/>
    <row hidden="1" r="33"/>
    <row hidden="1" r="34">
      <c r="A34" t="inlineStr">
        <is>
          <t>ELR#notessubclassificationsofassetscurrentornoncurrent#id_SubAssetsCurNonCur_Layout2</t>
        </is>
      </c>
    </row>
    <row hidden="1" r="35"/>
    <row hidden="1" r="36"/>
    <row hidden="1" r="37"/>
    <row r="38">
      <c r="D38" s="3" t="n"/>
      <c r="E38" s="24" t="n"/>
      <c r="F38" s="22" t="n"/>
    </row>
    <row r="39">
      <c r="D39" s="4" t="n"/>
      <c r="E39" s="3" t="inlineStr">
        <is>
          <t>31/12/2025</t>
        </is>
      </c>
      <c r="F39" s="3" t="inlineStr">
        <is>
          <t>31/12/2024</t>
        </is>
      </c>
    </row>
    <row r="40">
      <c r="D40" s="4" t="n"/>
      <c r="E40" s="4" t="inlineStr">
        <is>
          <t>قيمة</t>
        </is>
      </c>
      <c r="F40" s="4" t="inlineStr">
        <is>
          <t>قيمة</t>
        </is>
      </c>
    </row>
    <row r="41">
      <c r="A41" t="inlineStr">
        <is>
          <t>id_SubAssetsCurNonCur_Layout22</t>
        </is>
      </c>
      <c r="D41" s="5" t="inlineStr">
        <is>
          <t>الاستثمارات في الشركات الحليفة</t>
        </is>
      </c>
      <c r="E41" s="25" t="inlineStr">
        <is>
          <t>1,113,894</t>
        </is>
      </c>
      <c r="F41" s="25" t="inlineStr">
        <is>
          <t>972,208</t>
        </is>
      </c>
    </row>
    <row r="42">
      <c r="A42" t="inlineStr">
        <is>
          <t>id_SubAssetsCurNonCur_Layout22</t>
        </is>
      </c>
      <c r="D42" s="17" t="inlineStr">
        <is>
          <t>الإستثمارات في الشركات التابعة والمشاريع المشتركة والشركات الحليفة</t>
        </is>
      </c>
      <c r="E42" s="26" t="inlineStr">
        <is>
          <t>1,113,894</t>
        </is>
      </c>
      <c r="F42" s="26" t="inlineStr">
        <is>
          <t>972,208</t>
        </is>
      </c>
    </row>
    <row r="43"/>
    <row hidden="1" r="44"/>
    <row hidden="1" r="45">
      <c r="A45" t="inlineStr">
        <is>
          <t>ELR#notessubclassificationsofassetscurrentornoncurrent#id_SubAssetsCurNonCur_Layout3</t>
        </is>
      </c>
    </row>
    <row hidden="1" r="46"/>
    <row hidden="1" r="47"/>
    <row hidden="1" r="48"/>
    <row r="49">
      <c r="D49" s="3" t="n"/>
      <c r="E49" s="24" t="n"/>
      <c r="F49" s="22" t="n"/>
    </row>
    <row r="50">
      <c r="D50" s="4" t="n"/>
      <c r="E50" s="3" t="inlineStr">
        <is>
          <t>31/12/2025</t>
        </is>
      </c>
      <c r="F50" s="3" t="inlineStr">
        <is>
          <t>31/12/2024</t>
        </is>
      </c>
    </row>
    <row r="51">
      <c r="D51" s="4" t="n"/>
      <c r="E51" s="4" t="inlineStr">
        <is>
          <t>قيمة</t>
        </is>
      </c>
      <c r="F51" s="4" t="inlineStr">
        <is>
          <t>قيمة</t>
        </is>
      </c>
    </row>
    <row r="52">
      <c r="A52" t="inlineStr">
        <is>
          <t>id_SubAssetsCurNonCur_Layout33</t>
        </is>
      </c>
      <c r="D52" s="5" t="inlineStr">
        <is>
          <t>اوراق قبض غير متداولة</t>
        </is>
      </c>
      <c r="E52" s="25" t="inlineStr">
        <is>
          <t>19,000</t>
        </is>
      </c>
      <c r="F52" s="25" t="inlineStr">
        <is>
          <t>3,320</t>
        </is>
      </c>
    </row>
    <row r="53">
      <c r="A53" t="inlineStr">
        <is>
          <t>id_SubAssetsCurNonCur_Layout33</t>
        </is>
      </c>
      <c r="D53" s="17" t="inlineStr">
        <is>
          <t xml:space="preserve"> اوراق قبض -غير المتداولة بالصافي</t>
        </is>
      </c>
      <c r="E53" s="26" t="inlineStr">
        <is>
          <t>19,000</t>
        </is>
      </c>
      <c r="F53" s="26" t="inlineStr">
        <is>
          <t>3,320</t>
        </is>
      </c>
    </row>
    <row r="54"/>
    <row hidden="1" r="55"/>
    <row hidden="1" r="56">
      <c r="A56" t="inlineStr">
        <is>
          <t>ELR#notessubclassificationsofassetscurrentornoncurrent#id_SubAssetsCurNonCur_Layout6</t>
        </is>
      </c>
    </row>
    <row hidden="1" r="57"/>
    <row hidden="1" r="58"/>
    <row hidden="1" r="59"/>
    <row r="60">
      <c r="D60" s="3" t="n"/>
      <c r="E60" s="24" t="n"/>
      <c r="F60" s="22" t="n"/>
    </row>
    <row r="61">
      <c r="D61" s="4" t="n"/>
      <c r="E61" s="3" t="inlineStr">
        <is>
          <t>31/12/2025</t>
        </is>
      </c>
      <c r="F61" s="3" t="inlineStr">
        <is>
          <t>31/12/2024</t>
        </is>
      </c>
    </row>
    <row r="62">
      <c r="D62" s="4" t="n"/>
      <c r="E62" s="4" t="inlineStr">
        <is>
          <t>قيمة</t>
        </is>
      </c>
      <c r="F62" s="4" t="inlineStr">
        <is>
          <t>قيمة</t>
        </is>
      </c>
    </row>
    <row r="63">
      <c r="A63" t="inlineStr">
        <is>
          <t>id_SubAssetsCurNonCur_Layout64</t>
        </is>
      </c>
      <c r="D63" s="5" t="inlineStr">
        <is>
          <t>موجودات اخرى غير متداولة، أخرى</t>
        </is>
      </c>
      <c r="E63" s="25" t="inlineStr">
        <is>
          <t>41,364</t>
        </is>
      </c>
      <c r="F63" s="25" t="inlineStr">
        <is>
          <t>91,028</t>
        </is>
      </c>
    </row>
    <row r="64">
      <c r="A64" t="inlineStr">
        <is>
          <t>id_SubAssetsCurNonCur_Layout64</t>
        </is>
      </c>
      <c r="D64" s="17" t="inlineStr">
        <is>
          <t>مجموع الموجودات غير المتداولة الاخرى</t>
        </is>
      </c>
      <c r="E64" s="26" t="inlineStr">
        <is>
          <t>41,364</t>
        </is>
      </c>
      <c r="F64" s="26" t="inlineStr">
        <is>
          <t>91,028</t>
        </is>
      </c>
    </row>
    <row r="65"/>
    <row hidden="1" r="66"/>
    <row hidden="1" r="67">
      <c r="A67" t="inlineStr">
        <is>
          <t>ELR#notessubclassificationsofassetscurrentornoncurrent#id_SubAssetsCurNonCur_Layout7</t>
        </is>
      </c>
    </row>
    <row hidden="1" r="68"/>
    <row hidden="1" r="69"/>
    <row hidden="1" r="70"/>
    <row r="71">
      <c r="D71" s="3" t="n"/>
      <c r="E71" s="24" t="n"/>
      <c r="F71" s="22" t="n"/>
    </row>
    <row r="72">
      <c r="D72" s="4" t="n"/>
      <c r="E72" s="3" t="inlineStr">
        <is>
          <t>31/12/2025</t>
        </is>
      </c>
      <c r="F72" s="3" t="inlineStr">
        <is>
          <t>31/12/2024</t>
        </is>
      </c>
    </row>
    <row r="73">
      <c r="D73" s="4" t="n"/>
      <c r="E73" s="4" t="inlineStr">
        <is>
          <t>قيمة</t>
        </is>
      </c>
      <c r="F73" s="4" t="inlineStr">
        <is>
          <t>قيمة</t>
        </is>
      </c>
    </row>
    <row r="74">
      <c r="A74" t="inlineStr">
        <is>
          <t>id_SubAssetsCurNonCur_Layout75</t>
        </is>
      </c>
      <c r="D74" s="5" t="inlineStr">
        <is>
          <t>اعتمادات مستندية</t>
        </is>
      </c>
      <c r="E74" s="25" t="inlineStr">
        <is>
          <t>652,256</t>
        </is>
      </c>
      <c r="F74" s="25" t="inlineStr">
        <is>
          <t>657,913</t>
        </is>
      </c>
    </row>
    <row r="75">
      <c r="A75" t="inlineStr">
        <is>
          <t>id_SubAssetsCurNonCur_Layout75</t>
        </is>
      </c>
      <c r="D75" s="5" t="inlineStr">
        <is>
          <t>بضاعة جاهزة</t>
        </is>
      </c>
      <c r="E75" s="25" t="inlineStr">
        <is>
          <t>6,884,769</t>
        </is>
      </c>
      <c r="F75" s="25" t="inlineStr">
        <is>
          <t>5,076,980</t>
        </is>
      </c>
    </row>
    <row r="76">
      <c r="A76" t="inlineStr">
        <is>
          <t>id_SubAssetsCurNonCur_Layout75</t>
        </is>
      </c>
      <c r="D76" s="5" t="inlineStr">
        <is>
          <t>قطع غيار</t>
        </is>
      </c>
      <c r="E76" s="25" t="inlineStr">
        <is>
          <t>684,788</t>
        </is>
      </c>
      <c r="F76" s="25" t="inlineStr">
        <is>
          <t>696,217</t>
        </is>
      </c>
    </row>
    <row r="77">
      <c r="A77" t="inlineStr">
        <is>
          <t>id_SubAssetsCurNonCur_Layout75</t>
        </is>
      </c>
      <c r="D77" s="17" t="inlineStr">
        <is>
          <t>مجموع المخزون المتداول</t>
        </is>
      </c>
      <c r="E77" s="26" t="inlineStr">
        <is>
          <t>8,221,813</t>
        </is>
      </c>
      <c r="F77" s="26" t="inlineStr">
        <is>
          <t>6,431,110</t>
        </is>
      </c>
    </row>
    <row r="78"/>
    <row hidden="1" r="79"/>
    <row hidden="1" r="80">
      <c r="A80" t="inlineStr">
        <is>
          <t>ELR#notessubclassificationsofassetscurrentornoncurrent#id_SubAssetsCurNonCur_Layout8</t>
        </is>
      </c>
    </row>
    <row hidden="1" r="81"/>
    <row hidden="1" r="82"/>
    <row hidden="1" r="83"/>
    <row r="84">
      <c r="D84" s="3" t="n"/>
      <c r="E84" s="24" t="n"/>
      <c r="F84" s="22" t="n"/>
    </row>
    <row r="85">
      <c r="D85" s="4" t="n"/>
      <c r="E85" s="3" t="inlineStr">
        <is>
          <t>31/12/2025</t>
        </is>
      </c>
      <c r="F85" s="3" t="inlineStr">
        <is>
          <t>31/12/2024</t>
        </is>
      </c>
    </row>
    <row r="86">
      <c r="D86" s="4" t="n"/>
      <c r="E86" s="4" t="inlineStr">
        <is>
          <t>قيمة</t>
        </is>
      </c>
      <c r="F86" s="4" t="inlineStr">
        <is>
          <t>قيمة</t>
        </is>
      </c>
    </row>
    <row r="87">
      <c r="A87" t="inlineStr">
        <is>
          <t>id_SubAssetsCurNonCur_Layout86</t>
        </is>
      </c>
      <c r="D87" s="5" t="inlineStr">
        <is>
          <t>الذمم التجارية المدينة المتداولة</t>
        </is>
      </c>
      <c r="E87" s="25" t="inlineStr">
        <is>
          <t>4,561,415</t>
        </is>
      </c>
      <c r="F87" s="25" t="inlineStr">
        <is>
          <t>4,377,547</t>
        </is>
      </c>
    </row>
    <row r="88">
      <c r="A88" t="inlineStr">
        <is>
          <t>id_SubAssetsCurNonCur_Layout86</t>
        </is>
      </c>
      <c r="D88" s="5" t="inlineStr">
        <is>
          <t xml:space="preserve">مخصص الديون المشكوك في تحصيلها </t>
        </is>
      </c>
      <c r="E88" s="25" t="inlineStr">
        <is>
          <t>2,661,665</t>
        </is>
      </c>
      <c r="F88" s="25" t="inlineStr">
        <is>
          <t>2,648,995</t>
        </is>
      </c>
    </row>
    <row r="89">
      <c r="A89" t="inlineStr">
        <is>
          <t>id_SubAssetsCurNonCur_Layout86</t>
        </is>
      </c>
      <c r="D89" s="17" t="inlineStr">
        <is>
          <t xml:space="preserve">مجموع الذمم التجارية والذمم الأخرى  المدينة المتداولة </t>
        </is>
      </c>
      <c r="E89" s="26" t="inlineStr">
        <is>
          <t>1,899,750</t>
        </is>
      </c>
      <c r="F89" s="26" t="inlineStr">
        <is>
          <t>1,728,552</t>
        </is>
      </c>
    </row>
    <row r="90"/>
    <row hidden="1" r="91"/>
    <row hidden="1" r="92">
      <c r="A92" t="inlineStr">
        <is>
          <t>ELR#notessubclassificationsofassetscurrentornoncurrent#id_SubAssetsCurNonCur_Layout10</t>
        </is>
      </c>
    </row>
    <row hidden="1" r="93"/>
    <row hidden="1" r="94"/>
    <row hidden="1" r="95"/>
    <row r="96">
      <c r="D96" s="3" t="n"/>
      <c r="E96" s="24" t="n"/>
      <c r="F96" s="22" t="n"/>
    </row>
    <row r="97">
      <c r="D97" s="4" t="n"/>
      <c r="E97" s="3" t="inlineStr">
        <is>
          <t>31/12/2025</t>
        </is>
      </c>
      <c r="F97" s="3" t="inlineStr">
        <is>
          <t>31/12/2024</t>
        </is>
      </c>
    </row>
    <row r="98">
      <c r="D98" s="4" t="n"/>
      <c r="E98" s="4" t="inlineStr">
        <is>
          <t>قيمة</t>
        </is>
      </c>
      <c r="F98" s="4" t="inlineStr">
        <is>
          <t>قيمة</t>
        </is>
      </c>
    </row>
    <row r="99">
      <c r="A99" t="inlineStr">
        <is>
          <t>id_SubAssetsCurNonCur_Layout107</t>
        </is>
      </c>
      <c r="D99" s="5" t="inlineStr">
        <is>
          <t>رصيد بداية الفترة</t>
        </is>
      </c>
      <c r="E99" s="25" t="inlineStr">
        <is>
          <t>2,648,995</t>
        </is>
      </c>
      <c r="F99" s="25" t="inlineStr">
        <is>
          <t>1,018,237</t>
        </is>
      </c>
    </row>
    <row r="100">
      <c r="A100" t="inlineStr">
        <is>
          <t>id_SubAssetsCurNonCur_Layout107</t>
        </is>
      </c>
      <c r="D100" s="5" t="inlineStr">
        <is>
          <t>الاضافات</t>
        </is>
      </c>
      <c r="E100" s="25" t="n"/>
      <c r="F100" s="25" t="inlineStr">
        <is>
          <t>1,667,075</t>
        </is>
      </c>
    </row>
    <row r="101">
      <c r="A101" t="inlineStr">
        <is>
          <t>id_SubAssetsCurNonCur_Layout107</t>
        </is>
      </c>
      <c r="D101" s="5" t="inlineStr">
        <is>
          <t>الذمم المشطوبة او المعدومة</t>
        </is>
      </c>
      <c r="E101" s="25" t="n"/>
      <c r="F101" s="25" t="inlineStr">
        <is>
          <t>36,317</t>
        </is>
      </c>
    </row>
    <row r="102">
      <c r="A102" t="inlineStr">
        <is>
          <t>id_SubAssetsCurNonCur_Layout107</t>
        </is>
      </c>
      <c r="D102" s="17" t="inlineStr">
        <is>
          <t>رصيد نهاية الفترة</t>
        </is>
      </c>
      <c r="E102" s="26" t="inlineStr">
        <is>
          <t>2,648,995</t>
        </is>
      </c>
      <c r="F102" s="26" t="inlineStr">
        <is>
          <t>2,648,995</t>
        </is>
      </c>
    </row>
    <row r="103"/>
    <row hidden="1" r="104"/>
    <row hidden="1" r="105">
      <c r="A105" t="inlineStr">
        <is>
          <t>ELR#notessubclassificationsofassetscurrentornoncurrent#id_SubAssetsCurNonCur_Layout11</t>
        </is>
      </c>
    </row>
    <row hidden="1" r="106"/>
    <row hidden="1" r="107"/>
    <row hidden="1" r="108"/>
    <row r="109">
      <c r="D109" s="3" t="n"/>
      <c r="E109" s="24" t="n"/>
      <c r="F109" s="22" t="n"/>
    </row>
    <row r="110">
      <c r="D110" s="4" t="n"/>
      <c r="E110" s="3" t="inlineStr">
        <is>
          <t>31/12/2025</t>
        </is>
      </c>
      <c r="F110" s="3" t="inlineStr">
        <is>
          <t>31/12/2024</t>
        </is>
      </c>
    </row>
    <row r="111">
      <c r="D111" s="4" t="n"/>
      <c r="E111" s="4" t="inlineStr">
        <is>
          <t>قيمة</t>
        </is>
      </c>
      <c r="F111" s="4" t="inlineStr">
        <is>
          <t>قيمة</t>
        </is>
      </c>
    </row>
    <row r="112">
      <c r="A112" t="inlineStr">
        <is>
          <t>id_SubAssetsCurNonCur_Layout118</t>
        </is>
      </c>
      <c r="D112" s="5" t="inlineStr">
        <is>
          <t>من 31 - 60 يوم</t>
        </is>
      </c>
      <c r="E112" s="25" t="n"/>
      <c r="F112" s="25" t="inlineStr">
        <is>
          <t>1,397,209</t>
        </is>
      </c>
    </row>
    <row r="113">
      <c r="A113" t="inlineStr">
        <is>
          <t>id_SubAssetsCurNonCur_Layout118</t>
        </is>
      </c>
      <c r="D113" s="5" t="inlineStr">
        <is>
          <t>من 61- 90 يوم</t>
        </is>
      </c>
      <c r="E113" s="25" t="n"/>
      <c r="F113" s="25" t="inlineStr">
        <is>
          <t>193,275</t>
        </is>
      </c>
    </row>
    <row r="114">
      <c r="A114" t="inlineStr">
        <is>
          <t>id_SubAssetsCurNonCur_Layout118</t>
        </is>
      </c>
      <c r="D114" s="5" t="inlineStr">
        <is>
          <t>من 91- 180 يوم</t>
        </is>
      </c>
      <c r="E114" s="25" t="n"/>
      <c r="F114" s="25" t="inlineStr">
        <is>
          <t>360,839</t>
        </is>
      </c>
    </row>
    <row r="115">
      <c r="A115" t="inlineStr">
        <is>
          <t>id_SubAssetsCurNonCur_Layout118</t>
        </is>
      </c>
      <c r="D115" s="5" t="inlineStr">
        <is>
          <t>أكثر من 180 يوم</t>
        </is>
      </c>
      <c r="E115" s="25" t="n"/>
      <c r="F115" s="25" t="inlineStr">
        <is>
          <t>2,225,791</t>
        </is>
      </c>
    </row>
    <row r="116">
      <c r="A116" t="inlineStr">
        <is>
          <t>id_SubAssetsCurNonCur_Layout118</t>
        </is>
      </c>
      <c r="D116" s="17" t="inlineStr">
        <is>
          <t>ذمم عملاء شركات الوساطة والذمم الاخرى المدينة</t>
        </is>
      </c>
      <c r="E116" s="26" t="n"/>
      <c r="F116" s="26" t="inlineStr">
        <is>
          <t>4,177,114</t>
        </is>
      </c>
    </row>
    <row r="117"/>
    <row hidden="1" r="118"/>
    <row hidden="1" r="119">
      <c r="A119" t="inlineStr">
        <is>
          <t>ELR#notessubclassificationsofassetscurrentornoncurrent#id_SubAssetsCurNonCur_Layout13</t>
        </is>
      </c>
    </row>
    <row hidden="1" r="120"/>
    <row hidden="1" r="121"/>
    <row hidden="1" r="122"/>
    <row r="123">
      <c r="D123" s="3" t="n"/>
      <c r="E123" s="24" t="n"/>
      <c r="F123" s="22" t="n"/>
    </row>
    <row r="124">
      <c r="D124" s="4" t="n"/>
      <c r="E124" s="3" t="inlineStr">
        <is>
          <t>31/12/2025</t>
        </is>
      </c>
      <c r="F124" s="3" t="inlineStr">
        <is>
          <t>31/12/2024</t>
        </is>
      </c>
    </row>
    <row r="125">
      <c r="D125" s="4" t="n"/>
      <c r="E125" s="4" t="inlineStr">
        <is>
          <t>قيمة</t>
        </is>
      </c>
      <c r="F125" s="4" t="inlineStr">
        <is>
          <t>قيمة</t>
        </is>
      </c>
    </row>
    <row r="126">
      <c r="A126" t="inlineStr">
        <is>
          <t>id_SubAssetsCurNonCur_Layout139</t>
        </is>
      </c>
      <c r="D126" s="13" t="inlineStr">
        <is>
          <t>النقد في الصندوق</t>
        </is>
      </c>
      <c r="E126" s="25" t="n"/>
      <c r="F126" s="25" t="inlineStr">
        <is>
          <t>5,000</t>
        </is>
      </c>
    </row>
    <row r="127">
      <c r="A127" t="inlineStr">
        <is>
          <t>id_SubAssetsCurNonCur_Layout139</t>
        </is>
      </c>
      <c r="D127" s="13" t="inlineStr">
        <is>
          <t xml:space="preserve"> حسابات جارية لدى البنوك (بالدينار الاردني)</t>
        </is>
      </c>
      <c r="E127" s="25" t="inlineStr">
        <is>
          <t>34,297</t>
        </is>
      </c>
      <c r="F127" s="25" t="inlineStr">
        <is>
          <t>231,448</t>
        </is>
      </c>
    </row>
    <row r="128">
      <c r="A128" t="inlineStr">
        <is>
          <t>id_SubAssetsCurNonCur_Layout139</t>
        </is>
      </c>
      <c r="D128" s="13" t="inlineStr">
        <is>
          <t xml:space="preserve"> حسابات جارية لدى البنوك (بالعملات الاجنبية)</t>
        </is>
      </c>
      <c r="E128" s="25" t="inlineStr">
        <is>
          <t>4,285</t>
        </is>
      </c>
      <c r="F128" s="25" t="inlineStr">
        <is>
          <t>104,338</t>
        </is>
      </c>
    </row>
    <row r="129">
      <c r="A129" t="inlineStr">
        <is>
          <t>id_SubAssetsCurNonCur_Layout139</t>
        </is>
      </c>
      <c r="D129" s="15" t="inlineStr">
        <is>
          <t>مجموع النقد</t>
        </is>
      </c>
      <c r="E129" s="26" t="inlineStr">
        <is>
          <t>38,582</t>
        </is>
      </c>
      <c r="F129" s="26" t="inlineStr">
        <is>
          <t>340,786</t>
        </is>
      </c>
    </row>
    <row r="130">
      <c r="A130" t="inlineStr">
        <is>
          <t>id_SubAssetsCurNonCur_Layout139</t>
        </is>
      </c>
      <c r="D130" s="17" t="inlineStr">
        <is>
          <t>مجموع نقد في الصندوق ولدى البنوك</t>
        </is>
      </c>
      <c r="E130" s="26" t="inlineStr">
        <is>
          <t>38,582</t>
        </is>
      </c>
      <c r="F130" s="26" t="inlineStr">
        <is>
          <t>340,786</t>
        </is>
      </c>
    </row>
    <row r="131"/>
    <row hidden="1" r="132"/>
    <row hidden="1" r="133">
      <c r="A133" t="inlineStr">
        <is>
          <t>ELR#notessubclassificationsofassetscurrentornoncurrent#id_SubAssetsCurNonCur_Layout14</t>
        </is>
      </c>
    </row>
    <row hidden="1" r="134"/>
    <row hidden="1" r="135"/>
    <row hidden="1" r="136"/>
    <row r="137">
      <c r="D137" s="3" t="n"/>
      <c r="E137" s="24" t="n"/>
      <c r="F137" s="22" t="n"/>
    </row>
    <row r="138">
      <c r="D138" s="4" t="n"/>
      <c r="E138" s="3" t="inlineStr">
        <is>
          <t>31/12/2025</t>
        </is>
      </c>
      <c r="F138" s="3" t="inlineStr">
        <is>
          <t>31/12/2024</t>
        </is>
      </c>
    </row>
    <row r="139">
      <c r="D139" s="4" t="n"/>
      <c r="E139" s="4" t="inlineStr">
        <is>
          <t>قيمة</t>
        </is>
      </c>
      <c r="F139" s="4" t="inlineStr">
        <is>
          <t>قيمة</t>
        </is>
      </c>
    </row>
    <row r="140">
      <c r="A140" t="inlineStr">
        <is>
          <t>id_SubAssetsCurNonCur_Layout1410</t>
        </is>
      </c>
      <c r="D140" s="5" t="inlineStr">
        <is>
          <t xml:space="preserve">المصاريف المدفوعة مسبقا المتداولة </t>
        </is>
      </c>
      <c r="E140" s="25" t="inlineStr">
        <is>
          <t>215,618</t>
        </is>
      </c>
      <c r="F140" s="25" t="inlineStr">
        <is>
          <t>34,779</t>
        </is>
      </c>
    </row>
    <row r="141">
      <c r="A141" t="inlineStr">
        <is>
          <t>id_SubAssetsCurNonCur_Layout1410</t>
        </is>
      </c>
      <c r="D141" s="5" t="inlineStr">
        <is>
          <t>ذمم موظفين متداولة</t>
        </is>
      </c>
      <c r="E141" s="25" t="inlineStr">
        <is>
          <t>32,900</t>
        </is>
      </c>
      <c r="F141" s="25" t="inlineStr">
        <is>
          <t>33,145</t>
        </is>
      </c>
    </row>
    <row r="142">
      <c r="A142" t="inlineStr">
        <is>
          <t>id_SubAssetsCurNonCur_Layout1410</t>
        </is>
      </c>
      <c r="D142" s="5" t="inlineStr">
        <is>
          <t xml:space="preserve"> دفعات مقدمة للموردين</t>
        </is>
      </c>
      <c r="E142" s="25" t="inlineStr">
        <is>
          <t>60,691</t>
        </is>
      </c>
      <c r="F142" s="25" t="inlineStr">
        <is>
          <t>34,306</t>
        </is>
      </c>
    </row>
    <row r="143">
      <c r="A143" t="inlineStr">
        <is>
          <t>id_SubAssetsCurNonCur_Layout1410</t>
        </is>
      </c>
      <c r="D143" s="5" t="inlineStr">
        <is>
          <t>شيكات برسم التحصيل متداولة</t>
        </is>
      </c>
      <c r="E143" s="25" t="inlineStr">
        <is>
          <t>998,371</t>
        </is>
      </c>
      <c r="F143" s="25" t="inlineStr">
        <is>
          <t>1,714,381</t>
        </is>
      </c>
    </row>
    <row r="144">
      <c r="A144" t="inlineStr">
        <is>
          <t>id_SubAssetsCurNonCur_Layout1410</t>
        </is>
      </c>
      <c r="D144" s="13" t="inlineStr">
        <is>
          <t>إيرادات مستحقة أخرى متداولة</t>
        </is>
      </c>
      <c r="E144" s="25" t="inlineStr">
        <is>
          <t>59,857</t>
        </is>
      </c>
      <c r="F144" s="25" t="inlineStr">
        <is>
          <t>35,650</t>
        </is>
      </c>
    </row>
    <row r="145">
      <c r="A145" t="inlineStr">
        <is>
          <t>id_SubAssetsCurNonCur_Layout1410</t>
        </is>
      </c>
      <c r="D145" s="15" t="inlineStr">
        <is>
          <t>إجمالي الايرادات المستحقة  المتداولة</t>
        </is>
      </c>
      <c r="E145" s="26" t="inlineStr">
        <is>
          <t>59,857</t>
        </is>
      </c>
      <c r="F145" s="26" t="inlineStr">
        <is>
          <t>35,650</t>
        </is>
      </c>
    </row>
    <row r="146">
      <c r="A146" t="inlineStr">
        <is>
          <t>id_SubAssetsCurNonCur_Layout1410</t>
        </is>
      </c>
      <c r="D146" s="5" t="inlineStr">
        <is>
          <t>موجودات اخرى متداولة، أخرى</t>
        </is>
      </c>
      <c r="E146" s="25" t="inlineStr">
        <is>
          <t>55,409</t>
        </is>
      </c>
      <c r="F146" s="25" t="inlineStr">
        <is>
          <t>190,773</t>
        </is>
      </c>
    </row>
    <row r="147">
      <c r="A147" t="inlineStr">
        <is>
          <t>id_SubAssetsCurNonCur_Layout1410</t>
        </is>
      </c>
      <c r="D147" s="17" t="inlineStr">
        <is>
          <t>إجمالي الموجودات  المتداولة الاخرى</t>
        </is>
      </c>
      <c r="E147" s="26" t="inlineStr">
        <is>
          <t>1,422,846</t>
        </is>
      </c>
      <c r="F147" s="26" t="inlineStr">
        <is>
          <t>2,043,034</t>
        </is>
      </c>
    </row>
  </sheetData>
  <sheetProtection autoFilter="1" deleteColumns="1" deleteRows="1" formatCells="1" formatColumns="0" formatRows="0" insertColumns="1" insertHyperlinks="1" insertRows="1" objects="1" password="CF7A" pivotTables="1" scenarios="1" selectLockedCells="0" selectUnlockedCells="0" sheet="1" sort="1"/>
  <mergeCells count="16">
    <mergeCell ref="D123:F123"/>
    <mergeCell ref="D109:F109"/>
    <mergeCell ref="D60:F60"/>
    <mergeCell ref="D84:F84"/>
    <mergeCell ref="D6:H6"/>
    <mergeCell ref="D49:F49"/>
    <mergeCell ref="D38:F38"/>
    <mergeCell ref="E25:F25"/>
    <mergeCell ref="D71:F71"/>
    <mergeCell ref="D96:F96"/>
    <mergeCell ref="E24:H24"/>
    <mergeCell ref="C4:H4"/>
    <mergeCell ref="E8:F8"/>
    <mergeCell ref="E7:H7"/>
    <mergeCell ref="D137:F137"/>
    <mergeCell ref="D23:H23"/>
  </mergeCells>
  <dataValidations count="1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القروض المستلمة غير المتداولة</t>
        </is>
      </c>
      <c r="E14" s="25" t="n"/>
      <c r="F14" s="25" t="inlineStr">
        <is>
          <t>0</t>
        </is>
      </c>
    </row>
    <row r="15">
      <c r="A15" t="inlineStr">
        <is>
          <t>NotesSubclassificationsOfLiabilitiesAndEquities0</t>
        </is>
      </c>
      <c r="D15" s="17" t="inlineStr">
        <is>
          <t>إجمالي القروض طويلة الأجل</t>
        </is>
      </c>
      <c r="E15" s="26" t="n"/>
      <c r="F15" s="26" t="inlineStr">
        <is>
          <t>0</t>
        </is>
      </c>
    </row>
    <row r="16">
      <c r="D16" s="9" t="inlineStr">
        <is>
          <t xml:space="preserve">الذمم التجارية والذمم الأخرى الدائنة غير المتداولة </t>
        </is>
      </c>
      <c r="E16" s="9" t="n"/>
      <c r="F16" s="9" t="n"/>
    </row>
    <row r="17">
      <c r="A17" t="inlineStr">
        <is>
          <t>NotesSubclassificationsOfLiabilitiesAndEquities0</t>
        </is>
      </c>
      <c r="D17" s="5" t="inlineStr">
        <is>
          <t>الدخل المؤجل المصنف على أنه غير متداول</t>
        </is>
      </c>
      <c r="E17" s="25" t="inlineStr">
        <is>
          <t>22,427</t>
        </is>
      </c>
      <c r="F17" s="25" t="inlineStr">
        <is>
          <t>44,811</t>
        </is>
      </c>
    </row>
    <row r="18">
      <c r="A18" t="inlineStr">
        <is>
          <t>NotesSubclassificationsOfLiabilitiesAndEquities0</t>
        </is>
      </c>
      <c r="D18" s="17" t="inlineStr">
        <is>
          <t>اجمالي الذمم التجارية والذمم الأخرى الدائنة غير متداولة</t>
        </is>
      </c>
      <c r="E18" s="26" t="inlineStr">
        <is>
          <t>22,427</t>
        </is>
      </c>
      <c r="F18" s="26" t="inlineStr">
        <is>
          <t>44,811</t>
        </is>
      </c>
    </row>
    <row r="19">
      <c r="D19" s="9" t="inlineStr">
        <is>
          <t xml:space="preserve">مخصصات مختلفة </t>
        </is>
      </c>
      <c r="E19" s="9" t="n"/>
      <c r="F19" s="9" t="n"/>
    </row>
    <row r="20">
      <c r="D20" s="9" t="inlineStr">
        <is>
          <t xml:space="preserve">قروض قصيرة الأجل </t>
        </is>
      </c>
      <c r="E20" s="9" t="n"/>
      <c r="F20" s="9" t="n"/>
    </row>
    <row r="21">
      <c r="A21" t="inlineStr">
        <is>
          <t>NotesSubclassificationsOfLiabilitiesAndEquities0</t>
        </is>
      </c>
      <c r="D21" s="5" t="inlineStr">
        <is>
          <t>القروض المتداولة المقبوضة</t>
        </is>
      </c>
      <c r="E21" s="25" t="n"/>
      <c r="F21" s="25" t="inlineStr">
        <is>
          <t>305,550</t>
        </is>
      </c>
    </row>
    <row r="22">
      <c r="A22" t="inlineStr">
        <is>
          <t>NotesSubclassificationsOfLiabilitiesAndEquities0</t>
        </is>
      </c>
      <c r="D22" s="5" t="inlineStr">
        <is>
          <t>بنوك دائنة متداولة</t>
        </is>
      </c>
      <c r="E22" s="25" t="inlineStr">
        <is>
          <t>7,817,247</t>
        </is>
      </c>
      <c r="F22" s="25" t="inlineStr">
        <is>
          <t>7,010,271</t>
        </is>
      </c>
    </row>
    <row r="23">
      <c r="A23" t="inlineStr">
        <is>
          <t>NotesSubclassificationsOfLiabilitiesAndEquities0</t>
        </is>
      </c>
      <c r="D23" s="5" t="inlineStr">
        <is>
          <t>شيكات مؤجلة قصيرة الأجل</t>
        </is>
      </c>
      <c r="E23" s="25" t="inlineStr">
        <is>
          <t>546,519</t>
        </is>
      </c>
      <c r="F23" s="25" t="inlineStr">
        <is>
          <t>781,172</t>
        </is>
      </c>
    </row>
    <row r="24">
      <c r="A24" t="inlineStr">
        <is>
          <t>NotesSubclassificationsOfLiabilitiesAndEquities0</t>
        </is>
      </c>
      <c r="D24" s="17" t="inlineStr">
        <is>
          <t>إجمالي الاقتراضات المتداولة والجزء المتداول من الاقتراضات غير المتداولة</t>
        </is>
      </c>
      <c r="E24" s="26" t="inlineStr">
        <is>
          <t>8,363,766</t>
        </is>
      </c>
      <c r="F24" s="26" t="inlineStr">
        <is>
          <t>8,096,993</t>
        </is>
      </c>
    </row>
    <row r="25">
      <c r="D25" s="9" t="inlineStr">
        <is>
          <t xml:space="preserve">الذمم الدائنة التجارية والذمم الأخرى الدائنة المتداولة </t>
        </is>
      </c>
      <c r="E25" s="9" t="n"/>
      <c r="F25" s="9" t="n"/>
    </row>
    <row r="26">
      <c r="D26" s="9" t="inlineStr">
        <is>
          <t xml:space="preserve">ذمم عملاء شركات الوساطة دائنة </t>
        </is>
      </c>
      <c r="E26" s="9" t="n"/>
      <c r="F26" s="9" t="n"/>
    </row>
    <row r="27">
      <c r="D27" s="9" t="inlineStr">
        <is>
          <t xml:space="preserve">المطلوبات المتداولة الأخرى </t>
        </is>
      </c>
      <c r="E27" s="9" t="n"/>
      <c r="F27" s="9" t="n"/>
    </row>
    <row r="28">
      <c r="A28" t="inlineStr">
        <is>
          <t>NotesSubclassificationsOfLiabilitiesAndEquities0</t>
        </is>
      </c>
      <c r="D28" s="5" t="inlineStr">
        <is>
          <t>امانات المساهمين - أرباح موزعة</t>
        </is>
      </c>
      <c r="E28" s="25" t="inlineStr">
        <is>
          <t>207,362</t>
        </is>
      </c>
      <c r="F28" s="25" t="inlineStr">
        <is>
          <t>27,646</t>
        </is>
      </c>
    </row>
    <row r="29">
      <c r="A29" t="inlineStr">
        <is>
          <t>NotesSubclassificationsOfLiabilitiesAndEquities0</t>
        </is>
      </c>
      <c r="D29" s="5" t="inlineStr">
        <is>
          <t>مصاريف مستحقة غير مدفوعة</t>
        </is>
      </c>
      <c r="E29" s="25" t="inlineStr">
        <is>
          <t>8,414</t>
        </is>
      </c>
      <c r="F29" s="25" t="inlineStr">
        <is>
          <t>8,156</t>
        </is>
      </c>
    </row>
    <row r="30">
      <c r="A30" t="inlineStr">
        <is>
          <t>NotesSubclassificationsOfLiabilitiesAndEquities0</t>
        </is>
      </c>
      <c r="D30" s="5" t="inlineStr">
        <is>
          <t>ايراد مقبوض مقدما</t>
        </is>
      </c>
      <c r="E30" s="25" t="inlineStr">
        <is>
          <t>29,828</t>
        </is>
      </c>
      <c r="F30" s="25" t="inlineStr">
        <is>
          <t>101,149</t>
        </is>
      </c>
    </row>
    <row r="31">
      <c r="A31" t="inlineStr">
        <is>
          <t>NotesSubclassificationsOfLiabilitiesAndEquities0</t>
        </is>
      </c>
      <c r="D31" s="5" t="inlineStr">
        <is>
          <t>امانات اللجنة الاجتماعية</t>
        </is>
      </c>
      <c r="E31" s="25" t="inlineStr">
        <is>
          <t>15,835</t>
        </is>
      </c>
      <c r="F31" s="25" t="inlineStr">
        <is>
          <t>12,497</t>
        </is>
      </c>
    </row>
    <row r="32">
      <c r="A32" t="inlineStr">
        <is>
          <t>NotesSubclassificationsOfLiabilitiesAndEquities0</t>
        </is>
      </c>
      <c r="D32" s="5" t="inlineStr">
        <is>
          <t>امانات ضريبة دخل وضريبة مبيعات</t>
        </is>
      </c>
      <c r="E32" s="25" t="inlineStr">
        <is>
          <t>375</t>
        </is>
      </c>
      <c r="F32" s="25" t="inlineStr">
        <is>
          <t>725</t>
        </is>
      </c>
    </row>
    <row r="33">
      <c r="A33" t="inlineStr">
        <is>
          <t>NotesSubclassificationsOfLiabilitiesAndEquities0</t>
        </is>
      </c>
      <c r="D33" s="5" t="inlineStr">
        <is>
          <t>المطلوبات الاخرى متداولة، أخرى</t>
        </is>
      </c>
      <c r="E33" s="25" t="inlineStr">
        <is>
          <t>389,566</t>
        </is>
      </c>
      <c r="F33" s="25" t="inlineStr">
        <is>
          <t>271,775</t>
        </is>
      </c>
    </row>
    <row r="34">
      <c r="A34" t="inlineStr">
        <is>
          <t>NotesSubclassificationsOfLiabilitiesAndEquities0</t>
        </is>
      </c>
      <c r="D34" s="17" t="inlineStr">
        <is>
          <t>مجموع مطلوبات متداولة اخرى</t>
        </is>
      </c>
      <c r="E34" s="26" t="inlineStr">
        <is>
          <t>651,380</t>
        </is>
      </c>
      <c r="F34" s="26" t="inlineStr">
        <is>
          <t>421,948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18" t="inlineStr">
        <is>
          <t>مبيعات البضاعة</t>
        </is>
      </c>
      <c r="E13" s="25" t="inlineStr">
        <is>
          <t>24,807,009</t>
        </is>
      </c>
      <c r="F13" s="25" t="inlineStr">
        <is>
          <t>22,824,488</t>
        </is>
      </c>
    </row>
    <row r="14">
      <c r="A14" t="inlineStr">
        <is>
          <t>NotesAnalysisOfIncomeAndExpenseByFunction0</t>
        </is>
      </c>
      <c r="D14" s="19" t="inlineStr">
        <is>
          <t>إجمالي المبيعات</t>
        </is>
      </c>
      <c r="E14" s="26" t="inlineStr">
        <is>
          <t>24,807,009</t>
        </is>
      </c>
      <c r="F14" s="26" t="inlineStr">
        <is>
          <t>22,824,488</t>
        </is>
      </c>
    </row>
    <row r="15">
      <c r="D15" s="9" t="inlineStr">
        <is>
          <t xml:space="preserve">أيرادات الوساطة المالية </t>
        </is>
      </c>
      <c r="E15" s="9" t="n"/>
      <c r="F15" s="9" t="n"/>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3" t="inlineStr">
        <is>
          <t>ايراد صيانة مركبات</t>
        </is>
      </c>
      <c r="E18" s="25" t="inlineStr">
        <is>
          <t>-10,518</t>
        </is>
      </c>
      <c r="F18" s="25" t="inlineStr">
        <is>
          <t>-78,812</t>
        </is>
      </c>
    </row>
    <row r="19">
      <c r="A19" t="inlineStr">
        <is>
          <t>NotesAnalysisOfIncomeAndExpenseByFunction0</t>
        </is>
      </c>
      <c r="D19" s="13" t="inlineStr">
        <is>
          <t>ايرادات الايجار</t>
        </is>
      </c>
      <c r="E19" s="25" t="inlineStr">
        <is>
          <t>43,929</t>
        </is>
      </c>
      <c r="F19" s="25" t="inlineStr">
        <is>
          <t>65,000</t>
        </is>
      </c>
    </row>
    <row r="20">
      <c r="A20" t="inlineStr">
        <is>
          <t>NotesAnalysisOfIncomeAndExpenseByFunction0</t>
        </is>
      </c>
      <c r="D20" s="13" t="inlineStr">
        <is>
          <t>ايراد عمليات التقسيط</t>
        </is>
      </c>
      <c r="E20" s="25" t="n"/>
      <c r="F20" s="25" t="inlineStr">
        <is>
          <t>19,036</t>
        </is>
      </c>
    </row>
    <row r="21">
      <c r="A21" t="inlineStr">
        <is>
          <t>NotesAnalysisOfIncomeAndExpenseByFunction0</t>
        </is>
      </c>
      <c r="D21" s="13" t="inlineStr">
        <is>
          <t>إيرادات أخرى</t>
        </is>
      </c>
      <c r="E21" s="25" t="inlineStr">
        <is>
          <t>56,050</t>
        </is>
      </c>
      <c r="F21" s="25" t="inlineStr">
        <is>
          <t>155,084</t>
        </is>
      </c>
    </row>
    <row r="22">
      <c r="A22" t="inlineStr">
        <is>
          <t>NotesAnalysisOfIncomeAndExpenseByFunction0</t>
        </is>
      </c>
      <c r="D22" s="15" t="inlineStr">
        <is>
          <t>مجموع الإيرادات</t>
        </is>
      </c>
      <c r="E22" s="26" t="inlineStr">
        <is>
          <t>24,896,470</t>
        </is>
      </c>
      <c r="F22" s="26" t="inlineStr">
        <is>
          <t>22,984,796</t>
        </is>
      </c>
    </row>
    <row r="23">
      <c r="D23" s="9" t="inlineStr">
        <is>
          <t xml:space="preserve">تكاليف الايرادات </t>
        </is>
      </c>
      <c r="E23" s="9" t="n"/>
      <c r="F23" s="9" t="n"/>
    </row>
    <row r="24">
      <c r="D24" s="9" t="inlineStr">
        <is>
          <t xml:space="preserve">تكلفة المبيعات </t>
        </is>
      </c>
      <c r="E24" s="9" t="n"/>
      <c r="F24" s="9" t="n"/>
    </row>
    <row r="25">
      <c r="A25" t="inlineStr">
        <is>
          <t>NotesAnalysisOfIncomeAndExpenseByFunction0</t>
        </is>
      </c>
      <c r="D25" s="13" t="inlineStr">
        <is>
          <t>تكلفة البضاعة المباعة</t>
        </is>
      </c>
      <c r="E25" s="25" t="inlineStr">
        <is>
          <t>20,858,061</t>
        </is>
      </c>
      <c r="F25" s="25" t="inlineStr">
        <is>
          <t>18,967,524</t>
        </is>
      </c>
    </row>
    <row r="26">
      <c r="A26" t="inlineStr">
        <is>
          <t>NotesAnalysisOfIncomeAndExpenseByFunction0</t>
        </is>
      </c>
      <c r="D26" s="15" t="inlineStr">
        <is>
          <t>كلفة المبيعات</t>
        </is>
      </c>
      <c r="E26" s="26" t="inlineStr">
        <is>
          <t>20,858,061</t>
        </is>
      </c>
      <c r="F26" s="26" t="inlineStr">
        <is>
          <t>18,967,524</t>
        </is>
      </c>
    </row>
    <row r="27">
      <c r="D27" s="9" t="inlineStr">
        <is>
          <t xml:space="preserve">تكاليف الايجارات </t>
        </is>
      </c>
      <c r="E27" s="9" t="n"/>
      <c r="F27" s="9" t="n"/>
    </row>
    <row r="28">
      <c r="A28" t="inlineStr">
        <is>
          <t>NotesAnalysisOfIncomeAndExpenseByFunction0</t>
        </is>
      </c>
      <c r="D28" s="17" t="inlineStr">
        <is>
          <t>اجمالي تكاليف الايرادات</t>
        </is>
      </c>
      <c r="E28" s="26" t="inlineStr">
        <is>
          <t>20,858,061</t>
        </is>
      </c>
      <c r="F28" s="26" t="inlineStr">
        <is>
          <t>18,967,524</t>
        </is>
      </c>
    </row>
    <row r="29">
      <c r="D29" s="9" t="inlineStr">
        <is>
          <t xml:space="preserve">أرباح (خسائر) موجودات مالية بالقيمة العادلة من خلال قائمة الدخل </t>
        </is>
      </c>
      <c r="E29" s="9" t="n"/>
      <c r="F29" s="9" t="n"/>
    </row>
    <row r="30">
      <c r="A30" t="inlineStr">
        <is>
          <t>NotesAnalysisOfIncomeAndExpenseByFunction0</t>
        </is>
      </c>
      <c r="D30" s="5" t="inlineStr">
        <is>
          <t>أرباح (خسائر) تقييم موجودات مالية بالقيمة العادلة من خلال قائمة الدخل</t>
        </is>
      </c>
      <c r="E30" s="25" t="inlineStr">
        <is>
          <t>11,200</t>
        </is>
      </c>
      <c r="F30" s="25" t="inlineStr">
        <is>
          <t>-1,862</t>
        </is>
      </c>
    </row>
    <row r="31">
      <c r="A31" t="inlineStr">
        <is>
          <t>NotesAnalysisOfIncomeAndExpenseByFunction0</t>
        </is>
      </c>
      <c r="D31" s="17" t="inlineStr">
        <is>
          <t>إجمالي أرباح (خسائر) موجودات مالية بالقيمة العادلة من خلال قائمة الدخل</t>
        </is>
      </c>
      <c r="E31" s="26" t="inlineStr">
        <is>
          <t>11,200</t>
        </is>
      </c>
      <c r="F31" s="26" t="inlineStr">
        <is>
          <t>-1,862</t>
        </is>
      </c>
    </row>
    <row r="32">
      <c r="D32" s="9" t="inlineStr">
        <is>
          <t xml:space="preserve">دخل التمويل </t>
        </is>
      </c>
      <c r="E32" s="9" t="n"/>
      <c r="F32" s="9" t="n"/>
    </row>
    <row r="33">
      <c r="D33" s="9" t="inlineStr">
        <is>
          <t xml:space="preserve">الإيرادات الأخرى </t>
        </is>
      </c>
      <c r="E33" s="9" t="n"/>
      <c r="F33" s="9" t="n"/>
    </row>
    <row r="34">
      <c r="A34" t="inlineStr">
        <is>
          <t>NotesAnalysisOfIncomeAndExpenseByFunction0</t>
        </is>
      </c>
      <c r="D34" s="5" t="inlineStr">
        <is>
          <t>الوفر من مخصصات متنوعة</t>
        </is>
      </c>
      <c r="E34" s="25" t="inlineStr">
        <is>
          <t>145,115</t>
        </is>
      </c>
      <c r="F34" s="25" t="inlineStr">
        <is>
          <t>403,900</t>
        </is>
      </c>
    </row>
    <row r="35">
      <c r="A35" t="inlineStr">
        <is>
          <t>NotesAnalysisOfIncomeAndExpenseByFunction0</t>
        </is>
      </c>
      <c r="D35" s="5" t="inlineStr">
        <is>
          <t>المسترد من ذمم مشكوك في تحصيلها</t>
        </is>
      </c>
      <c r="E35" s="25" t="inlineStr">
        <is>
          <t>60,266</t>
        </is>
      </c>
      <c r="F35" s="25" t="n"/>
    </row>
    <row r="36">
      <c r="A36" t="inlineStr">
        <is>
          <t>NotesAnalysisOfIncomeAndExpenseByFunction0</t>
        </is>
      </c>
      <c r="D36" s="17" t="inlineStr">
        <is>
          <t>مجموع الإيرادات الأخرى</t>
        </is>
      </c>
      <c r="E36" s="26" t="inlineStr">
        <is>
          <t>205,381</t>
        </is>
      </c>
      <c r="F36" s="26" t="inlineStr">
        <is>
          <t>403,900</t>
        </is>
      </c>
    </row>
    <row r="37">
      <c r="D37" s="9" t="inlineStr">
        <is>
          <t xml:space="preserve">المصاريف التشغيلية </t>
        </is>
      </c>
      <c r="E37" s="9" t="n"/>
      <c r="F37" s="9" t="n"/>
    </row>
    <row r="38">
      <c r="A38" t="inlineStr">
        <is>
          <t>NotesAnalysisOfIncomeAndExpenseByFunction0</t>
        </is>
      </c>
      <c r="D38" s="5" t="inlineStr">
        <is>
          <t>مصاريف تشغيلية أخرى</t>
        </is>
      </c>
      <c r="E38" s="25" t="inlineStr">
        <is>
          <t>269,721</t>
        </is>
      </c>
      <c r="F38" s="25" t="inlineStr">
        <is>
          <t>260,471</t>
        </is>
      </c>
    </row>
    <row r="39">
      <c r="A39" t="inlineStr">
        <is>
          <t>NotesAnalysisOfIncomeAndExpenseByFunction0</t>
        </is>
      </c>
      <c r="D39" s="17" t="inlineStr">
        <is>
          <t>أجمالي المصاريف التشغيلية</t>
        </is>
      </c>
      <c r="E39" s="26" t="inlineStr">
        <is>
          <t>269,721</t>
        </is>
      </c>
      <c r="F39" s="26" t="inlineStr">
        <is>
          <t>260,471</t>
        </is>
      </c>
    </row>
    <row r="40">
      <c r="D40" s="9" t="inlineStr">
        <is>
          <t xml:space="preserve">تكاليف التمويل </t>
        </is>
      </c>
      <c r="E40" s="9" t="n"/>
      <c r="F40" s="9" t="n"/>
    </row>
    <row r="41">
      <c r="A41" t="inlineStr">
        <is>
          <t>NotesAnalysisOfIncomeAndExpenseByFunction0</t>
        </is>
      </c>
      <c r="D41" s="5" t="inlineStr">
        <is>
          <t>مصروف الفائدة على الاقتراضات</t>
        </is>
      </c>
      <c r="E41" s="25" t="inlineStr">
        <is>
          <t>794,718</t>
        </is>
      </c>
      <c r="F41" s="25" t="inlineStr">
        <is>
          <t>688,347</t>
        </is>
      </c>
    </row>
    <row r="42">
      <c r="A42" t="inlineStr">
        <is>
          <t>NotesAnalysisOfIncomeAndExpenseByFunction0</t>
        </is>
      </c>
      <c r="D42" s="17" t="inlineStr">
        <is>
          <t>إجمالي تكاليف التمويل</t>
        </is>
      </c>
      <c r="E42" s="26" t="inlineStr">
        <is>
          <t>794,718</t>
        </is>
      </c>
      <c r="F42" s="26" t="inlineStr">
        <is>
          <t>688,347</t>
        </is>
      </c>
    </row>
    <row r="43">
      <c r="D43" s="9" t="inlineStr">
        <is>
          <t xml:space="preserve">مصاريف إدارية وعمومية </t>
        </is>
      </c>
      <c r="E43" s="9" t="n"/>
      <c r="F43" s="9" t="n"/>
    </row>
    <row r="44">
      <c r="A44" t="inlineStr">
        <is>
          <t>NotesAnalysisOfIncomeAndExpenseByFunction0</t>
        </is>
      </c>
      <c r="D44" s="5" t="inlineStr">
        <is>
          <t>الرواتب والاجور</t>
        </is>
      </c>
      <c r="E44" s="25" t="inlineStr">
        <is>
          <t>1,350,911</t>
        </is>
      </c>
      <c r="F44" s="25" t="inlineStr">
        <is>
          <t>1,326,058</t>
        </is>
      </c>
    </row>
    <row r="45">
      <c r="A45" t="inlineStr">
        <is>
          <t>NotesAnalysisOfIncomeAndExpenseByFunction0</t>
        </is>
      </c>
      <c r="D45" s="5" t="inlineStr">
        <is>
          <t>المساهمة في الضمان الاجتماعي</t>
        </is>
      </c>
      <c r="E45" s="25" t="inlineStr">
        <is>
          <t>157,410</t>
        </is>
      </c>
      <c r="F45" s="25" t="inlineStr">
        <is>
          <t>153,939</t>
        </is>
      </c>
    </row>
    <row r="46">
      <c r="A46" t="inlineStr">
        <is>
          <t>NotesAnalysisOfIncomeAndExpenseByFunction0</t>
        </is>
      </c>
      <c r="D46" s="5" t="inlineStr">
        <is>
          <t>اتعاب مهنية و استشارات</t>
        </is>
      </c>
      <c r="E46" s="25" t="inlineStr">
        <is>
          <t>65,879</t>
        </is>
      </c>
      <c r="F46" s="25" t="inlineStr">
        <is>
          <t>96,865</t>
        </is>
      </c>
    </row>
    <row r="47">
      <c r="A47" t="inlineStr">
        <is>
          <t>NotesAnalysisOfIncomeAndExpenseByFunction0</t>
        </is>
      </c>
      <c r="D47" s="5" t="inlineStr">
        <is>
          <t>مصاريف ايجارات</t>
        </is>
      </c>
      <c r="E47" s="25" t="inlineStr">
        <is>
          <t>17,724</t>
        </is>
      </c>
      <c r="F47" s="25" t="inlineStr">
        <is>
          <t>64,593</t>
        </is>
      </c>
    </row>
    <row r="48">
      <c r="A48" t="inlineStr">
        <is>
          <t>NotesAnalysisOfIncomeAndExpenseByFunction0</t>
        </is>
      </c>
      <c r="D48" s="5" t="inlineStr">
        <is>
          <t>قرطاسية ومطبوعات</t>
        </is>
      </c>
      <c r="E48" s="25" t="inlineStr">
        <is>
          <t>5,800</t>
        </is>
      </c>
      <c r="F48" s="25" t="inlineStr">
        <is>
          <t>11,645</t>
        </is>
      </c>
    </row>
    <row r="49">
      <c r="A49" t="inlineStr">
        <is>
          <t>NotesAnalysisOfIncomeAndExpenseByFunction0</t>
        </is>
      </c>
      <c r="D49" s="5" t="inlineStr">
        <is>
          <t>رسوم رخص واشتراكات</t>
        </is>
      </c>
      <c r="E49" s="25" t="inlineStr">
        <is>
          <t>55,168</t>
        </is>
      </c>
      <c r="F49" s="25" t="inlineStr">
        <is>
          <t>69,567</t>
        </is>
      </c>
    </row>
    <row r="50">
      <c r="A50" t="inlineStr">
        <is>
          <t>NotesAnalysisOfIncomeAndExpenseByFunction0</t>
        </is>
      </c>
      <c r="D50" s="5" t="inlineStr">
        <is>
          <t>مصاريف بنكية</t>
        </is>
      </c>
      <c r="E50" s="25" t="inlineStr">
        <is>
          <t>19,850</t>
        </is>
      </c>
      <c r="F50" s="25" t="inlineStr">
        <is>
          <t>15,853</t>
        </is>
      </c>
    </row>
    <row r="51">
      <c r="A51" t="inlineStr">
        <is>
          <t>NotesAnalysisOfIncomeAndExpenseByFunction0</t>
        </is>
      </c>
      <c r="D51" s="5" t="inlineStr">
        <is>
          <t>رسوم حكومية ورسوم اخرى</t>
        </is>
      </c>
      <c r="E51" s="25" t="inlineStr">
        <is>
          <t>18,618</t>
        </is>
      </c>
      <c r="F51" s="25" t="inlineStr">
        <is>
          <t>36,895</t>
        </is>
      </c>
    </row>
    <row r="52">
      <c r="A52" t="inlineStr">
        <is>
          <t>NotesAnalysisOfIncomeAndExpenseByFunction0</t>
        </is>
      </c>
      <c r="D52" s="5" t="inlineStr">
        <is>
          <t>مصروف النقل</t>
        </is>
      </c>
      <c r="E52" s="25" t="inlineStr">
        <is>
          <t>11,464</t>
        </is>
      </c>
      <c r="F52" s="25" t="inlineStr">
        <is>
          <t>12,560</t>
        </is>
      </c>
    </row>
    <row r="53">
      <c r="A53" t="inlineStr">
        <is>
          <t>NotesAnalysisOfIncomeAndExpenseByFunction0</t>
        </is>
      </c>
      <c r="D53" s="5" t="inlineStr">
        <is>
          <t>مصروف التبرعات والهبات</t>
        </is>
      </c>
      <c r="E53" s="25" t="n"/>
      <c r="F53" s="25" t="inlineStr">
        <is>
          <t>11,319</t>
        </is>
      </c>
    </row>
    <row r="54">
      <c r="A54" t="inlineStr">
        <is>
          <t>NotesAnalysisOfIncomeAndExpenseByFunction0</t>
        </is>
      </c>
      <c r="D54" s="5" t="inlineStr">
        <is>
          <t>بريد وهاتف</t>
        </is>
      </c>
      <c r="E54" s="25" t="inlineStr">
        <is>
          <t>13,422</t>
        </is>
      </c>
      <c r="F54" s="25" t="inlineStr">
        <is>
          <t>11,374</t>
        </is>
      </c>
    </row>
    <row r="55">
      <c r="A55" t="inlineStr">
        <is>
          <t>NotesAnalysisOfIncomeAndExpenseByFunction0</t>
        </is>
      </c>
      <c r="D55" s="5" t="inlineStr">
        <is>
          <t>مصاريف تأمين (عام)</t>
        </is>
      </c>
      <c r="E55" s="25" t="inlineStr">
        <is>
          <t>15,142</t>
        </is>
      </c>
      <c r="F55" s="25" t="inlineStr">
        <is>
          <t>11,486</t>
        </is>
      </c>
    </row>
    <row r="56">
      <c r="A56" t="inlineStr">
        <is>
          <t>NotesAnalysisOfIncomeAndExpenseByFunction0</t>
        </is>
      </c>
      <c r="D56" s="5" t="inlineStr">
        <is>
          <t>مصروف التأمين الصحي</t>
        </is>
      </c>
      <c r="E56" s="25" t="inlineStr">
        <is>
          <t>32,194</t>
        </is>
      </c>
      <c r="F56" s="25" t="inlineStr">
        <is>
          <t>28,416</t>
        </is>
      </c>
    </row>
    <row r="57">
      <c r="A57" t="inlineStr">
        <is>
          <t>NotesAnalysisOfIncomeAndExpenseByFunction0</t>
        </is>
      </c>
      <c r="D57" s="5" t="inlineStr">
        <is>
          <t>كهرباء ومياه ومحروقات (مصروف منافع)</t>
        </is>
      </c>
      <c r="E57" s="25" t="inlineStr">
        <is>
          <t>71,717</t>
        </is>
      </c>
      <c r="F57" s="25" t="inlineStr">
        <is>
          <t>64,055</t>
        </is>
      </c>
    </row>
    <row r="58">
      <c r="A58" t="inlineStr">
        <is>
          <t>NotesAnalysisOfIncomeAndExpenseByFunction0</t>
        </is>
      </c>
      <c r="D58" s="5" t="inlineStr">
        <is>
          <t>مصاريف ضيافة</t>
        </is>
      </c>
      <c r="E58" s="25" t="inlineStr">
        <is>
          <t>37,442</t>
        </is>
      </c>
      <c r="F58" s="25" t="inlineStr">
        <is>
          <t>39,235</t>
        </is>
      </c>
    </row>
    <row r="59">
      <c r="A59" t="inlineStr">
        <is>
          <t>NotesAnalysisOfIncomeAndExpenseByFunction0</t>
        </is>
      </c>
      <c r="D59" s="5" t="inlineStr">
        <is>
          <t>مصاريف قانونية</t>
        </is>
      </c>
      <c r="E59" s="25" t="n"/>
      <c r="F59" s="25" t="inlineStr">
        <is>
          <t>0</t>
        </is>
      </c>
    </row>
    <row r="60">
      <c r="A60" t="inlineStr">
        <is>
          <t>NotesAnalysisOfIncomeAndExpenseByFunction0</t>
        </is>
      </c>
      <c r="D60" s="5" t="inlineStr">
        <is>
          <t>مصاريف اجتماعات مجلس الادارة</t>
        </is>
      </c>
      <c r="E60" s="25" t="inlineStr">
        <is>
          <t>321</t>
        </is>
      </c>
      <c r="F60" s="25" t="inlineStr">
        <is>
          <t>2,290</t>
        </is>
      </c>
    </row>
    <row r="61">
      <c r="A61" t="inlineStr">
        <is>
          <t>NotesAnalysisOfIncomeAndExpenseByFunction0</t>
        </is>
      </c>
      <c r="D61" s="5" t="inlineStr">
        <is>
          <t>مصاريف تنقلات أعضاء مجلس الادارة</t>
        </is>
      </c>
      <c r="E61" s="25" t="inlineStr">
        <is>
          <t>24,500</t>
        </is>
      </c>
      <c r="F61" s="25" t="inlineStr">
        <is>
          <t>28,900</t>
        </is>
      </c>
    </row>
    <row r="62">
      <c r="A62" t="inlineStr">
        <is>
          <t>NotesAnalysisOfIncomeAndExpenseByFunction0</t>
        </is>
      </c>
      <c r="D62" s="5" t="inlineStr">
        <is>
          <t>مصروف الإصلاح والصيانة</t>
        </is>
      </c>
      <c r="E62" s="25" t="inlineStr">
        <is>
          <t>27,841</t>
        </is>
      </c>
      <c r="F62" s="25" t="inlineStr">
        <is>
          <t>25,853</t>
        </is>
      </c>
    </row>
    <row r="63">
      <c r="A63" t="inlineStr">
        <is>
          <t>NotesAnalysisOfIncomeAndExpenseByFunction0</t>
        </is>
      </c>
      <c r="D63" s="5" t="inlineStr">
        <is>
          <t>مصاريف استهلاكات واطفاءات</t>
        </is>
      </c>
      <c r="E63" s="25" t="inlineStr">
        <is>
          <t>185,937</t>
        </is>
      </c>
      <c r="F63" s="25" t="inlineStr">
        <is>
          <t>198,071</t>
        </is>
      </c>
    </row>
    <row r="64">
      <c r="A64" t="inlineStr">
        <is>
          <t>NotesAnalysisOfIncomeAndExpenseByFunction0</t>
        </is>
      </c>
      <c r="D64" s="5" t="inlineStr">
        <is>
          <t>اشتراكات وخدمات كمبيوتر</t>
        </is>
      </c>
      <c r="E64" s="25" t="inlineStr">
        <is>
          <t>1,257</t>
        </is>
      </c>
      <c r="F64" s="25" t="inlineStr">
        <is>
          <t>1,282</t>
        </is>
      </c>
    </row>
    <row r="65">
      <c r="A65" t="inlineStr">
        <is>
          <t>NotesAnalysisOfIncomeAndExpenseByFunction0</t>
        </is>
      </c>
      <c r="D65" s="5" t="inlineStr">
        <is>
          <t>مصاريف أمن وحماية</t>
        </is>
      </c>
      <c r="E65" s="25" t="inlineStr">
        <is>
          <t>30,202</t>
        </is>
      </c>
      <c r="F65" s="25" t="inlineStr">
        <is>
          <t>34,408</t>
        </is>
      </c>
    </row>
    <row r="66">
      <c r="A66" t="inlineStr">
        <is>
          <t>NotesAnalysisOfIncomeAndExpenseByFunction0</t>
        </is>
      </c>
      <c r="D66" s="5" t="inlineStr">
        <is>
          <t>مصاريف عطاءات</t>
        </is>
      </c>
      <c r="E66" s="25" t="inlineStr">
        <is>
          <t>26,686</t>
        </is>
      </c>
      <c r="F66" s="25" t="inlineStr">
        <is>
          <t>32,181</t>
        </is>
      </c>
    </row>
    <row r="67">
      <c r="A67" t="inlineStr">
        <is>
          <t>NotesAnalysisOfIncomeAndExpenseByFunction0</t>
        </is>
      </c>
      <c r="D67" s="5" t="inlineStr">
        <is>
          <t>مصاريف إدارية وعمومية أخرى</t>
        </is>
      </c>
      <c r="E67" s="25" t="inlineStr">
        <is>
          <t>32,562</t>
        </is>
      </c>
      <c r="F67" s="25" t="inlineStr">
        <is>
          <t>33,235</t>
        </is>
      </c>
    </row>
    <row r="68">
      <c r="A68" t="inlineStr">
        <is>
          <t>NotesAnalysisOfIncomeAndExpenseByFunction0</t>
        </is>
      </c>
      <c r="D68" s="17" t="inlineStr">
        <is>
          <t>إجمالي المصاريف الإدارية والعمومية</t>
        </is>
      </c>
      <c r="E68" s="26" t="inlineStr">
        <is>
          <t>2,202,047</t>
        </is>
      </c>
      <c r="F68" s="26" t="inlineStr">
        <is>
          <t>2,310,080</t>
        </is>
      </c>
    </row>
    <row r="69">
      <c r="D69" s="9" t="inlineStr">
        <is>
          <t xml:space="preserve">مصاريف البيع والتسويق </t>
        </is>
      </c>
      <c r="E69" s="9" t="n"/>
      <c r="F69" s="9" t="n"/>
    </row>
    <row r="70">
      <c r="A70" t="inlineStr">
        <is>
          <t>NotesAnalysisOfIncomeAndExpenseByFunction0</t>
        </is>
      </c>
      <c r="D70" s="5" t="inlineStr">
        <is>
          <t>مصاريف التسويق</t>
        </is>
      </c>
      <c r="E70" s="25" t="inlineStr">
        <is>
          <t>26,253</t>
        </is>
      </c>
      <c r="F70" s="25" t="inlineStr">
        <is>
          <t>15,537</t>
        </is>
      </c>
    </row>
    <row r="71">
      <c r="A71" t="inlineStr">
        <is>
          <t>NotesAnalysisOfIncomeAndExpenseByFunction0</t>
        </is>
      </c>
      <c r="D71" s="5" t="inlineStr">
        <is>
          <t>تنقلات وسفر</t>
        </is>
      </c>
      <c r="E71" s="25" t="inlineStr">
        <is>
          <t>28,380</t>
        </is>
      </c>
      <c r="F71" s="25" t="inlineStr">
        <is>
          <t>25,545</t>
        </is>
      </c>
    </row>
    <row r="72">
      <c r="A72" t="inlineStr">
        <is>
          <t>NotesAnalysisOfIncomeAndExpenseByFunction0</t>
        </is>
      </c>
      <c r="D72" s="5" t="inlineStr">
        <is>
          <t>مصاريف ايجارات</t>
        </is>
      </c>
      <c r="E72" s="25" t="n"/>
      <c r="F72" s="25" t="inlineStr">
        <is>
          <t>12,072</t>
        </is>
      </c>
    </row>
    <row r="73">
      <c r="A73" t="inlineStr">
        <is>
          <t>NotesAnalysisOfIncomeAndExpenseByFunction0</t>
        </is>
      </c>
      <c r="D73" s="5" t="inlineStr">
        <is>
          <t>مصاريف دعاية واعلان</t>
        </is>
      </c>
      <c r="E73" s="25" t="inlineStr">
        <is>
          <t>26,459</t>
        </is>
      </c>
      <c r="F73" s="25" t="inlineStr">
        <is>
          <t>21,130</t>
        </is>
      </c>
    </row>
    <row r="74">
      <c r="A74" t="inlineStr">
        <is>
          <t>NotesAnalysisOfIncomeAndExpenseByFunction0</t>
        </is>
      </c>
      <c r="D74" s="5" t="inlineStr">
        <is>
          <t>مصاريف صيانة</t>
        </is>
      </c>
      <c r="E74" s="25" t="inlineStr">
        <is>
          <t>70,910</t>
        </is>
      </c>
      <c r="F74" s="25" t="inlineStr">
        <is>
          <t>89,206</t>
        </is>
      </c>
    </row>
    <row r="75">
      <c r="A75" t="inlineStr">
        <is>
          <t>NotesAnalysisOfIncomeAndExpenseByFunction0</t>
        </is>
      </c>
      <c r="D75" s="5" t="inlineStr">
        <is>
          <t>تعويض نهاية خدمة</t>
        </is>
      </c>
      <c r="E75" s="25" t="inlineStr">
        <is>
          <t>18,061</t>
        </is>
      </c>
      <c r="F75" s="25" t="inlineStr">
        <is>
          <t>9,980</t>
        </is>
      </c>
    </row>
    <row r="76">
      <c r="A76" t="inlineStr">
        <is>
          <t>NotesAnalysisOfIncomeAndExpenseByFunction0</t>
        </is>
      </c>
      <c r="D76" s="17" t="inlineStr">
        <is>
          <t>إجمالي مصاريف البيع والتسويق</t>
        </is>
      </c>
      <c r="E76" s="26" t="inlineStr">
        <is>
          <t>170,063</t>
        </is>
      </c>
      <c r="F76" s="26" t="inlineStr">
        <is>
          <t>173,470</t>
        </is>
      </c>
    </row>
    <row r="77">
      <c r="D77" s="9" t="inlineStr">
        <is>
          <t>تكلفة البضاعة المباعة</t>
        </is>
      </c>
      <c r="E77" s="9" t="n"/>
      <c r="F77" s="9" t="n"/>
    </row>
    <row r="78">
      <c r="A78" t="inlineStr">
        <is>
          <t>NotesAnalysisOfIncomeAndExpenseByFunction0</t>
        </is>
      </c>
      <c r="D78" s="5" t="inlineStr">
        <is>
          <t>بضاعة - رصيد اول المدة</t>
        </is>
      </c>
      <c r="E78" s="25" t="inlineStr">
        <is>
          <t>5,076,980</t>
        </is>
      </c>
      <c r="F78" s="25" t="inlineStr">
        <is>
          <t>3,191,680</t>
        </is>
      </c>
    </row>
    <row r="79">
      <c r="A79" t="inlineStr">
        <is>
          <t>NotesAnalysisOfIncomeAndExpenseByFunction0</t>
        </is>
      </c>
      <c r="D79" s="5" t="inlineStr">
        <is>
          <t>مشتريات</t>
        </is>
      </c>
      <c r="E79" s="25" t="inlineStr">
        <is>
          <t>22,811,519</t>
        </is>
      </c>
      <c r="F79" s="25" t="inlineStr">
        <is>
          <t>20,904,216</t>
        </is>
      </c>
    </row>
    <row r="80">
      <c r="D80" s="9" t="inlineStr">
        <is>
          <t xml:space="preserve">المصاريف التشغيلية </t>
        </is>
      </c>
      <c r="E80" s="9" t="n"/>
      <c r="F80" s="9" t="n"/>
    </row>
    <row r="81">
      <c r="A81" t="inlineStr">
        <is>
          <t>NotesAnalysisOfIncomeAndExpenseByFunction0</t>
        </is>
      </c>
      <c r="D81" s="13" t="inlineStr">
        <is>
          <t>رواتب واجور وملحقاتها</t>
        </is>
      </c>
      <c r="E81" s="25" t="inlineStr">
        <is>
          <t>144,906</t>
        </is>
      </c>
      <c r="F81" s="25" t="inlineStr">
        <is>
          <t>138,268</t>
        </is>
      </c>
    </row>
    <row r="82">
      <c r="A82" t="inlineStr">
        <is>
          <t>NotesAnalysisOfIncomeAndExpenseByFunction0</t>
        </is>
      </c>
      <c r="D82" s="13" t="inlineStr">
        <is>
          <t>مساهمة الشركة في الضمان الاجتماعي</t>
        </is>
      </c>
      <c r="E82" s="25" t="inlineStr">
        <is>
          <t>19,715</t>
        </is>
      </c>
      <c r="F82" s="25" t="inlineStr">
        <is>
          <t>18,140</t>
        </is>
      </c>
    </row>
    <row r="83">
      <c r="A83" t="inlineStr">
        <is>
          <t>NotesAnalysisOfIncomeAndExpenseByFunction0</t>
        </is>
      </c>
      <c r="D83" s="13" t="inlineStr">
        <is>
          <t>وقود ومحروقات وكهرباء</t>
        </is>
      </c>
      <c r="E83" s="25" t="inlineStr">
        <is>
          <t>2,884</t>
        </is>
      </c>
      <c r="F83" s="25" t="inlineStr">
        <is>
          <t>4,184</t>
        </is>
      </c>
    </row>
    <row r="84">
      <c r="A84" t="inlineStr">
        <is>
          <t>NotesAnalysisOfIncomeAndExpenseByFunction0</t>
        </is>
      </c>
      <c r="D84" s="13" t="inlineStr">
        <is>
          <t>استهلاكات</t>
        </is>
      </c>
      <c r="E84" s="25" t="inlineStr">
        <is>
          <t>28,973</t>
        </is>
      </c>
      <c r="F84" s="25" t="inlineStr">
        <is>
          <t>16,574</t>
        </is>
      </c>
    </row>
    <row r="85">
      <c r="A85" t="inlineStr">
        <is>
          <t>NotesAnalysisOfIncomeAndExpenseByFunction0</t>
        </is>
      </c>
      <c r="D85" s="13" t="inlineStr">
        <is>
          <t>تامين</t>
        </is>
      </c>
      <c r="E85" s="25" t="inlineStr">
        <is>
          <t>5,027</t>
        </is>
      </c>
      <c r="F85" s="25" t="inlineStr">
        <is>
          <t>4,386</t>
        </is>
      </c>
    </row>
    <row r="86">
      <c r="A86" t="inlineStr">
        <is>
          <t>NotesAnalysisOfIncomeAndExpenseByFunction0</t>
        </is>
      </c>
      <c r="D86" s="13" t="inlineStr">
        <is>
          <t>مصاريف صيانة</t>
        </is>
      </c>
      <c r="E86" s="25" t="inlineStr">
        <is>
          <t>9,971</t>
        </is>
      </c>
      <c r="F86" s="25" t="inlineStr">
        <is>
          <t>23,989</t>
        </is>
      </c>
    </row>
    <row r="87">
      <c r="A87" t="inlineStr">
        <is>
          <t>NotesAnalysisOfIncomeAndExpenseByFunction0</t>
        </is>
      </c>
      <c r="D87" s="13" t="inlineStr">
        <is>
          <t>مصاريف سيارات</t>
        </is>
      </c>
      <c r="E87" s="25" t="inlineStr">
        <is>
          <t>3,704</t>
        </is>
      </c>
      <c r="F87" s="25" t="inlineStr">
        <is>
          <t>3,152</t>
        </is>
      </c>
    </row>
    <row r="88">
      <c r="A88" t="inlineStr">
        <is>
          <t>NotesAnalysisOfIncomeAndExpenseByFunction0</t>
        </is>
      </c>
      <c r="D88" s="13" t="inlineStr">
        <is>
          <t>ضيافة</t>
        </is>
      </c>
      <c r="E88" s="25" t="inlineStr">
        <is>
          <t>6,983</t>
        </is>
      </c>
      <c r="F88" s="25" t="inlineStr">
        <is>
          <t>6,018</t>
        </is>
      </c>
    </row>
    <row r="89">
      <c r="A89" t="inlineStr">
        <is>
          <t>NotesAnalysisOfIncomeAndExpenseByFunction0</t>
        </is>
      </c>
      <c r="D89" s="13" t="inlineStr">
        <is>
          <t>اخرى</t>
        </is>
      </c>
      <c r="E89" s="25" t="inlineStr">
        <is>
          <t>47,558</t>
        </is>
      </c>
      <c r="F89" s="25" t="inlineStr">
        <is>
          <t>45,760</t>
        </is>
      </c>
    </row>
    <row r="90">
      <c r="A90" t="inlineStr">
        <is>
          <t>NotesAnalysisOfIncomeAndExpenseByFunction0</t>
        </is>
      </c>
      <c r="D90" s="15" t="inlineStr">
        <is>
          <t>أجمالي المصاريف التشغيلية</t>
        </is>
      </c>
      <c r="E90" s="26" t="inlineStr">
        <is>
          <t>269,721</t>
        </is>
      </c>
      <c r="F90" s="26" t="inlineStr">
        <is>
          <t>260,471</t>
        </is>
      </c>
    </row>
    <row r="91">
      <c r="A91" t="inlineStr">
        <is>
          <t>NotesAnalysisOfIncomeAndExpenseByFunction0</t>
        </is>
      </c>
      <c r="D91" s="5" t="inlineStr">
        <is>
          <t>بضاعة - رصيد أخر المدة</t>
        </is>
      </c>
      <c r="E91" s="25" t="inlineStr">
        <is>
          <t>7,030,438</t>
        </is>
      </c>
      <c r="F91" s="25" t="inlineStr">
        <is>
          <t>5,076,980</t>
        </is>
      </c>
    </row>
    <row r="92">
      <c r="A92" t="inlineStr">
        <is>
          <t>NotesAnalysisOfIncomeAndExpenseByFunction0</t>
        </is>
      </c>
      <c r="D92" s="5" t="inlineStr">
        <is>
          <t>تكلفة البضاعة المباعة</t>
        </is>
      </c>
      <c r="E92" s="25" t="inlineStr">
        <is>
          <t>20,858,061</t>
        </is>
      </c>
      <c r="F92" s="25" t="inlineStr">
        <is>
          <t>18,967,524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أساس إعداد القوائم المالية </t>
        </is>
      </c>
      <c r="E11" s="11" t="inlineStr">
        <is>
          <t xml:space="preserve">Basis for preparation of consolidated financial statements and material accountant policies  2-1	Basis for consolidated financial statement preparation Consolidated Financial statements preparation framework The consolidated financial statements have been prepared in accordance with International Financial Reporting Standards issued by International Accounting Standard Board. 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 2-2	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inventory obsolescence, useful lives of depreciable assets, provisions, and any legal cases against the entity. 2-3	Standards and Interpretations issued that became effective  Standard or interpretation number.descriptionEffective dateAmendments to IAS (21).Lack of Exchangeability January 1, 2025. Standards and Interpretations issued but not yet effective  Standard or interpretation numberDescriptionEffective dateAmendments to IFRS (1, 7, 9 and 10) and IAS (7). Annual improvements to international financial reporting standards.  January 1, 2026. Amendments to IFRS (7) and (9). Amendments to the Classification and Measurement of Financial Instruments. January 1, 2026. Amendments to IAS (21). Translation to Hyperinflationary Presentation Currency January 1, 2027. IFRS (18) Issued. Presentation and disclosure in financial statements that will replace IAS (1) (Presentation of Financial Statements). January 1, 2027. IFRS (19) Issued. Disclosure requirements for subsidiaries without Public Accountability. January 1, 2027. IFRS (10)IAS (28). Sale or contribution of assets between an investor and its associate or joint venture. Available for optional application - Effective date deferred indefinitely. 
2-4	Summary of material accounting policies Basis of consolidation 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recognize any investment retained after loss of control at its fair value.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Category Depreciation rate  %Buildings 2-12Vehicles 15Machinery and equipment 10-20Decors 15-20Electrical and office equipment 12-20Furniture 9-10Tools 20Leasehold improvements 20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 On the subsequent derecognition (sale or retirement) of the property and equipment, the resulting gain or loss, being the difference between the net disposal proceed, if any, and the carrying amount, is included in profit or loss. Intangible assets Intangible assets are identifiable non-monetary assets without physical substance.Intangible assets acquired separately are reported at cost less accumulated amortization and accumulated impairment losses.
Acquisition costs comprise the purchase price and other costs directly attributable to preparing the assets for their intended use. Amortization charge is recognized as loss, on a straight-line basis over the following useful lives of intangible assets: Category Amortization rateComputer softwares 20% The estimated useful lives are reviewed at each financial year-end, with the effect of any changes in estimate being accounted for on a prospective basis. The carrying values of intangible assets are reviewed for impairment when events or changes in the circumstances indicate the carrying value may not be recoverable. If any such indication of impairment exists, impairment loss is calculated in accordance with impairment of assets policy. Investment property Investment property is property (land or building- or part of a building- or both):Held by the entity  to earn rentals, For capital appreciation, or both, rather than for use in production or supply of goods or services or for administrative purposes or for sale in the ordinary course of business. 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entity over their estimated useful life of 25 years.The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Impairment of non-financial assets At each statement of financial position date, management reviews the carrying amounts of its non-financial assets (property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
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Investments in associates An associate is an entity over which the investor has significant influence and that is neither a subsidiary nor an interest in a joint venture. Significant influence is the power to participate in the financial and operating policy decisions of the investee but is not control or joint control over those policies, if the entity holds 20%-50% or more of the voting power of the investee, it is presumed that the entity has signified influence.The entity’s investment in its associate is accounted for under the equity method of accounting. Under the equity method, the investment in an associate is initially recognized at cost and the carrying amount is increased or decreased to recognize the investor’s share of the profit or loss of the investee after the date of acquisition. The investor’ share of the profit or loss of the investee is recognized in the investor’s profit or loss. Distributions received from an investee reduce the carrying amount of the investment. The investor’s share of those changes is recognized in other comprehensive income of the investor.Any excess of the investor’s share of the net fair value of the identifiable assets and liabilities over the cost of acquisition is recognized as income.  Inventories Inventories are measured at the lower of cost and net realizable value.Inventory costs comprise all costs of purchase, costs of conversion and other costs incurred in bringing the inventories to their present location and condition.The cost of inventory is assigned by using the First-in, First-out (FIFO) or weighted-average cost formula. Net realizable value is the estimated selling price in the ordinary course of business less the estimated costs of completion and the estimated costs necessary to make the sale. Related parties Transactions with related parties represent transfer of resources, services, or obligations between related parties. Terms and conditions relating to related party transactions are approved by management.  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instruments.Financial assets are initially measured at fair value plus, in the case of a financial asset not at fair value through profit or loss, transaction costs that are directly attributable to the acquisition of the financial asset, but for financial assets at fair value through profit or loss, transaction costs are recognized in profit or loss.
Financial assets are classified to three categories as follows:Amortized cost.Fair value through other comprehensive income.Fair value through profit or loss.A financial asset is measured at amortized cost if both of the following conditions are met:The asset is held within a business model whose objective is to hold assets in order to collect contractual cash flows.The contractual terms of the financial asset give rise on specified dates to cash flows that are solely payments of principal and interest on the principal amount outstanding.Financial assets are measured at fair value through other comprehensive income if both of the following conditions are met:The financial assets is held within a business model whose objective is to hold financial assets in order to collect contractual cash flows.The contractual terms of the financial assets give rise on specified dates to cash flows that are solely payments of principal and interests on that principal amount outstanding.All other financial assets (excluding financial assets at amortized cost or at fair value though other comprehensive income) are subsequently measured at fair value in profit or losses.On initial recognition of an equity investment that is not held for trading, the entity may irrevocably elect to present subsequent changes in the investments fair value in other comprehensive income. Subsequent measurement of financial assets Subsequently financial assets are measured as follows: Financial assetsSubsequent measurementFinancial assets at fair value through profit or lossAre subsequently measured at fair value  net gains or losses, including interests revenues or dividends, are recognized in profit or loss Derecognition of financial assets  Derecognition of financial assets (or a part of a group of similar financial assets) when:The contractual rights to the cash flow from the financial assets expire, orIt transfers the contractual rights to receive the cash flows of the financial assets or assume a contractual obligation to pay the cash flows entirely to a third party.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either to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 Trade receivables are stated at invoices (claims) amount net of allowance for expected credit losses, which represents the collective impairment of receivables.  Impairment of financial assets At each reporting date, the Company assesses whether financial assets carried at amortized cost and debt securities at FVTOCI are credit – impaired. A financial assets is “credit impaired” when one or more events that have a detrimental impact on the estimated future cash flows of the financial assets have occurred.The entity recognizers loss allowance for expected credit loss (ECL) on:Financial assets measured at amortized cost.Debt investments measured at FVOCI.Contract assets.The entity measures loss allowances at an amount equal to lifetime ECLs.Loss allowances for trade receivables and contract assets are always measured at an amount equal to lifetime ECLs.When determining whether the credit risk of a financial asset has increased significantly since initial recognition and when estimating ECLs, the Entity considers reasonable and supportable information that is relevant and available without undue cost or effort based in the entity’s historical experience and forward looking information.
The entity considers a financial asset to be in default when:The client is unlikely to pay its credit obligations to the entity in full, without recourse by the entity to actions such as realizing security (if any); orThe financial asset is more than 360 days past due.Loss allowances for financial assets measured at amortized cost are deducted from the gross carrying amount of the assets.A financial assets is written of when there is no reasonable expectation of recovering the contractual cash flows. The entity write of the gross carrying amount of the financial asset is in case of, liquidation, bankruptcy or issuance of a court ruling to reject the claim for financial asset.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parties.Revenue is reduced for amount of any trade discounts and volume rebates allowed by the entity. Sale of machines	The company sells machines directly to customers through its own sale points. Sales guarantee cannot be purchased separately which represents the guarantee of the sold product to conform with the agreed specifications. 	Sale of vehicles	The Company sells the vehicles under contracts and upon agreed prices. The Company's obligation under these contracts is the vehicles sale. Revenue is recognized when the vehicles are delivered, control and ownership are transferred to the buyer, at which time the consideration becomes unconditional. Sale of raw materials	The Company sells the raw materials directly to the customers. Revenue is recognized when the control is transferred, which represents the point at which the customer buys the raw materials through the sale outlets. Right of return The client has the right of return the machines and raw materials within (30) days at the same time the entity has the right to recover the product when the customer exercise the right of return, the entity uses its historical experience to assess number of returns taking into account that there is no significant possibility for a material adjustment to the recognized revenue
Rendering of service Revenue from the service contract is recognized over time and on a straight-line basis during the year. Dividend and interest revenue Dividend revenue from investments is recognized when the shareholder’s right to receive payment is established. Interest revenue is accrued on a time basis, by reference to the principal outstanding and at the effective interest rate applicable. Leases contracts  The entity assesses at the commencement date of the lease agreement whether the contract is a lease or includes a lease agreement. And if the contract is in whole or in part transfer the right to control the use of a specific asset from one party to another for a specified period of time in exchange for a consideration, the entity recognizes the right-of- use assets and lease liability with the exception of low value and for short term leases (i.e. those with a lease term of 12 months or less) in which the entity recognizes the lease payments as operating expenses on either a straight-line basis over the lease term or another systematic basis is more representative of the time period  to depreciate the economic benefits of the leased assets.At the commencement date, a lessee shall measure the lease liability at the present value of the lease payments that are not paid at that date. The lease payments shall be discounted using the interest rate implicit in the lease, if that rate can be readily determined. If that rate cannot be readily determined, the lessee shall use the lessee’s incremental borrowing rate. Outstanding lease payments include:Fixed payments less any lease incentives receivable.Variable lease payments that depend on an index or rate, initially measured using the index or rate as the commencement date.Amounts expected to be payable by the lessee to the lessor under residual value guarantees. The exercise price of a purchase option if the lessee is reasonably certain to exercise that option.Payments of penalties for terminating the lease, if the lease term reflects the lessee exercising an option to terminate the lease. Lease liability is presented as a separate component in the entity's statement of financial position.The lease liability is measured subsequently by increasing the carrying amount to reflect interest on the lease liability and by reducing the carrying amount to reflect the lease payments made.The entity shall reassess the lease liability (and makes a similar adjustment to the related right-of-use assets) whenever: There is a change in the lease term, or there are events or change in circumstances that lead to a change in the assessment of an option to purchase the underlying asset, in this case the lease liability is re-measured by discounting the revised lease payments using the revised discount rate.Lease payments are changed due to changes in an index, rate, or change in amounts expected to be payable under a residual value guarantee, in which cases the lease liabilities are re-measured by discounting the revised lease payments using a non-variable discount rate (unless the lease payments change due to the change in the floating interest rate, in which case the revised discount rate is used.For lease modification that is not accounted for as a separate lease, in this case the lease liabilities are re-measured based on the revised lease term by discounting the revised lease payments using modified discount rate on the date of modification. Right-of-use asset shall comprise an initial measurement of the lease liability, any lease payments made at or before the commencement date less any lease incentives received, any initial direct costs incurred by the lessee that are subsequently measured less accumulated depreciation and impairment loss.When an entity incurs an obligation in dismantling and removing the underlying asset, restoring the site on which it is located, or restoring the underlying asset to the condition required by the terms and conditions of the lease, the provision is recognized and measured under IAS (37) and to the extent that the costs relate to the right-of-use assets, these costs are included in the related right-of-use assets, unless these costs are incurred to produce inventories.Right-of-use assets are depreciated over the shortest period between both the lease term and the useful life of the right-of-use asset.If the lease transfers ownership of the underlying asset or the cost of the right-of-use asset reflect that the lessee will exercise a purchase option, the lessee shall depreciate the right-of-use asset over the useful life of the underlying asset. Depreciation begins on the commencement date of the lease.The right-of-use assets are presented as a separate component in the consolidated statement of financial position.The entity shall apply IAS (36) Impairment of Assets to determine whether the right- of-use asset is impaired and to account for any impairment loss identified as defined in "property and equipment" policy.As a practical expedient, IFRS (16) allows the lessee not to separate the non-lease components from lease components, and instead account for each lease component and any associated non-lease components as a single lease component. A lessee did not apply this practical expedient. For a contract that contains a lease component and one or more additional lease or non-lease components, a lessee shall allocate the consideration in the contract to each lease component on the basis of the relative stand-alone price of the lease component and the aggregate stand-alone price of non-lease components. The entity is a lessor Amounts due from lessees under finance leases are recognized as receivables at the amount of the entity’s net investment in the leases. Finance lease income is recognized based on a pattern reflecting a constant periodic rate of return on the entity’s net investment outstanding in respect of the leases.Initial direct costs incurred in negotiating and arranging a finance lease by the entity  are included in the initial recognition of the finance lease receivable and reduce the amount of income recognized on a straight-line basis over the lease term.  Income tax Income tax is calculated in accordance with laws and regulations applicable in Jordan  
Earnings per share Basic earnings per share is calculated by dividing profit or loss, attributable to ordinary shareholders, by the weighted average number of ordinary shares outstanding during the year. Foreign currencies In preparing the financial statements, transactions in currencies other than the functional currency (foreign currencies) are recorded at the rates of exchange prevailing at the dates of the transactions. At each statement of financial position date, monetary items denominated in foreign currencies are retranslated at the rates prevailing at the statement date (closing rate). Non-monetary items that are measured in terms of historical cost in a foreign currency are translated using the exchange rate at the date of the transaction. Non-monetary items that are measured at fair value in foreign currency are translated using the exchange rates at the date when the fair value was determined.Exchange differences arising on the settlement of monetary items or on translating monetary items at rates different from those at which they were translated on initial recognition during the period or in previous financial statements shall be recognized in profit or loss in the period in which they arise. Contingent liabilities Contingent liabilities are possible obligations depending on whether some uncertain future events occur, or they are present obligations but payments are not probable or the amounts cannot be measured reliably. Contingent liabilities are not recognized in the financial statements.	</t>
        </is>
      </c>
      <c r="F11" s="11" t="inlineStr">
        <is>
          <t>أسس إعداد القوائم المالية الموحدة والسياسات المحاسبية الجوهرية 2-1 أسس إعداد القوائم المالية الموحدة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الموحدة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 2-2 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اللاحقه التي تتأثر بذلك التغيير.إن الأمثلة حول إستخدام التقديرات هي الخسائر الإئتمانية المتوقعة، تقادم المخزون، الأعمار الإنتاجية للممتلكات والمعدات القابلة للإستهلاك، المخصصات وأية قضايا مقامة ضد المنشأة.
2-3 معايير وتفسيرات أصدرت وأصحبت سارية المفعول رقم المعيار أو التفسيرالبيــانتاريخ النفاذ تعديلات على معيار المحاسبة الدولي رقم (21). عدم إمكانية التبادل.1 كانون ثاني 2025.  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 7، 9 و10) ومعيار المحاسبة الدولي رقم (7)  تحسينات سنوية للمعايير الدولية لإعداد التقارير المالية  1 كانون الثاني 2026. تعديلات على المعيار الدولي لإعداد التقارير المالية رقم (7) و (9). تعديلات متعلقة بتصنيف وقياس الأدوات المالية. 1 كانون ثاني 2026. تعديلات على معيار المحاسبة الدولي رقم (21). الترجمة إلى عملة عرض تضخمية 1 كانون ثاني 2027. صدر المعيار الدولي لإعداد التقارير المالية رقم (18). العرض والإفصاح للقوائم المالية الذي سيحل محل معيار المحاسبة الدولي رقم (1). 1 كانون ثاني 2027. صدر المعيار الدولي لإعداد التقارير المالية رقم (19). الإفصاح عن الشركات التابعة التي لا يوجد لها مسائلة عامة. 1 كانون ثاني 2027. المعيار الدولي للتقارير المالية رقم (10) ومعيار المحاسبة الدولي رقم (28). بيع أو مساهمة الموجودات بين مستثمر وشركته الزميلة أو المشروع المشترك. متاح للتطبيق الإختياري – تاريخ سريان مؤجل إلى أجل غير مسمى. 
2-4 ملخص للسياسات المحاسبية الجوهرية أسس توحيد القوائم المالية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المجموعة (المنشأة الأم والمنشآت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 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أما الأراضي فلا تستهلك.يتم الإعتراف بالإستهلاك في كل فـترة كمصروف. ويتم إحتساب الإستهلاك على أساس القسط الثابت والذي يتوقع إستهلاك المنافع الإقتصادية المستقبلية المتوقعة لهـذه الموجودات خلال العمر الإنتاجي لها بإستخدام النسب السنوية التالية: الفئة نسبة الإستهلاك  %مباني 2-12سيارات 15آلات ومعدات 10-20ديكورات 15-20أجهزة كهربائية ومكتبية 12-20أثاث 9-10عدد وأدوات 20تحسينات على المأجور 20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ظهـور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الخسـارة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
موجودات غير ملموسة الموجودات غير الملموسة هي موجودات غير نقدية قابلة للتحديد بدون أن يكون لها وجود مادي ملموس.تسجل الموجودات التي يتم إمتلاكها بشكل منفصل بالتكلفة ناقص الإطفاء المتراكم وخسائر تدني القيمة المتراكمة. تشمل تكاليـف الإمتلاك سعر الشراء والتكاليـف الأخـرى المحملة على إعـداد الموجودات لإستخداماتهـا المتوقعة. يتم الإعتراف بالإطفاء كمصروف بشكل ثابت ومحدد خلال العمر الإنتاجي التالي للموجودات غير الملموسة: الفئة  نسبة الإطفاء  %برامج كمبيوتر 20 تتم مراجعة الأعمار الإنتاجية المقدرة في نهاية كل سنة، وأي تغير في التقديرات يتم تأثيره في الفترات اللاحقة.يتم إجـراء إختبار لتدني القيمة التي يظهر بهـا الموجـود غير الملموس في قائمة المركز المالي عند ظهور أي أحداث أو تغيرات في الظروف تظهـر أن هـذه القيمة غير قابلة للإسترداد. في حـال ظهور أي مؤشر لتدني القيمة، يتـم إحتساب خسائر تدني تبعـاً لسياسة تدني قيمة الموجودات.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 أو كلاهمـا، وليـس لإستخدامهـا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بإستهلاك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المقدرة بخمس وعشرون سنة.تتـم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
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الإستثمار في المنشآت الزميلة المنشأة الزميلة هي منشــاة يمارس المستثمر تأثيراً هامــاً عليهـا، وهي ليست منشأة تابعة أو حصة في مشروع مشترك. ويعرف التأثير الهام بأنه القدرة على المشاركة في القرارات المتعلقة بالسياسـات المالية والتشغيلية للمنشأة المستثمر بها وليس السيطرة أو السيطرة المشتركة على هذه السياسات ويتوفر التأثير الهام عندما تكون مساهمة المنشأة بنسبة تتراوح من 20% إلى 50% من حقوق التصويت في المنشأة المستثمر بها.يتم إحتسـاب إستثمـارات المنشأة في منشأتها الزميلـة بإستخـدام طريقـة حقـوق الملكية. بمـوجب طريقـة حقـوق الملكيـة، يتم الإعتراف أولياً بالإستثمار في المنشأة الزميلة بالتكلفة ويتم زيادة أو إنقاص المبلغ المسجل للإعتراف بحصة المستثمر من أرباح أو خسـائر الجهـة المستثمر بهـا بعد تاريـخ الشراء. ويتم الإعتراف بحصة المستثمر من أرباح أو خسائر الجهة المستثمر بها في حساب الربح أو الخسارة للمستثمر. تخفض التوزيعات المستلمة من الجهة المستثمر بها من المبلغ المسجل للإستثمار.يتم عرض حصة المنشأة في أي تغيير في الدخل الشامل الآخر لتلك المنشآت المستثمر بها كجزء من قائمة الدخل الشامل الآخر للمنشاة. المخزون يتم قياس المخزون بالتكلفة أو صافي القيمة القابلة للتحقق أيهما أقل.تشمل تكلفة المخـزون كافة تكاليـف الشراء، تكاليـف التحـويل والتكاليـف الأخـرى المتكبـدة في سبيل جلب المخـزون إلى مكانه ووضعه الحالي.يتم تحديد تكلفة المخزون بإستخدام طريقة الوارد أولاً – صادر أولاً وطريقة المتوسط المرجح.تمثل صافي القيمة القابلة للتحقـق السعر المقـدر للبيـع في سياق النشاط العادي مطروحـاً منه التكاليف المقدرة للإكمال والتكاليف الضرورية المقدرة لإتمام عملية البيع.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لإستلام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بالمنشأة.يتـم قياس الموجـودات المالية مبدئياً (غير المصنفة ضمن فئة القيمة العادلة من خلال الربح أو الخسارة) بالقيمة العادلة مضافـاً إليهـا تكاليف المعامـلات التي تنسب مباشرة إلى إمتـلاك الموجود المالي. أما في حالة الموجودات المالية المصنفة ضمن فئة القيمة العادلة من خلال الربح أو الخسارة فيتم تسجيل تكاليف المعاملات في قائمة الدخل.
تصنف الموجودات المالية إلى ثلاث فئات وهي على النحو التالي:موجودات مالية بالتكلفة المطفأة.موجودات مالية بالقيمة العادلة من خلال الدخل الشامل الآخر.موجودات مالية بالقيمة العادلة من خلال الربح أو الخسارة.يتم قياس الموجود المالي بالتكلفة المطفأة إذا تحقق الشرطان التاليان:تم الإحتفاظ بالموجود ضمن نموذج أعمال والذي يكون الهدف منه الإحتفاظ بالموجودات من أجل تحصيل التدفقات النقدية التعاقدية.ينتج عن الشروط التعاقدية للموجود المالي في تواريخ محددة تدفقات نقدية تكون مجرد دفعات للمبلغ الأصلي والفائدة على المبلغ الأصلي القائم.يتم قياس الموجود المالي بالقيمة العادلة من خلال الدخل الشامل الآخر إذا تحقق الشرطان التاليان:تم الإحتفاظ بالموجود ضمن نموذج أعمال والذي يكون الهدف منه الإحتفاظ بالموجودات من أجل تحصيل التدفقات النقدية التعاقدية وبيع الموجودات المالية.ينتج عن الشروط التعاقدية للموجود المالي في تواريخ محددة تدفقات نقدية تكون مجرد دفعات للمبلغ الأصلي والفائدة على المبلغ الأصلي القائم.يتم قياس جميع الموجودات المالية الأخرى (بإستثناء الموجودات المالية المصنفة بالتكلفة المطفأة أو القيمة العادلة من خلال الدخل الشامل الآخر) لاحقاً بالقيمة العادلة من خلال الربح أو الخسارة.عند الإعتراف المبدئي بالإستثمار في أدوات حقوق الملكية غير المحتفظ به للمتاجرة وقررت المنشأة منذ الإقتناء معالجة فروقات تقييم القيمة العادلة من خلال الدخل الشامل الآخر وإن إختارت المنشأة هذه المعالجة لا تستطيع الرجوع عنها. القياس اللاحق للموجودات المالية لاحقاً يتم قياس الموجودات المالية كما يلي: الموجودات الماليةالقياس اللاحقموجودات مالية بالقيمة العادلة من خلال الربح أو الخسارةيتم قياس هذه الموجودات لاحقاً بالقيمة العادلة.صافي الأرباح أو الخسائر متضمناً ذلك أي فوائد دائنة أو توزيعات أرباح، فيتم الإعتراف بها في الربح أو الخسارة.  إستبعاد الموجودات المالية يتم إستبعاد الموجود المالي (أو جزء من الموجود المالي أو جزء من مجموعة موجودات مالية متشابهة) عند: إنتهاء الحق في إستلام التدفقات النقدية من الموجود المالي؛ أوقيام المنشأة بتحويل الحقوق التعاقدية لإستلام التدفقات النقدية من الموجود المالي أو إلتزامها بتسديد التدفقات النقدية المستلمة من الموجود المالي بالكامل إلى طرف ثالث.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بالمنشأة.يتم الإعتراف مبدئيـاً بالمطلـوبات الماليـة بالقيمـة العادلة مطروحا منها تكاليـف المعامـلات التي تحمـل مباشـرة على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بها أو تم الإتفاق رسمياً بشأنها مع المورد أم لا. مقاصة الأدوات المالية يتم مقاصة الموجودات المالية والإلتزامات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الإلتزامات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مخصص الخسائر الإئتمانية المتوقعة والذي يمثل تدني القيمة القابلة لتحصيل الذمم. تدني قيمة الموجودات المالية في كل تاريخ تقرير مالي، تقوم المنشأة بتقييم فيما إذا كانت الموجودات المالية المسجلة بالتكلفة المطفأة وأدوات الدين بالقيمة العادلة من خلال الدخل الشامل الآخر قد تدنت إئتمانياً. يعتبر الأصل المالي قد تدنى إئتمانياً عند وقوع حدث أو أكثر له أثر سلبي على التدفقات النقدية المتوقعة للموجودات المالية.تعترف المنشأة بمخصص الخسارة الإئتمانية المتوقعه لـ: الموجودات المالية المقاسة بالتكلفة المطفأة. الإستثمارات في أدوات الدين المقاسة بالقيمة العادلة من خلال الدخل الشامل الآخر.موجودات العقود.تقيس المنشأة مخصص الخسارة بمبلغ يساوي العمر الإئتماني للخسارة الإئتمانية المتوقعة.يتم قياس مخصص الخسارة للذمم التجارية المدينة وموجودات العقود دائماً بمبلغ يساوي العمر الإئتماني للخسارة الإئتمانية المتوقعة.عند تحديد فيما إذا كان خطر الإئتمان لأصل مالي قد زاد بشكل جوهري منذ الإعتراف المبدئي وعند تقدير الخسارة الإئتمانية المتوقعة، فإن المنشأة تأخذ بعين الإعتبار المعلومات المعززة ذات العلاقة والمتاحة دون تكلفة زائدة أو جهد مفرط بناءً على خبرة المنشأة التاريخية والمعلومات الإستشرافية.تعتبر المنشأة الأصل المالي متعثر عندما:من غير المرجح أن يسدد العميل التزاماته الإئتمانية إلى المنشأة بالكامل، دون رجوع المنشأة إلى إتخاذ إجراءات مثل تحصيل أوراق مالية (إن وجدت)؛ أويتجاوز إستحقاق الأصل المالي أكثر من 360 يوم.يتم طرح مخصص الخسارة للموجودات المالية المقاسة بالتكلفة من القيمة الإجمالية المسجلة لهذه الموجودات.يتم شطب الأصل المالي عندما لا يكون هناك توقع معقول باسترداد التدفقات النقدية التعاقدية. وتقوم المنشأة بشطب المبلغ الإجمالي للأصل المالي في حال تصفية المنشأة أو إعلان الإفلاس أو إصدار حكم محكمة برفض دعوى المطالبة بالأصل المالي.المخصصات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أخرى.تخفض الإيرادات بمبلغ الخصومات التجارية أو الكمية وكافة الخصومات المتوقعة التي تسمح بها المنشأة. بيع الماكينات تقوم الشركة ببيع الماكينات مباشرة إلى العملاء من خلال منافذ البيع الخاصة بها. لا يمكن شراء الكفالات المتعلقة بالمبيعات بشكل منفصل والتي تمثل ضمان المنتج المُباع متطابق مع المواصفات المتفق عليها. بيع المركبات تقوم الشركة ببيع المركبات بموجب عقود وسعر متفق عليه، ويكون التزام الشركة بموجب هذه العقود هو بيع المركبات ويتم الاعتراف بالايراد عند تسليم المركبات ونقل السيطرة والملكية للمشتري حيث في ذلك الوقت يصبح المقابل غير مشروط. بيع المواد الأولية تقوم الشركة ببيع المواد الأولية مباشرة إلى العملاء، فإنه يتم الاعتراف بالإيراد عند نقل السيطرة، والتي تمثل النقطة التي يشتري فيها العميل المواد الأولية من خلال منافذ البيع. حق الإرجاع  العميل لديه الحق في إرجاع الماكينات والمواد الأولية في غضون (30) يوماً، في الوقت نفسه فإن المنشأة لديها الحق في إسترداد المنتج عندما يمارس العميل حقه في الإرجاع، تستخدم المنشأة خبرتها التاريخية المتراكمة لتقدير عدد المردودات وأن تأخذ بالحسبان أن لا يكون هنالك إحتمالية كبيرة لتعديل جوهري في الإيرادات المعترف بها. تقديم الخدمات يتم الإعتراف بالإيراد الناتج من عقد تقديم الخدمة خلال مرور الوقت، وعلى أساس القسط الثابت خلال السنة.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عقود الإيجار تقوم المنشأة في بداية عقد الإيجار بتقييم ما إذا كان العقد هو عقد إيجار أو يتضمن إتفاقية تأجير. وإذا كان العقد كليا أو جزيئا ينقل الحق في السيطرة على إستخدام أصل محدد من طرف لأخر لمدة زمنية محددة مقابل عوض أو بدل محدد، فتعترف المنشأة بحق إستخدام موجودات وإلتزامات الإيجار بإستثناء (عقود الإيجار قصيرة الأجل والتي تبلغ مدتها سنة واحدة فأقل وعقود الإيجار للأصول المستأجرة ذات القيمة المنخفضة) والتي تعترف المنشأة بمدفوعات الإيجار كمصروف تشغيل على أساس القسط الثابت على مدى فترة عقد الإيجار، ما لم يكن أساس منتظم آخر يعرض بشكل أكبر الفترة الزمنية االتي يتم فيها إستهلاك الفوائد الاقتصادية من الموجودات المستأجرة.يتم الإعتراف وقياس إلتزامات عقود الإيجار مبدئياً بالقيمة الحالية لدفعات الإيجار التي لم يتم تسديدها في تاريخ بدء عقد الإيجار، ويتم خصم تلك الدفعات بإستخدام معدل الفائدة الضمني والوارد في العقد، وإذا لم يكن معروفا فتقوم المنشأة بإستخدام معدل فائدة الإقتراض الإضافي.تشمل دفعات عقد الإيجار غير المسددة ما يلي:دفعات الإيجار الثابتة مطروحاً منها حوافز الإيجار المدينة.دفعات الإيجار المتغيرة التي تعتمد على مؤشر أو معدل، تقاس في البداية بإستخدام المؤشر أو المعدل في تاريخ بدء عقد الإيجار.المبلغ المتوقع أن يدفعه المستأجر للمؤجر عند وجود قيمة متبقاة مضمونة في عقد الإيجار. سعر ممارسة خيارات الشراء، إذا كان المستأجر على يقين معقول من ممارسة الخيارات.غرامات إنهاء العقد، إذا كان عقد الإيجار يعكس ممارسة خيار إنهاء عقد الإيجار.يتم عرض إلتزام عقد الإيجار كعنصر منفصل في قائمة المركز المالي للمنشأة.يتم قياس إلتزام عقد الإيجار لاحقاً عن طريق زيادة القيمة الدفترية لتعكس الفائدة على إلتزامات عقد الإيجار وبتخفيض القيمة الدفترية لتعكس دفعات الإيجار المدفوعة.تقوم المنشأة بإعادة قياس إلتزام الإيجار (وإجراء تعديل مماثل لموجودات حق الإستخدام ذي الصلة) كلما:تم تغيير مدة الإيجار أو أن هناك حدث أو تغيير هام في الظروف التي تؤدي إلى تغيير في تقييم ممارسة خيار الشراء، وفي هذه الحالة يتم إعادة قياس مطلوبات الإيجار عن طريق خصم مدفوعات الإيجار المعدلة بإستخدام معدل الخصم المعدل.تتغير مدفوعات الإيجار بسبب التغييرات في مؤشر أو معدل أو تغيير في المدفوعات المتوقعة بموجب قيمة متبقية مضمونة، وفي هذه الحالات يتم إعادة قياس مطلوبات الإيجار عن طريق خصم مدفوعات الإيجار المعدلة بإستخدام معدل خصم غير متغير (ما لم تتغير مدفوعات الإيجار بسبب التغيير في سعر الفائدة العائم، وفي هذه الحالة يتم إستخدام معدل الخصم المعدل).يتم تعديل عقد الإيجار ولا يتم إحتساب تعديل عقد الإيجار كعقد إيجار منفصل، وفي هذه الحالة يتم إعادة قياس مطلوبات الإيجار بناءً على مدة عقد الإيجار المعدل عن طريق خصم مدفوعات الإيجار المعدلة بإستخدام معدل الخصم المعدل في تاريخ التعديل.تتضمن موجودات حق إستخدام الأصل على القياس المبدئي لمطلوبات الإيجار المقابلة، ومدفوعات الإيجار التي تمت في يوم البدء أو قبله، مطروحاً منه أي حوافز إيجار مستلمة وأي تكاليف مباشرة أولية يتم قياسها لاحقاً ناقصاً الإستهلاك المتراكم وخسارة تدني القيمة.عندما تتكبد المنشأة إلتزاماً بتكاليف تفكيك وإزالة أصل مستأجر، أو إستعادة الموقع الذي توجد عليه أو إستعادة الأصل إلى الحالة المطلوبة بموجب شروط عقد الإيجار، يتم الإعتراف بالمخصص وقياسه بموجب معيار المحاسبة الدولي رقم (37) وبقدر ما تتعلق التكاليف بموجودات حق الإستخدام، يتم إدارج التكاليف في موجودات حق الإستخدام ذات الصلة، ما لم يتم تكبد هذه التكاليف لإنتاج مخزونات.يتم إستهلاك الموجودات حق الإستخدام على مدى الفترة الأقصر بين كل من مدة العقد والعمر الإنتاجي للأصل المحدد.إذا كان عقد الإيجار ينقل ملكية الأصل الأساسي أو تكلفة حق الاستخدام تعكس أن المنشأة تتوقع ممارسة خيار الشراء، فإنه يتم استهلاك قيمة الإستخدام ذات الصلة على مدى العمر الإنتاجي للأصل الأساسي. يبدأ الإستهلاك في تاريخ بدء عقد الإيجار.تم عرض موجودات حق إستخدام الأصل كعنصر منفصل في بيان المركز المالي.تقوم المنشأة بتطبيق المعيار المحاسبي الدولي رقم (36) لتحديد ما إذا كانت قيمة حق الإستخدام قد تدنت وتحسب أي خسارة تدني في القيمة محددة كما هو موضح في سياسة "الممتلكات والمعدات".
كوسيلة عملية، يسمح المعيار الدولي للتقارير المالية رقم (16) للمستأجر بعدم فصل المكونات غير المؤجرة، وبدلاً من ذلك يتم حساب أي عقد إيجار ومكونات غير إيجار مرتبطة به كترتيب واحد. لم تستخدم المنشأة هذه الطريقة العملية. بالنسبة للعقود التي تحتوي على عنصر التأجير ومكون واحد أو أكثر من مكونات التأجير أو غير التأجير، تخصص المنشأة الاعتبار في العقد لكل عنصر تأجير على أساس السعر المستقل النسبي لمكون التأجير والمجموع الكلي للسعر المفرد للمكونات الغير تأجيرية.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ضريبة الدخل تحتسب ضريبة الدخل وفقـاً للقوانين والأنظمة المعمول بها في المملكة الأردنية الهاشمية. حصة السهم الأساسية من الأرباح تحتسب حصة السهـم الأساسية من الأرباح عن طريق تقسيم الربـح أو الخسـارة المخصصة، على المتوسط المرجح للأسهـم العادية القائمة خلال السنة. العملات الأجنبية عند إعـداد القـوائـم المالية، تحـول التعامـلات التي تتـم بعملات أخـرى غير العملة الوظيفية (العملات الأجنبية) بحسب أسـعار الصرف السائدة في تاريخ حدوث التعاملات. وفي تاريخ كل قائمة مركز مالي يتم تحويل البنود النقدية المسجلة بعملات أجنبية إلى العملة الوظيفية حسب أسعار الصرف بتاريخ القائمة (سعر الإغلاق). أما البنود غير النقدية المقاسة حسب التكلفة التأريخية بعمـلات أجنبية فيتـم تحويلهــا بإستخدام أسعار الصرف السائده في تاريخ حدوث التعاملات. يتم تحويل البنـود غير النقدية المقاسـة بالقيمة العادلة بعمـلات أجنبية بإستخـدام أسـعار الصرف السائدة في التاريخ الذي تم فيه تحديد القيمة العادلة.يتم الإعتراف بفروقات أسـعار الصرف الناتجة من تسوية البنود النقدية أو تحويل بنود نقدية كانت قد إستخدمت أسعار صرف تختلف عن تلك التي إستخدمت عند الإعتراف المبدئي بها خلال الفترة أو في قوائم مالية سابقة من ضمن الربح أو الخسارة في الفترة التي ظهرت خلالها.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12">
      <c r="A12" t="inlineStr">
        <is>
          <t>NotesListOfNotes0</t>
        </is>
      </c>
      <c r="D12" s="10" t="inlineStr">
        <is>
          <t xml:space="preserve">الافصاح عن الممتلكات والمعدات </t>
        </is>
      </c>
      <c r="E12" s="11" t="inlineStr">
        <is>
          <t>Property and equipment  Lands (*) Buildings Vehicles Machinery and equipmentDecors Electrical and office equipmentFurniture Tools Leasehold improvementsTotal2025 JD JD JD JD JD JD JD JD JD JDCost                    Balance - beginning of year                        5,326,191                         3,473,231                            892,609                            396,414                            363,731                            348,073                            231,959                              18,765                              43,009  11,093,982 Additions                                         -                            208,167  124,751                              94,629                                 1,187                              17,833                                 1,675                                 4,577                                          -  452,819 Disposals                                         -                                          -                          (145,884)                                         -                                          -                                  (705)                                         -                                          -                                          -  (146,589)Balance - end of year                        5,326,191                         3,681,398                            871,476                            491,043                            364,918                            365,201                            233,634                              23,342                              43,009                      11,400,212 Accumulated depreciation                    Balance - beginning of year                                         -  1,685,743  533,877  302,892  289,398  303,263  206,803  15,010                              43,005  3,379,991 Depreciation (**)                                         -                              71,285                              90,285                              29,854                              25,788                              13,041                                 4,551                                 1,141                                          -  235,945 Disposals                                         -                                          -                             (90,664)                                         -                                          -                                  (611)                                         -                                          -                                          -  (91,275)Balance - end of year                                         -  1,757,028  533,498  332,746  315,186  315,693  211,354  16,151                              43,005  3,524,661 Net 5,326,191 1,924,370 337,978 158,297 49,732 49,508 22,280 7,191                                        4  7,875,5512024                    Cost                     Balance - beginning of year                        2,876,229                         3,473,231                            593,121                            328,267                            220,309                            281,854                            213,104                                 8,223                                          -  7,994,338 Additions resulted from the acquisition of a new subsidiary company                       2,264,497                                          -                            284,096                              48,848                            130,521                              61,949                              16,263                                 7,588                              43,009  2,856,771 Additions                                         -                                          -  39,724                              19,299                              15,961                                 6,453                                 2,592                                 3,243                                          -  87,272 Revaluation surplus                           185,465                                          -                                          -                                          -                                          -                                          -                                          -                                          -                                          -  185,465 Disposals                                         -                                          -                             (24,332)                                         -                               (3,060)                              (2,183)                                         -                                  (289)                                         -  (29,864)Balance - end of year 5,326,191  3,473,231  892,609  396,414  363,731  348,073  231,959  18,765  43,009  11,093,982 Accumulated depreciation                    Balance - beginning of year                                         -  1,614,909  320,497  260,146  208,956  255,916  198,263  7,940                                          -  2,866,627 Additions resulted from the acquisition of a new subsidiary company                                        -                                          -                            133,548                              23,801                              57,531                              35,087                                 3,943                                 6,619                              43,005  303,534 Depreciation (**)                                         -                              70,834                              91,996                              18,945                              25,971                              14,443                                 4,597                                    740                                          -  227,526 Disposals                                         -                                          -                             (12,164)                                         -                               (3,060)                              (2,183)                                         -                                  (289)                                         -  (17,696)Balance - end of year                                         -                         1,685,743                            533,877                            302,892                            289,398                            303,263                            206,803                              15,010                              43,005                         3,379,991 Net 5,326,191 1,787,488 358,732 93,522 74,333 44,810 25,156                                3,755                                         4  7,713,991</t>
        </is>
      </c>
      <c r="F12" s="11" t="inlineStr">
        <is>
          <t xml:space="preserve"> ممتلكات ومعدات             أجهزة كهربائية   تحسينات على   أراضي (*) مباني سيارات آلات ومعدات ديكورات ومكتبية أثاث عدد وأدوات المأجور المجموع2025 دينـار أردني دينـار أردني دينـار أردني دينـار أردني دينـار أردني دينـار أردني دينـار أردني دينـار أردني دينـار أردني دينـار أردنيالكلفة                    الرصيد في بداية السنة            5,326,191           3,473,231        892,609        396,414        363,731        348,073        231,959          18,765          43,009             11,093,982 إضافات                          -              208,167        124,751          94,629            1,187          17,833            1,675            4,577                   -                  452,819 إستبعادات                          -                          -  (145,884)                  -                   -  (705)                  -                   -                   -  (146,589)الرصيد في نهاية السنة            5,326,191           3,681,398        871,476        491,043        364,918        365,201        233,634          23,342          43,009             11,400,212                      الإستهلاك المتراكم                    الرصيد في بداية السنة                          -           1,685,743        533,877        302,892        289,398        303,263        206,803          15,010          43,005               3,379,991 إستهلاكات (**)                          -                71,285          90,285          29,854          25,788          13,041            4,551            1,141                   -                  235,945 إستبعادات                          -                          -  (90,664)                  -                   -  (611)                  -                   -                   -  (91,275)الرصيد في نهاية السنة                          -           1,757,028        533,498        332,746        315,186        315,693        211,354          16,151          43,005               3,524,661 الصافي            5,326,191           1,924,370        337,978        158,297          49,732          49,508          22,280            7,191                   4               7,875,551                      2024                    الكلفة                    الرصيد في بداية السنة            2,876,229           3,473,231        593,121        328,267        220,309        281,854        213,104            8,223                   -               7,994,338 إضافات ناتجة عن إستملاك شركة تابعة جديدة            2,264,497                          -        284,096          48,848        130,521          61,949          16,263            7,588          43,009               2,856,771 إضافات                          -                          -          39,724          19,299          15,961            6,453            2,592            3,243                   -                    87,272 فائض إعادة التقييم               185,465                          -                   -                   -                   -                   -                   -                   -                   -                  185,465 إستبعادات                          -                          -  (24,332)                  -  (3,060) (2,183)                  -  (289)                  -  (29,864)الرصيد في نهاية السنة            5,326,191           3,473,231        892,609        396,414        363,731        348,073        231,959          18,765          43,009             11,093,982                      الإستهلاك المتراكم                    الرصيد في بداية السنة                          -           1,614,909        320,497        260,146        208,956        255,916        198,263            7,940                   -               2,866,627 إضافات ناتجة عن إستملاك شركة تابعة جديدة                          -                          -        133,548          23,801          57,531          35,087            3,943            6,619          43,005                  303,534 إستهلاكات (**)                          -                70,834  91,996          18,945          25,971          14,443            4,597               740                   -  227,526 إستبعادات                          -                          -  (12,164)                  -  (3,060) (2,183)                  -  (289)                  -  (17,696)الرصيد في نهاية السنة                          -           1,685,743        533,877        302,892        289,398        303,263        206,803          15,010          43,005               3,379,991 الصافي            5,326,191           1,787,488        358,732          93,522          74,333          44,810          25,156            3,755                   4               7,713,991                     </t>
        </is>
      </c>
    </row>
    <row r="13">
      <c r="A13" t="inlineStr">
        <is>
          <t>NotesListOfNotes0</t>
        </is>
      </c>
      <c r="D13" s="10" t="inlineStr">
        <is>
          <t xml:space="preserve">الافصاح عن الموجودات غير الملموسة </t>
        </is>
      </c>
      <c r="E13" s="11" t="inlineStr">
        <is>
          <t xml:space="preserve">  Computer softwares2025 JDCost  Balance - beginning of year                            52,723 Disposals                           (25,000)Balance - end of year                            27,723    Accumulated amortization Balance - beginning of year                            35,901 Disposals                           (25,000)Amortization                              5,545 Balance - end of year                            16,446 Net                             11,277    2024  Cost  Balance - beginning of year                            25,000 Additions resulted from the acquisition of a new subsidiary company                            27,723 Balance - end of year                            52,723    Accumulated amortization Balance - beginning of year                            24,999 Additions resulted from the acquisition of a new subsidiary company                              5,357 Amortization                              5,545 Balance - end of year                            35,901 Net                             16,822                                                                                 </t>
        </is>
      </c>
      <c r="F13" s="11" t="inlineStr">
        <is>
          <t xml:space="preserve">أصل غير ملموس     برامج كمبيوتر2025   دينـار أردنيالكلفة    الرصيد في بداية السنة  52,723إستبعادات   (25,000)الرصيد في نهاية السنة  27,723     الإطفاء المتراكم    الرصيد في بداية السنة  35,901إستبعادات   (25,000)إطفاء   5,545الرصيد في نهاية السنة  16,446الصافي   11,277     2024    الكلفة    الرصيد في بداية السنة  25,000إضافات ناتجة عن إستملاك شركة تابعة جديدة 27,723الرصيد في نهاية السنة  52,723     الإطفاء المتراكم    الرصيد في بداية السنة  24,999إضافات ناتجة عن إستملاك شركة تابعة جديدة 5,357إطفاء   5,545الرصيد في نهاية السنة  35,901الصافي   16,822    </t>
        </is>
      </c>
    </row>
    <row r="14">
      <c r="A14" t="inlineStr">
        <is>
          <t>NotesListOfNotes0</t>
        </is>
      </c>
      <c r="D14" s="10" t="inlineStr">
        <is>
          <t xml:space="preserve">الافصاح عن موجودات مالية بالقيمة العادلة من خلال الدخل الشامل الاخر  </t>
        </is>
      </c>
      <c r="E14" s="11" t="inlineStr">
        <is>
          <t xml:space="preserve">Financial assets at fair value through other comprehensive     2025 2024  JD  JD Balance - beginning of year                               264,989                                465,864 Sale during the year                             (264,989)                             (200,875)Balance - end of year                                          -                                264,989 </t>
        </is>
      </c>
      <c r="F14" s="11" t="inlineStr">
        <is>
          <t xml:space="preserve">      2025 2024      دينار أردني دينار أردنيرصيد بداية السنة  264,989  465,864 بيع خلال السنة   (264,989) (200,875)رصيد نهاية السنة                              -                   264,989 موجودات مالية بالقيمة العادلة من خلال الدخل الشامل الآخر</t>
        </is>
      </c>
    </row>
    <row r="15">
      <c r="A15" t="inlineStr">
        <is>
          <t>NotesListOfNotes0</t>
        </is>
      </c>
      <c r="D15" s="10" t="inlineStr">
        <is>
          <t xml:space="preserve">الإفصاح عن المخزون </t>
        </is>
      </c>
      <c r="E15" s="11" t="inlineStr">
        <is>
          <t xml:space="preserve">Inventory   (*)	This item includes inventory impairment amounting to JD 145,669as of December 31, 2025 (and amounting to JD 649,750 for prior years).(**)	This item includes inventory impairment amounting to JD 4,810 as of December 31, 2025 (and amounting to JD 98,535 for prior years). 
</t>
        </is>
      </c>
      <c r="F15" s="11" t="inlineStr">
        <is>
          <t xml:space="preserve">مخزون   (*)	يتضمن هذا البند مصروف تدني في القيمة بمبلغ 145.669 دينار أردني كما في 31 كانون الأول 2025 (ومبلغ 649.750 دينار أردني تم إحتسابه في سنوات سابقة).(**)	يتضمن هذا البند مصروف تدني في القيمة بمبلغ 4.810 دينار أردني كما في 31 كانون الأول 2025 (ومبلغ 98.535 دينار أردني تم إحتسابه في سنوات سابقة). 
</t>
        </is>
      </c>
    </row>
    <row r="16">
      <c r="A16" t="inlineStr">
        <is>
          <t>NotesListOfNotes0</t>
        </is>
      </c>
      <c r="D16" s="10" t="inlineStr">
        <is>
          <t xml:space="preserve">الافصاح عن أراضي ومباني للبيع </t>
        </is>
      </c>
      <c r="E16" s="11" t="inlineStr">
        <is>
          <t>Investment lands  Investment lands      2025 2024  JD  JD Balance - beginning of year                            5,356,846                             5,403,046 Less: Sales during the year                             (429,756)                                          - Add: Recovery of impairment in market value                               145,115                                           - Less: Impairment in market value                                          -                                (46,200)Balance - end of year                            5,072,205                             5,356,846   This item includes lands amounting to JD 917,180 registered in the name of a former board of director member, mortgaged with a first degree mortgage in favor of the company, the lands is within the territory of Jordan Valley Authority as the law of Jordan Valley Authority prohibits the registration of lands in the name of companies and it must be registered in the name of individuals, and the land is pledge in favor of the company.The market value of investment lands according to the assessment of real estate experts on January 7, 2026 amounted to JD 6,107,965 with an increase of JD 1,035,760.</t>
        </is>
      </c>
      <c r="F16" s="11" t="inlineStr">
        <is>
          <t>أراضي إستثمارية 4 -اراضي استثمارية          2025 2024     دينار أردني دينار أردنيرصيد بداية السنة   5,356,846  5,403,046 يطرح: مبيعات خلال السنة  (429,756)                  - يضاف: رد تدني في القيمة السوقية         145,115                   - يطرح: تدني في القيمة السوقية                   -  (46,200)رصيد نهاية السنة   5,072,205  5,356,846    يتضمن هذا البند أرض بقيمة 917.180 ديناراً أردنياً مسجلة باسم عضو مجلس إدارة سابق، ومرهونة برهن عقاري من الدرجة الأولى لصالح الشركة، وتم تسجيل الأرض باسم عضو مجلس الإدارة لإن هذه الأرض تقع ضمن إختصاص سلطة وادي الأردن حيث يتضمن قانون سلطة وادي الأردن على منع تسجيل الأراضي بأسماء شركات وإنما يجب تسجيلها بأسماء أفراد، علماً بأن الأرض مرهونة لصالح الشركة.بلغت القيمة السوقية للأراضي الإستثمارية حسب تقييم الخبراء العقاريين بتاريخ 7 كانون الثاني 2026 ما قيمته 6.107.965 دينار أردني بإرتفاع بقيمة 1.035.760 دينار أردني.</t>
        </is>
      </c>
    </row>
    <row r="17">
      <c r="A17" t="inlineStr">
        <is>
          <t>NotesListOfNotes0</t>
        </is>
      </c>
      <c r="D17" s="10" t="inlineStr">
        <is>
          <t xml:space="preserve">الافصاح عن رأس المال المدفوع والاحتياطيات </t>
        </is>
      </c>
      <c r="E17" s="11" t="inlineStr">
        <is>
          <t xml:space="preserve">Capital Based on the minutes of the extraordinary general assembly meeting held on December 27, 2023, it was decided to purchase treasury shares of 10% of the company’s authorized and paid capital equal  to 2,000,000 shares in order to reduce the company's capital by the number of shares purchased. However, the legal procedures with the competent authorities have been completed during the year 2024.  
Statutory reserves Public Shareholding Company (parent)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Limited Liability Company Statutory reserve is allocated according to the Jordanian Companies Law by deducting 10% of the annual net profit until the reserve equals of the Company’s subscribed capital.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t>
        </is>
      </c>
      <c r="F17" s="11" t="inlineStr">
        <is>
          <t xml:space="preserve">رأس المال بناءً على محضر إجتماع الهيئة العامة غير العادي للشركة المنعقد بتاريخ 27 كانون الأول 2023 فقد تقرر شراء أسهم خزينة بنسبة 10% من رأسمال الشركة المصرح به والمدفوع والتي تعادل 2,000,000 سهم وذلك من أجل تخفيض رأسمال الشركة بعدد تلك الأسهم المشتراه، هذا وقد تم إستكمال كافة الإجراءات القانونية لدى الجهات المختصة خلال عام 2024. إحتياطي إجباري الشركة المساهمة العامة (الشركة الأم) يتم تكـوين الإحتياطي الإجباري وفقــاً لأحكام قانـون الشركات الأردني باستقطاع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  الشركات ذات المسؤولية المحدودة يتم تكـوين الإحتياطي الإجباري وفقــاً لأحكام قانـون الشركات الأردني بإستقطاع نسبة 10% من صافي ربح السنة، ويتوقف هـذا الإقتطاع متى بلغ الإحتياطي رأسمال الشركة.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t>
        </is>
      </c>
    </row>
    <row r="18">
      <c r="A18" t="inlineStr">
        <is>
          <t>NotesListOfNotes0</t>
        </is>
      </c>
      <c r="D18" s="10" t="inlineStr">
        <is>
          <t xml:space="preserve">الافصاح عن الارباح ( الخسائر ) المدورة  </t>
        </is>
      </c>
      <c r="E18" s="11" t="inlineStr">
        <is>
          <t>Retained earning Based on the minutes of the extraordinary general assembly meeting held on April 23, 2025, it was decided to distribute dividends 3% of the Company's capital to shareholders equivalent to JD 540,000.</t>
        </is>
      </c>
      <c r="F18" s="11" t="inlineStr">
        <is>
          <t xml:space="preserve">أرباح محتفظ بها بناءً على محضر إجتماع الهيئة العامة العادي للشركة المنعقد بتاريخ 23 نيسان 2025 فقد تقرر توزيع أرباح على المساهمين بمبلغ 540.000 دينار أردني والتي تشكل ما نسبته 3% من رأسمال الشركة.  
</t>
        </is>
      </c>
    </row>
    <row r="19">
      <c r="A19" t="inlineStr">
        <is>
          <t>NotesListOfNotes0</t>
        </is>
      </c>
      <c r="D19" s="10" t="inlineStr">
        <is>
          <t xml:space="preserve">الافصاح عن القضايا </t>
        </is>
      </c>
      <c r="E19" s="11" t="inlineStr">
        <is>
          <t>Legal cases  According to the lawyer letter, there are legal cases raised by the company against others as at the statement of financial position date amounting to JD 1,072,541 and unspecified case value, and cases raised by others amounting JD 11,757, and these cases are still pending before the competent courts.</t>
        </is>
      </c>
      <c r="F19" s="11" t="inlineStr">
        <is>
          <t>القضايا كما جاء في كتاب المحامي، يوجد قضايا مرفوعة من الشركة على الغير بتاريخ قائمة المركز المالي بمبلغ 1.072.541 ديناراً أردنياً وقضية غير محددة القيمة، وقضايا مقامة من الغير على الشركة بقيمة 11.757 دينار أردني، ولا تزال تلك القضايا منظورة أمام المحاكم المختصة.</t>
        </is>
      </c>
    </row>
    <row r="20">
      <c r="A20" t="inlineStr">
        <is>
          <t>NotesListOfNotes0</t>
        </is>
      </c>
      <c r="D20" s="10" t="inlineStr">
        <is>
          <t xml:space="preserve">الافصاح عن التعاملات مع الجهات ذات العلاقة </t>
        </is>
      </c>
      <c r="E20" s="11" t="inlineStr">
        <is>
          <t>Related parties Transactions with related parties represent transactions with companies owned by the company or companies owned by a member of board of directors.Investment in associates consists of the following:   The movement of investment in associates during the year was as follows:        2025   2024  Name of the company Country of incorporation Legal status Number of shares  Share Balance Share Balance        % JD % JDAl-Ghani Bread Bakery And Supermarket Company The Hashemite Kingdom of Jordan Limited liability company 2,000 40 677,670 40 482,022Al-Motakhassisah for Trade and Investment Company The Hashemite Kingdom of Jordan  Public shareholding company 210,723 21,072 236,224 21,072 290,186Ithmar for Mineral Industries Company The Hashemite Kingdom of Jordan  Limited liability company 200,000 20 200,000 20 200,000Total         1,113,894   972,208                                                                            The movement in investment lands in associates during the year is as follows                           2025 2024         0  JD JD          Balance - beginning of year                      972,208                    955,715           Dividends distributed during the year                                 -                      (90,611)          Sale during the year                       (67,209)                    (47,381)          Company's share of results of associates                       208,895                    154,485           Balance - end of year             1,113,894             972,208               
Summarized information about associates companies is as follows:        2025   2024  Name of the company Country of incorporation Legal status Number of shares Share Balance Share Balance        % JD % JDAl-Ghani Bread Bakery And Supermarket Company The Hashemite Kingdom of JordanLimited liability company 2,000 40 677,670 40 482,022Al-Motakhassisah for Trade and Investment Company The Hashemite Kingdom of Jordan Public shareholding company 210,723 21,072 236,224 21,072 290,186Ithmar for Mineral Industries Company The Hashemite Kingdom of Jordan Limited liability company 200,000 20 200,000 20 200,000Total         1,113,894   972,208     Associates receivables consists of the following:    2025 2024  JD JDAl-Ghani Bread Bakery And Supermarket Company 2,917,628 3,108,804Ithmar for Mineral Industries Company 40,000 40,000Total 2,957,628 3,148,804   Transactions with related parties is commercial in nature.</t>
        </is>
      </c>
      <c r="F20" s="11" t="inlineStr">
        <is>
          <t>أطراف ذات علاقة تتمثل المعاملات مع الأطراف ذات العلاقة بالمعاملات مع الشركات المملوكة من قبل الشركة أو من قبل أحد أعضاء مجلس الإدارة.يتألف بند إستثمارات في شركات زميلة مما يلي:        2025   2024  اسم الشركة بلد التأسيس الكيان القانوني عدد الأسهم / الحصص الحصة الرصيد الحصة الرصيد        % دينار أردني % دينار أردنيشركة مخبز وسوبر ماركت الخبز الغني المملكة الأردنية الهاشمية ذات مسؤولية محدودة 2,000 40       677,670  40       482,022 الشركة المتخصصة للتجارة والإستثمار المملكة الأردنية الهاشمية مساهمة عامة محدودة 210,723 21,072       236,224  21,072       290,186 شركة إثمار للصناعات التعدينية المملكة الأردنية الهاشمية ذات مسؤولية محدودة 200,000 20       200,000  20       200,000 المجموع            1,113,894          972,208                                                2025 2024                     -       دينار أردني دينار أردني          رصيد بداية السنة 972,208  955,715           أرباح موزعة خلال العام                         -  (90,611)   196000         100,067-  بيع خلال السنة (67,209) (47,381)          حصة الشركة في نتائج أعمال الشركات الزميلة 208,895  154,485           رصيد نهاية السنة            1,113,894                972,208               فيما يلي بيان الحركة التي تمت على بند الإستثمارات في شركات زميلة خلال السنة وهي على النحو التالي:   
فيما يلي بيان المعلومات الملخصة حول الشركات الزميلة:اسم الشركة  سعر السهم كما في 31 كانون الأول 2025مجموعالموجودات مجموعالمطلوبات الإيرادات الربح     دينار أردني دينار أردني دينار أردني دينار أردني دينار أردنيالشركة المتخصصة للتجارة والإستثمارات 1/440         1,453,354            410,874          1,937,972  62,865 شركة مخبز وسوبر ماركت الخبز الغني (غير مدرج) 9,396,499  7,702,325          3,747,683  489,120 شركة إثمار للصناعات التعدينية (غير مدرج)         1,272,398            272,398                         -                         -     يتألف بند ذمم شركات زميلة مدينة مما يلي:      2025 2024      دينار أردني دينار أردنيشركة مخبز وسوبر ماركت الخبز الغني 2,917,628  3,108,804 شركة إثمار للصناعات التعدينية 40,000  40,000 المجموع                  2,957,628                3,148,804                       إن طبيعة المعاملات مع الأطراف ذات العلاقة هي ذات طبيعة تجارية.</t>
        </is>
      </c>
    </row>
    <row r="21">
      <c r="A21" t="inlineStr">
        <is>
          <t>NotesListOfNotes0</t>
        </is>
      </c>
      <c r="D21" s="10" t="inlineStr">
        <is>
          <t xml:space="preserve">الافصاح عن إدارة المخاطر المصرفية </t>
        </is>
      </c>
      <c r="E21" s="11" t="inlineStr">
        <is>
          <t>Risk management 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 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 These risks are managed through special procedures for foreign exchange rates.The following table represents foreign currencies as at December 31, 2025:   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risk is managed by maintaining an appropriate mix between fixed and floating interest rates balances during the financial year. The following table shows the sensitivity of profit or loss and equity to changes in interest rates received by the entity on its deposits with banks and on interest rates paid by the entity on borrowing from the banks:  Change in interest Effect on profit (loss) and equityAs of December 31, 2025    % JDBank facilities  0.5 ± 39,086  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The risk arises from investing in equity investments.The following table shows the sensitivity to profit or loss and equity to the changes in the listed prices of investments in equity instruments, assuming no changes to the rest of other variables:  Change in price Effect on profit (loss) and equity As of December 31, 2025     % JD Financial assets at fair value through profit or loss 5 ±  1,405  Financial assets at fair value through other comprehensive income 5 ± -   As of December 31, 2024      Financial assets at fair value through profit or loss 5 ± 987  Financial assets at fair value through other comprehensive income 5 ± 13,249</t>
        </is>
      </c>
      <c r="F21" s="11" t="inlineStr">
        <is>
          <t>إدارة المخاطر مخاطر رأس المال يتم مراجعة مكونات رأس المال بشكل منتظم ويتم الأخذ بعين الإعتبار تكلفة رأس المال والمخاطر المرتبطة فيه، كما يتم التحكم برأس المال لضمان استمرارية الأعمال وزيادة العوائد من خلال تحقيق التوازن الأمثل بين حقوق الملكية والديون. 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الأجنبي.فيما يلي جدول بالعملات الأجنبية كما في 31 كانون الأول 2025:   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عـن طريق المحافظـة علـى الجمـع مـا بين أرصـدة أسـعار الفائـدة المتقلبـة والثابتـة خلال السنـة الماليـة بطريقة ملائمة.يوضح الجدول التالي حساسية الربح أو الخسارة وحقوق الملكية للتغير في أسعار الفوائد التي تتقاضاها المنشأة على ودائعها لدى البنوك وعلى أسعار الفوائد التي تدفعها المنشأة على إقتراضها من البنوك:   مخاطر السعر الأخرى هي المخاطر الناتجة عن تذبذب القيمة العادلة أو التدفقات النقدية المستقبلية لأداة مالية بسبب التغيرات في أسعار السوق (بإستثناء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يوضح الجدول التالي حساسية الربح أو الخسارة وحقوق الملكية للتغير في الأسعار المعلنة للإستثمارات في أدوات حقوق الملكية، مع إشتراط عدم تغير باقي المتغيرات الأخرى:</t>
        </is>
      </c>
    </row>
    <row r="22">
      <c r="A22" t="inlineStr">
        <is>
          <t>NotesListOfNotes0</t>
        </is>
      </c>
      <c r="D22" s="10" t="inlineStr">
        <is>
          <t xml:space="preserve">الافصاح عن مخاطر السيولة </t>
        </is>
      </c>
      <c r="E22" s="11" t="inlineStr">
        <is>
          <t xml:space="preserve">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t>
        </is>
      </c>
      <c r="F22" s="11" t="inlineStr">
        <is>
          <t>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المالية.يوضح الجدول التالي تواريخ استحقاق الموجودات والمطلوبات المالية كما في 31 كانون أول:</t>
        </is>
      </c>
    </row>
    <row r="23">
      <c r="A23" t="inlineStr">
        <is>
          <t>NotesListOfNotes0</t>
        </is>
      </c>
      <c r="D23" s="10" t="inlineStr">
        <is>
          <t xml:space="preserve">الافصاح عن مخاطر الائتمان </t>
        </is>
      </c>
      <c r="E23" s="11" t="inlineStr">
        <is>
          <t>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 Regularly, the credit ratings of debtors and the volume of transactions with those debtors during the year are monitored. Ongoing credit evaluation is performed on the financial condition of debtors. The carrying amount of financial assets recorded in the financial statements represents the maximum exposure to credit risk without taking into account the value of any collateral obtained.</t>
        </is>
      </c>
      <c r="F23" s="11" t="inlineStr">
        <is>
          <t>مخاطر الإئتمان هي المخاطر الناتجة عن الخسارة المالية من عدم قدرة طرف أداة المالية من القيام بتنفيذ إلتزاماته.تم وضع سياسات إئتمانية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الإئتمان بإنتظام للجهات المدينة وحجم المعاملات مع هذه الجهات خلال السنة.يتم تقييم الإئتمان بصورة مستمرة من ناحية الأوضاع والظروف الإقتصادية للجهة المدينة. تمثل القيم التي تظهر بها الموجودات المالية في القوائـم المالية الحد الأقصى من نسب التعرض لمخاطر الإئتمان، بدون الأخذ بعين الإعتبار قيمة أي ضمانات 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5" t="inlineStr">
        <is>
          <t>5,326,191</t>
        </is>
      </c>
      <c r="F9" s="25" t="inlineStr">
        <is>
          <t>3,473,231</t>
        </is>
      </c>
      <c r="G9" s="25" t="inlineStr">
        <is>
          <t>892,609</t>
        </is>
      </c>
      <c r="H9" s="25" t="inlineStr">
        <is>
          <t>396,414</t>
        </is>
      </c>
      <c r="I9" s="25" t="n"/>
      <c r="J9" s="25" t="inlineStr">
        <is>
          <t>231,959</t>
        </is>
      </c>
      <c r="K9" s="25" t="inlineStr">
        <is>
          <t>363,731</t>
        </is>
      </c>
      <c r="L9" s="25" t="inlineStr">
        <is>
          <t>348,073</t>
        </is>
      </c>
      <c r="M9" s="25" t="inlineStr">
        <is>
          <t>18,765</t>
        </is>
      </c>
      <c r="N9" s="25" t="n"/>
      <c r="O9" s="25" t="inlineStr">
        <is>
          <t>43,009</t>
        </is>
      </c>
      <c r="P9" s="21" t="inlineStr">
        <is>
          <t>11,093,982</t>
        </is>
      </c>
    </row>
    <row r="10">
      <c r="A10" t="inlineStr">
        <is>
          <t>id_NotesPPE_Layout10</t>
        </is>
      </c>
      <c r="D10" s="13" t="inlineStr">
        <is>
          <t>الاضافات</t>
        </is>
      </c>
      <c r="E10" s="25" t="n"/>
      <c r="F10" s="25" t="inlineStr">
        <is>
          <t>208,167</t>
        </is>
      </c>
      <c r="G10" s="25" t="inlineStr">
        <is>
          <t>124,751</t>
        </is>
      </c>
      <c r="H10" s="25" t="inlineStr">
        <is>
          <t>94,629</t>
        </is>
      </c>
      <c r="I10" s="25" t="n"/>
      <c r="J10" s="25" t="inlineStr">
        <is>
          <t>1,675</t>
        </is>
      </c>
      <c r="K10" s="25" t="inlineStr">
        <is>
          <t>1,187</t>
        </is>
      </c>
      <c r="L10" s="25" t="inlineStr">
        <is>
          <t>17,833</t>
        </is>
      </c>
      <c r="M10" s="25" t="inlineStr">
        <is>
          <t>4,577</t>
        </is>
      </c>
      <c r="N10" s="25" t="n"/>
      <c r="O10" s="25" t="n"/>
      <c r="P10" s="21" t="inlineStr">
        <is>
          <t>452,819</t>
        </is>
      </c>
    </row>
    <row r="11">
      <c r="A11" t="inlineStr">
        <is>
          <t>id_NotesPPE_Layout10</t>
        </is>
      </c>
      <c r="D11" s="13" t="inlineStr">
        <is>
          <t>الاستبعادات</t>
        </is>
      </c>
      <c r="E11" s="25" t="n"/>
      <c r="F11" s="25" t="n"/>
      <c r="G11" s="25" t="inlineStr">
        <is>
          <t>145,884</t>
        </is>
      </c>
      <c r="H11" s="25" t="n"/>
      <c r="I11" s="25" t="n"/>
      <c r="J11" s="25" t="n"/>
      <c r="K11" s="25" t="n"/>
      <c r="L11" s="25" t="inlineStr">
        <is>
          <t>705</t>
        </is>
      </c>
      <c r="M11" s="25" t="n"/>
      <c r="N11" s="25" t="n"/>
      <c r="O11" s="25" t="n"/>
      <c r="P11" s="21" t="inlineStr">
        <is>
          <t>146,589</t>
        </is>
      </c>
    </row>
    <row r="12">
      <c r="A12" t="inlineStr">
        <is>
          <t>id_NotesPPE_Layout10</t>
        </is>
      </c>
      <c r="D12" s="15" t="inlineStr">
        <is>
          <t>الرصيد في نهاية السنة</t>
        </is>
      </c>
      <c r="E12" s="26" t="inlineStr">
        <is>
          <t>5,326,191</t>
        </is>
      </c>
      <c r="F12" s="26" t="inlineStr">
        <is>
          <t>3,681,398</t>
        </is>
      </c>
      <c r="G12" s="26" t="inlineStr">
        <is>
          <t>871,476</t>
        </is>
      </c>
      <c r="H12" s="26" t="inlineStr">
        <is>
          <t>491,043</t>
        </is>
      </c>
      <c r="I12" s="26" t="n"/>
      <c r="J12" s="26" t="inlineStr">
        <is>
          <t>233,634</t>
        </is>
      </c>
      <c r="K12" s="26" t="inlineStr">
        <is>
          <t>364,918</t>
        </is>
      </c>
      <c r="L12" s="26" t="inlineStr">
        <is>
          <t>365,201</t>
        </is>
      </c>
      <c r="M12" s="26" t="inlineStr">
        <is>
          <t>23,342</t>
        </is>
      </c>
      <c r="N12" s="26" t="n"/>
      <c r="O12" s="26" t="inlineStr">
        <is>
          <t>43,009</t>
        </is>
      </c>
      <c r="P12" s="26" t="inlineStr">
        <is>
          <t>11,400,212</t>
        </is>
      </c>
    </row>
    <row r="13">
      <c r="A13" t="inlineStr">
        <is>
          <t>id_NotesPPE_Layout10</t>
        </is>
      </c>
      <c r="D13" s="13" t="inlineStr">
        <is>
          <t>الرصيد في بداية السنة</t>
        </is>
      </c>
      <c r="E13" s="25" t="n"/>
      <c r="F13" s="25" t="inlineStr">
        <is>
          <t>1,685,743</t>
        </is>
      </c>
      <c r="G13" s="25" t="inlineStr">
        <is>
          <t>533,877</t>
        </is>
      </c>
      <c r="H13" s="25" t="inlineStr">
        <is>
          <t>302,892</t>
        </is>
      </c>
      <c r="I13" s="25" t="n"/>
      <c r="J13" s="25" t="inlineStr">
        <is>
          <t>206,803</t>
        </is>
      </c>
      <c r="K13" s="25" t="inlineStr">
        <is>
          <t>289,398</t>
        </is>
      </c>
      <c r="L13" s="25" t="inlineStr">
        <is>
          <t>303,263</t>
        </is>
      </c>
      <c r="M13" s="25" t="inlineStr">
        <is>
          <t>15,010</t>
        </is>
      </c>
      <c r="N13" s="25" t="n"/>
      <c r="O13" s="25" t="inlineStr">
        <is>
          <t>43,005</t>
        </is>
      </c>
      <c r="P13" s="21" t="inlineStr">
        <is>
          <t>3,379,991</t>
        </is>
      </c>
    </row>
    <row r="14">
      <c r="A14" t="inlineStr">
        <is>
          <t>id_NotesPPE_Layout10</t>
        </is>
      </c>
      <c r="D14" s="13" t="inlineStr">
        <is>
          <t>استهلاكات</t>
        </is>
      </c>
      <c r="E14" s="25" t="n"/>
      <c r="F14" s="25" t="inlineStr">
        <is>
          <t>71,285</t>
        </is>
      </c>
      <c r="G14" s="25" t="inlineStr">
        <is>
          <t>90,285</t>
        </is>
      </c>
      <c r="H14" s="25" t="inlineStr">
        <is>
          <t>29,854</t>
        </is>
      </c>
      <c r="I14" s="25" t="n"/>
      <c r="J14" s="25" t="inlineStr">
        <is>
          <t>4,551</t>
        </is>
      </c>
      <c r="K14" s="25" t="inlineStr">
        <is>
          <t>25,788</t>
        </is>
      </c>
      <c r="L14" s="25" t="inlineStr">
        <is>
          <t>13,041</t>
        </is>
      </c>
      <c r="M14" s="25" t="inlineStr">
        <is>
          <t>1,141</t>
        </is>
      </c>
      <c r="N14" s="25" t="n"/>
      <c r="O14" s="25" t="n"/>
      <c r="P14" s="21" t="inlineStr">
        <is>
          <t>235,945</t>
        </is>
      </c>
    </row>
    <row r="15">
      <c r="A15" t="inlineStr">
        <is>
          <t>id_NotesPPE_Layout10</t>
        </is>
      </c>
      <c r="D15" s="13" t="inlineStr">
        <is>
          <t>الاستبعادات</t>
        </is>
      </c>
      <c r="E15" s="25" t="n"/>
      <c r="F15" s="25" t="n"/>
      <c r="G15" s="25" t="inlineStr">
        <is>
          <t>90,664</t>
        </is>
      </c>
      <c r="H15" s="25" t="n"/>
      <c r="I15" s="25" t="n"/>
      <c r="J15" s="25" t="n"/>
      <c r="K15" s="25" t="n"/>
      <c r="L15" s="25" t="inlineStr">
        <is>
          <t>611</t>
        </is>
      </c>
      <c r="M15" s="25" t="n"/>
      <c r="N15" s="25" t="n"/>
      <c r="O15" s="25" t="n"/>
      <c r="P15" s="21" t="inlineStr">
        <is>
          <t>91,275</t>
        </is>
      </c>
    </row>
    <row r="16">
      <c r="A16" t="inlineStr">
        <is>
          <t>id_NotesPPE_Layout10</t>
        </is>
      </c>
      <c r="D16" s="15" t="inlineStr">
        <is>
          <t>الرصيد في نهاية السنة</t>
        </is>
      </c>
      <c r="E16" s="26" t="n"/>
      <c r="F16" s="26" t="inlineStr">
        <is>
          <t>1,757,028</t>
        </is>
      </c>
      <c r="G16" s="26" t="inlineStr">
        <is>
          <t>533,498</t>
        </is>
      </c>
      <c r="H16" s="26" t="inlineStr">
        <is>
          <t>332,746</t>
        </is>
      </c>
      <c r="I16" s="26" t="n"/>
      <c r="J16" s="26" t="inlineStr">
        <is>
          <t>211,354</t>
        </is>
      </c>
      <c r="K16" s="26" t="inlineStr">
        <is>
          <t>315,186</t>
        </is>
      </c>
      <c r="L16" s="26" t="inlineStr">
        <is>
          <t>315,693</t>
        </is>
      </c>
      <c r="M16" s="26" t="inlineStr">
        <is>
          <t>16,151</t>
        </is>
      </c>
      <c r="N16" s="26" t="n"/>
      <c r="O16" s="26" t="inlineStr">
        <is>
          <t>43,005</t>
        </is>
      </c>
      <c r="P16" s="26" t="inlineStr">
        <is>
          <t>3,524,661</t>
        </is>
      </c>
    </row>
    <row r="17">
      <c r="A17" t="inlineStr">
        <is>
          <t>id_NotesPPE_Layout10</t>
        </is>
      </c>
      <c r="D17" s="17" t="inlineStr">
        <is>
          <t xml:space="preserve"> القيمة الدفترية في نهاية الفترة</t>
        </is>
      </c>
      <c r="E17" s="26" t="inlineStr">
        <is>
          <t>5,326,191</t>
        </is>
      </c>
      <c r="F17" s="26" t="inlineStr">
        <is>
          <t>1,924,370</t>
        </is>
      </c>
      <c r="G17" s="26" t="inlineStr">
        <is>
          <t>337,978</t>
        </is>
      </c>
      <c r="H17" s="26" t="inlineStr">
        <is>
          <t>158,297</t>
        </is>
      </c>
      <c r="I17" s="26" t="n"/>
      <c r="J17" s="26" t="inlineStr">
        <is>
          <t>22,280</t>
        </is>
      </c>
      <c r="K17" s="26" t="inlineStr">
        <is>
          <t>49,732</t>
        </is>
      </c>
      <c r="L17" s="26" t="inlineStr">
        <is>
          <t>49,508</t>
        </is>
      </c>
      <c r="M17" s="26" t="inlineStr">
        <is>
          <t>7,191</t>
        </is>
      </c>
      <c r="N17" s="26" t="n"/>
      <c r="O17" s="26" t="inlineStr">
        <is>
          <t>4</t>
        </is>
      </c>
      <c r="P17" s="26" t="inlineStr">
        <is>
          <t>7,875,551</t>
        </is>
      </c>
    </row>
    <row r="18">
      <c r="A18" t="inlineStr">
        <is>
          <t>id_NotesPPE_Layout10</t>
        </is>
      </c>
      <c r="D18" s="17" t="inlineStr">
        <is>
          <t>مجموع الممتلكات والآلات والمعدات</t>
        </is>
      </c>
      <c r="E18" s="26" t="inlineStr">
        <is>
          <t>5,326,191</t>
        </is>
      </c>
      <c r="F18" s="26" t="inlineStr">
        <is>
          <t>1,924,370</t>
        </is>
      </c>
      <c r="G18" s="26" t="inlineStr">
        <is>
          <t>337,978</t>
        </is>
      </c>
      <c r="H18" s="26" t="inlineStr">
        <is>
          <t>158,297</t>
        </is>
      </c>
      <c r="I18" s="26" t="n"/>
      <c r="J18" s="26" t="inlineStr">
        <is>
          <t>22,280</t>
        </is>
      </c>
      <c r="K18" s="26" t="inlineStr">
        <is>
          <t>49,732</t>
        </is>
      </c>
      <c r="L18" s="26" t="inlineStr">
        <is>
          <t>49,508</t>
        </is>
      </c>
      <c r="M18" s="26" t="inlineStr">
        <is>
          <t>7,191</t>
        </is>
      </c>
      <c r="N18" s="26" t="n"/>
      <c r="O18" s="26" t="inlineStr">
        <is>
          <t>4</t>
        </is>
      </c>
      <c r="P18" s="26" t="inlineStr">
        <is>
          <t>7,875,551</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2" t="n"/>
    </row>
    <row r="26">
      <c r="D26" s="4" t="n"/>
      <c r="E26" s="3" t="n"/>
      <c r="F26" s="24" t="n"/>
      <c r="G26" s="24" t="n"/>
      <c r="H26" s="24" t="n"/>
      <c r="I26" s="24" t="n"/>
      <c r="J26" s="24" t="n"/>
      <c r="K26" s="24" t="n"/>
      <c r="L26" s="24" t="n"/>
      <c r="M26" s="24" t="n"/>
      <c r="N26" s="24" t="n"/>
      <c r="O26" s="24" t="n"/>
      <c r="P26" s="22" t="n"/>
    </row>
    <row r="27">
      <c r="D27" s="4" t="n"/>
      <c r="E27" s="4" t="inlineStr">
        <is>
          <t>اراضي</t>
        </is>
      </c>
      <c r="F27" s="4" t="inlineStr">
        <is>
          <t>المباني</t>
        </is>
      </c>
      <c r="G27" s="4" t="inlineStr">
        <is>
          <t>مركبات</t>
        </is>
      </c>
      <c r="H27" s="4" t="inlineStr">
        <is>
          <t>ألات ومعدات</t>
        </is>
      </c>
      <c r="I27" s="4" t="inlineStr">
        <is>
          <t>معدات المختبرات ومراقبة الجودة</t>
        </is>
      </c>
      <c r="J27" s="4" t="inlineStr">
        <is>
          <t>الأثاث والتجهيزات</t>
        </is>
      </c>
      <c r="K27" s="4" t="inlineStr">
        <is>
          <t>اعمال ديكور</t>
        </is>
      </c>
      <c r="L27" s="4" t="inlineStr">
        <is>
          <t>المعدات الإلكترونية والمكتبية</t>
        </is>
      </c>
      <c r="M27" s="4" t="inlineStr">
        <is>
          <t>عِدد ومعدات</t>
        </is>
      </c>
      <c r="N27" s="4" t="inlineStr">
        <is>
          <t>أجهزة كمبيوتر</t>
        </is>
      </c>
      <c r="O27" s="4" t="inlineStr">
        <is>
          <t>ممتلكات والآت ومعدات أخرى</t>
        </is>
      </c>
      <c r="P27" s="4" t="inlineStr">
        <is>
          <t>المجموع</t>
        </is>
      </c>
    </row>
    <row r="28">
      <c r="A28" t="inlineStr">
        <is>
          <t>id_NotesPPE_Layout11</t>
        </is>
      </c>
      <c r="D28" s="13" t="inlineStr">
        <is>
          <t>الرصيد في بداية السنة</t>
        </is>
      </c>
      <c r="E28" s="25" t="inlineStr">
        <is>
          <t>2,876,229</t>
        </is>
      </c>
      <c r="F28" s="25" t="inlineStr">
        <is>
          <t>3,473,231</t>
        </is>
      </c>
      <c r="G28" s="25" t="inlineStr">
        <is>
          <t>593,121</t>
        </is>
      </c>
      <c r="H28" s="25" t="inlineStr">
        <is>
          <t>328,267</t>
        </is>
      </c>
      <c r="I28" s="25" t="n"/>
      <c r="J28" s="25" t="inlineStr">
        <is>
          <t>213,104</t>
        </is>
      </c>
      <c r="K28" s="25" t="inlineStr">
        <is>
          <t>220,309</t>
        </is>
      </c>
      <c r="L28" s="25" t="inlineStr">
        <is>
          <t>281,854</t>
        </is>
      </c>
      <c r="M28" s="25" t="inlineStr">
        <is>
          <t>8,223</t>
        </is>
      </c>
      <c r="N28" s="25" t="n"/>
      <c r="O28" s="25" t="inlineStr">
        <is>
          <t>0</t>
        </is>
      </c>
      <c r="P28" s="21" t="inlineStr">
        <is>
          <t>7,994,338</t>
        </is>
      </c>
    </row>
    <row r="29">
      <c r="A29" t="inlineStr">
        <is>
          <t>id_NotesPPE_Layout11</t>
        </is>
      </c>
      <c r="D29" s="13" t="inlineStr">
        <is>
          <t>الاضافات</t>
        </is>
      </c>
      <c r="E29" s="25" t="inlineStr">
        <is>
          <t>2,264,497</t>
        </is>
      </c>
      <c r="F29" s="25" t="n"/>
      <c r="G29" s="25" t="inlineStr">
        <is>
          <t>323,820</t>
        </is>
      </c>
      <c r="H29" s="25" t="inlineStr">
        <is>
          <t>68,147</t>
        </is>
      </c>
      <c r="I29" s="25" t="n"/>
      <c r="J29" s="25" t="inlineStr">
        <is>
          <t>18,855</t>
        </is>
      </c>
      <c r="K29" s="25" t="inlineStr">
        <is>
          <t>146,482</t>
        </is>
      </c>
      <c r="L29" s="25" t="inlineStr">
        <is>
          <t>68,402</t>
        </is>
      </c>
      <c r="M29" s="25" t="inlineStr">
        <is>
          <t>10,831</t>
        </is>
      </c>
      <c r="N29" s="25" t="n"/>
      <c r="O29" s="25" t="inlineStr">
        <is>
          <t>43,009</t>
        </is>
      </c>
      <c r="P29" s="21" t="inlineStr">
        <is>
          <t>2,944,043</t>
        </is>
      </c>
    </row>
    <row r="30">
      <c r="A30" t="inlineStr">
        <is>
          <t>id_NotesPPE_Layout11</t>
        </is>
      </c>
      <c r="D30" s="13" t="inlineStr">
        <is>
          <t>الاستبعادات</t>
        </is>
      </c>
      <c r="E30" s="25" t="n"/>
      <c r="F30" s="25" t="n"/>
      <c r="G30" s="25" t="inlineStr">
        <is>
          <t>24,332</t>
        </is>
      </c>
      <c r="H30" s="25" t="n"/>
      <c r="I30" s="25" t="n"/>
      <c r="J30" s="25" t="n"/>
      <c r="K30" s="25" t="inlineStr">
        <is>
          <t>3,060</t>
        </is>
      </c>
      <c r="L30" s="25" t="inlineStr">
        <is>
          <t>2,183</t>
        </is>
      </c>
      <c r="M30" s="25" t="inlineStr">
        <is>
          <t>289</t>
        </is>
      </c>
      <c r="N30" s="25" t="n"/>
      <c r="O30" s="25" t="n"/>
      <c r="P30" s="21" t="inlineStr">
        <is>
          <t>29,864</t>
        </is>
      </c>
    </row>
    <row r="31">
      <c r="A31" t="inlineStr">
        <is>
          <t>id_NotesPPE_Layout11</t>
        </is>
      </c>
      <c r="D31" s="13" t="inlineStr">
        <is>
          <t>الزيادة ( النقص) من خلال تغيرات أخرى</t>
        </is>
      </c>
      <c r="E31" s="25" t="inlineStr">
        <is>
          <t>185,465</t>
        </is>
      </c>
      <c r="F31" s="25" t="n"/>
      <c r="G31" s="25" t="n"/>
      <c r="H31" s="25" t="n"/>
      <c r="I31" s="25" t="n"/>
      <c r="J31" s="25" t="n"/>
      <c r="K31" s="25" t="n"/>
      <c r="L31" s="25" t="n"/>
      <c r="M31" s="25" t="n"/>
      <c r="N31" s="25" t="n"/>
      <c r="O31" s="25" t="n"/>
      <c r="P31" s="21" t="inlineStr">
        <is>
          <t>185,465</t>
        </is>
      </c>
    </row>
    <row r="32">
      <c r="A32" t="inlineStr">
        <is>
          <t>id_NotesPPE_Layout11</t>
        </is>
      </c>
      <c r="D32" s="15" t="inlineStr">
        <is>
          <t>الرصيد في نهاية السنة</t>
        </is>
      </c>
      <c r="E32" s="26" t="inlineStr">
        <is>
          <t>5,326,191</t>
        </is>
      </c>
      <c r="F32" s="26" t="inlineStr">
        <is>
          <t>3,473,231</t>
        </is>
      </c>
      <c r="G32" s="26" t="inlineStr">
        <is>
          <t>892,609</t>
        </is>
      </c>
      <c r="H32" s="26" t="inlineStr">
        <is>
          <t>396,414</t>
        </is>
      </c>
      <c r="I32" s="26" t="n"/>
      <c r="J32" s="26" t="inlineStr">
        <is>
          <t>231,959</t>
        </is>
      </c>
      <c r="K32" s="26" t="inlineStr">
        <is>
          <t>363,731</t>
        </is>
      </c>
      <c r="L32" s="26" t="inlineStr">
        <is>
          <t>348,073</t>
        </is>
      </c>
      <c r="M32" s="26" t="inlineStr">
        <is>
          <t>18,765</t>
        </is>
      </c>
      <c r="N32" s="26" t="n"/>
      <c r="O32" s="26" t="inlineStr">
        <is>
          <t>43,009</t>
        </is>
      </c>
      <c r="P32" s="26" t="inlineStr">
        <is>
          <t>11,093,982</t>
        </is>
      </c>
    </row>
    <row r="33">
      <c r="A33" t="inlineStr">
        <is>
          <t>id_NotesPPE_Layout11</t>
        </is>
      </c>
      <c r="D33" s="13" t="inlineStr">
        <is>
          <t>الرصيد في بداية السنة</t>
        </is>
      </c>
      <c r="E33" s="25" t="n"/>
      <c r="F33" s="25" t="inlineStr">
        <is>
          <t>1,614,909</t>
        </is>
      </c>
      <c r="G33" s="25" t="inlineStr">
        <is>
          <t>320,497</t>
        </is>
      </c>
      <c r="H33" s="25" t="inlineStr">
        <is>
          <t>260,146</t>
        </is>
      </c>
      <c r="I33" s="25" t="n"/>
      <c r="J33" s="25" t="inlineStr">
        <is>
          <t>198,263</t>
        </is>
      </c>
      <c r="K33" s="25" t="inlineStr">
        <is>
          <t>208,956</t>
        </is>
      </c>
      <c r="L33" s="25" t="inlineStr">
        <is>
          <t>255,916</t>
        </is>
      </c>
      <c r="M33" s="25" t="inlineStr">
        <is>
          <t>7,940</t>
        </is>
      </c>
      <c r="N33" s="25" t="n"/>
      <c r="O33" s="25" t="inlineStr">
        <is>
          <t>0</t>
        </is>
      </c>
      <c r="P33" s="21" t="inlineStr">
        <is>
          <t>2,866,627</t>
        </is>
      </c>
    </row>
    <row r="34">
      <c r="A34" t="inlineStr">
        <is>
          <t>id_NotesPPE_Layout11</t>
        </is>
      </c>
      <c r="D34" s="13" t="inlineStr">
        <is>
          <t>استهلاكات</t>
        </is>
      </c>
      <c r="E34" s="25" t="n"/>
      <c r="F34" s="25" t="inlineStr">
        <is>
          <t>70,834</t>
        </is>
      </c>
      <c r="G34" s="25" t="inlineStr">
        <is>
          <t>91,996</t>
        </is>
      </c>
      <c r="H34" s="25" t="inlineStr">
        <is>
          <t>18,945</t>
        </is>
      </c>
      <c r="I34" s="25" t="n"/>
      <c r="J34" s="25" t="inlineStr">
        <is>
          <t>4,597</t>
        </is>
      </c>
      <c r="K34" s="25" t="inlineStr">
        <is>
          <t>25,971</t>
        </is>
      </c>
      <c r="L34" s="25" t="inlineStr">
        <is>
          <t>14,443</t>
        </is>
      </c>
      <c r="M34" s="25" t="inlineStr">
        <is>
          <t>740</t>
        </is>
      </c>
      <c r="N34" s="25" t="n"/>
      <c r="O34" s="25" t="n"/>
      <c r="P34" s="21" t="inlineStr">
        <is>
          <t>227,526</t>
        </is>
      </c>
    </row>
    <row r="35">
      <c r="A35" t="inlineStr">
        <is>
          <t>id_NotesPPE_Layout11</t>
        </is>
      </c>
      <c r="D35" s="13" t="inlineStr">
        <is>
          <t>الاستبعادات</t>
        </is>
      </c>
      <c r="E35" s="25" t="n"/>
      <c r="F35" s="25" t="n"/>
      <c r="G35" s="25" t="inlineStr">
        <is>
          <t>12,164</t>
        </is>
      </c>
      <c r="H35" s="25" t="n"/>
      <c r="I35" s="25" t="n"/>
      <c r="J35" s="25" t="n"/>
      <c r="K35" s="25" t="inlineStr">
        <is>
          <t>3,060</t>
        </is>
      </c>
      <c r="L35" s="25" t="inlineStr">
        <is>
          <t>2,183</t>
        </is>
      </c>
      <c r="M35" s="25" t="inlineStr">
        <is>
          <t>289</t>
        </is>
      </c>
      <c r="N35" s="25" t="n"/>
      <c r="O35" s="25" t="n"/>
      <c r="P35" s="21" t="inlineStr">
        <is>
          <t>17,696</t>
        </is>
      </c>
    </row>
    <row r="36">
      <c r="A36" t="inlineStr">
        <is>
          <t>id_NotesPPE_Layout11</t>
        </is>
      </c>
      <c r="D36" s="13" t="inlineStr">
        <is>
          <t>الزيادة ( النقص) من خلال تغيرات أخرى</t>
        </is>
      </c>
      <c r="E36" s="25" t="n"/>
      <c r="F36" s="25" t="n"/>
      <c r="G36" s="25" t="inlineStr">
        <is>
          <t>133,548</t>
        </is>
      </c>
      <c r="H36" s="25" t="inlineStr">
        <is>
          <t>23,801</t>
        </is>
      </c>
      <c r="I36" s="25" t="n"/>
      <c r="J36" s="25" t="inlineStr">
        <is>
          <t>3,943</t>
        </is>
      </c>
      <c r="K36" s="25" t="inlineStr">
        <is>
          <t>57,531</t>
        </is>
      </c>
      <c r="L36" s="25" t="inlineStr">
        <is>
          <t>35,087</t>
        </is>
      </c>
      <c r="M36" s="25" t="inlineStr">
        <is>
          <t>6,619</t>
        </is>
      </c>
      <c r="N36" s="25" t="n"/>
      <c r="O36" s="25" t="inlineStr">
        <is>
          <t>43,005</t>
        </is>
      </c>
      <c r="P36" s="21" t="inlineStr">
        <is>
          <t>303,534</t>
        </is>
      </c>
    </row>
    <row r="37">
      <c r="A37" t="inlineStr">
        <is>
          <t>id_NotesPPE_Layout11</t>
        </is>
      </c>
      <c r="D37" s="15" t="inlineStr">
        <is>
          <t>الرصيد في نهاية السنة</t>
        </is>
      </c>
      <c r="E37" s="26" t="n"/>
      <c r="F37" s="26" t="inlineStr">
        <is>
          <t>1,685,743</t>
        </is>
      </c>
      <c r="G37" s="26" t="inlineStr">
        <is>
          <t>533,877</t>
        </is>
      </c>
      <c r="H37" s="26" t="inlineStr">
        <is>
          <t>302,892</t>
        </is>
      </c>
      <c r="I37" s="26" t="n"/>
      <c r="J37" s="26" t="inlineStr">
        <is>
          <t>206,803</t>
        </is>
      </c>
      <c r="K37" s="26" t="inlineStr">
        <is>
          <t>289,398</t>
        </is>
      </c>
      <c r="L37" s="26" t="inlineStr">
        <is>
          <t>303,263</t>
        </is>
      </c>
      <c r="M37" s="26" t="inlineStr">
        <is>
          <t>15,010</t>
        </is>
      </c>
      <c r="N37" s="26" t="n"/>
      <c r="O37" s="26" t="inlineStr">
        <is>
          <t>43,005</t>
        </is>
      </c>
      <c r="P37" s="26" t="inlineStr">
        <is>
          <t>3,379,991</t>
        </is>
      </c>
    </row>
    <row r="38">
      <c r="A38" t="inlineStr">
        <is>
          <t>id_NotesPPE_Layout11</t>
        </is>
      </c>
      <c r="D38" s="17" t="inlineStr">
        <is>
          <t xml:space="preserve"> القيمة الدفترية في نهاية الفترة</t>
        </is>
      </c>
      <c r="E38" s="26" t="inlineStr">
        <is>
          <t>5,326,191</t>
        </is>
      </c>
      <c r="F38" s="26" t="inlineStr">
        <is>
          <t>1,787,488</t>
        </is>
      </c>
      <c r="G38" s="26" t="inlineStr">
        <is>
          <t>358,732</t>
        </is>
      </c>
      <c r="H38" s="26" t="inlineStr">
        <is>
          <t>93,522</t>
        </is>
      </c>
      <c r="I38" s="26" t="n"/>
      <c r="J38" s="26" t="inlineStr">
        <is>
          <t>25,156</t>
        </is>
      </c>
      <c r="K38" s="26" t="inlineStr">
        <is>
          <t>74,333</t>
        </is>
      </c>
      <c r="L38" s="26" t="inlineStr">
        <is>
          <t>44,810</t>
        </is>
      </c>
      <c r="M38" s="26" t="inlineStr">
        <is>
          <t>3,755</t>
        </is>
      </c>
      <c r="N38" s="26" t="n"/>
      <c r="O38" s="26" t="inlineStr">
        <is>
          <t>4</t>
        </is>
      </c>
      <c r="P38" s="26" t="inlineStr">
        <is>
          <t>7,713,991</t>
        </is>
      </c>
    </row>
    <row r="39">
      <c r="A39" t="inlineStr">
        <is>
          <t>id_NotesPPE_Layout11</t>
        </is>
      </c>
      <c r="D39" s="17" t="inlineStr">
        <is>
          <t>مجموع الممتلكات والآلات والمعدات</t>
        </is>
      </c>
      <c r="E39" s="26" t="inlineStr">
        <is>
          <t>5,326,191</t>
        </is>
      </c>
      <c r="F39" s="26" t="inlineStr">
        <is>
          <t>1,787,488</t>
        </is>
      </c>
      <c r="G39" s="26" t="inlineStr">
        <is>
          <t>358,732</t>
        </is>
      </c>
      <c r="H39" s="26" t="inlineStr">
        <is>
          <t>93,522</t>
        </is>
      </c>
      <c r="I39" s="26" t="n"/>
      <c r="J39" s="26" t="inlineStr">
        <is>
          <t>25,156</t>
        </is>
      </c>
      <c r="K39" s="26" t="inlineStr">
        <is>
          <t>74,333</t>
        </is>
      </c>
      <c r="L39" s="26" t="inlineStr">
        <is>
          <t>44,810</t>
        </is>
      </c>
      <c r="M39" s="26" t="inlineStr">
        <is>
          <t>3,755</t>
        </is>
      </c>
      <c r="N39" s="26" t="n"/>
      <c r="O39" s="26" t="inlineStr">
        <is>
          <t>4</t>
        </is>
      </c>
      <c r="P39" s="26" t="inlineStr">
        <is>
          <t>7,713,991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6:P26"/>
    <mergeCell ref="E7:P7"/>
    <mergeCell ref="D6:P6"/>
    <mergeCell ref="D25:P25"/>
  </mergeCells>
  <dataValidations count="2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id_FinancialAssetsCurNoncur_Layout32</t>
        </is>
      </c>
      <c r="F1" t="inlineStr">
        <is>
          <t>id_FinancialAssetsCurNoncur_Layout32</t>
        </is>
      </c>
      <c r="G1" t="inlineStr">
        <is>
          <t>id_FinancialAssetsCurNoncur_Layout32</t>
        </is>
      </c>
    </row>
    <row hidden="1" r="2"/>
    <row r="3">
      <c r="D3" s="2" t="inlineStr">
        <is>
          <t>Go to Pages/Home</t>
        </is>
      </c>
    </row>
    <row r="4">
      <c r="C4" s="1" t="inlineStr">
        <is>
          <t xml:space="preserve">              إيضاحات - الموجودات المالية، متداولة وغير متداولة</t>
        </is>
      </c>
    </row>
    <row r="5"/>
    <row r="6">
      <c r="D6" s="3" t="inlineStr">
        <is>
          <t>31/12/2024</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5" t="inlineStr">
        <is>
          <t>264,989</t>
        </is>
      </c>
      <c r="F9" s="25" t="n"/>
      <c r="G9" s="21" t="inlineStr">
        <is>
          <t>264,989</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6" t="inlineStr">
        <is>
          <t>264,989</t>
        </is>
      </c>
      <c r="F10" s="26" t="n"/>
      <c r="G10" s="26" t="inlineStr">
        <is>
          <t>264,989</t>
        </is>
      </c>
    </row>
    <row r="11">
      <c r="A11" t="inlineStr">
        <is>
          <t>id_FinancialAssetsCurNoncur_Layout10</t>
        </is>
      </c>
      <c r="D11" s="17" t="inlineStr">
        <is>
          <t>مجموع الموجودات المالية بالقيمة العادلة من خلال الدخل الشامل الآخر</t>
        </is>
      </c>
      <c r="E11" s="26" t="inlineStr">
        <is>
          <t>264,989</t>
        </is>
      </c>
      <c r="F11" s="26" t="n"/>
      <c r="G11" s="26" t="inlineStr">
        <is>
          <t>264,989</t>
        </is>
      </c>
    </row>
    <row r="12"/>
    <row hidden="1" r="13"/>
    <row hidden="1" r="14">
      <c r="A14" t="inlineStr">
        <is>
          <t>ELR#notesfinancialassetscurrentornoncurrent#id_FinancialAssetsCurNoncur_Layout3</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id_FinancialAssetsCurNoncur_Layout31</t>
        </is>
      </c>
      <c r="D21" s="13" t="inlineStr">
        <is>
          <t>اسهم شركات</t>
        </is>
      </c>
      <c r="E21" s="25" t="inlineStr">
        <is>
          <t>28,100</t>
        </is>
      </c>
      <c r="F21" s="25" t="n"/>
      <c r="G21" s="21" t="inlineStr">
        <is>
          <t>28,100</t>
        </is>
      </c>
    </row>
    <row r="22">
      <c r="A22" t="inlineStr">
        <is>
          <t>id_FinancialAssetsCurNoncur_Layout31</t>
        </is>
      </c>
      <c r="D22" s="15" t="inlineStr">
        <is>
          <t>مجموع الموجودات المالية بالقيمة العادلة من خلال قائمة الدخل،  متوفر لها سعر سوقي</t>
        </is>
      </c>
      <c r="E22" s="26" t="inlineStr">
        <is>
          <t>28,100</t>
        </is>
      </c>
      <c r="F22" s="26" t="n"/>
      <c r="G22" s="26" t="inlineStr">
        <is>
          <t>28,100</t>
        </is>
      </c>
    </row>
    <row r="23">
      <c r="A23" t="inlineStr">
        <is>
          <t>id_FinancialAssetsCurNoncur_Layout31</t>
        </is>
      </c>
      <c r="D23" s="17" t="inlineStr">
        <is>
          <t>مجموع الموجودات المالية بالقيمة العادلة من خلال قائمة الدخل</t>
        </is>
      </c>
      <c r="E23" s="26" t="inlineStr">
        <is>
          <t>28,100</t>
        </is>
      </c>
      <c r="F23" s="26" t="n"/>
      <c r="G23" s="26" t="inlineStr">
        <is>
          <t>28,100</t>
        </is>
      </c>
    </row>
    <row r="24"/>
    <row hidden="1" r="25"/>
    <row hidden="1" r="26">
      <c r="A26" t="inlineStr">
        <is>
          <t>ELR#notesfinancialassetscurrentornoncurrent#id_FinancialAssetsCurNoncur_Layout3</t>
        </is>
      </c>
    </row>
    <row hidden="1" r="27"/>
    <row hidden="1" r="28"/>
    <row hidden="1" r="29"/>
    <row r="30">
      <c r="D30" s="3" t="inlineStr">
        <is>
          <t>31/12/2024</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id_FinancialAssetsCurNoncur_Layout32</t>
        </is>
      </c>
      <c r="D33" s="13" t="inlineStr">
        <is>
          <t>اسهم شركات</t>
        </is>
      </c>
      <c r="E33" s="25" t="inlineStr">
        <is>
          <t>19,737</t>
        </is>
      </c>
      <c r="F33" s="25" t="n"/>
      <c r="G33" s="21" t="inlineStr">
        <is>
          <t>19,737</t>
        </is>
      </c>
    </row>
    <row r="34">
      <c r="A34" t="inlineStr">
        <is>
          <t>id_FinancialAssetsCurNoncur_Layout32</t>
        </is>
      </c>
      <c r="D34" s="15" t="inlineStr">
        <is>
          <t>مجموع الموجودات المالية بالقيمة العادلة من خلال قائمة الدخل، غير متوفر لها سعر سوقي</t>
        </is>
      </c>
      <c r="E34" s="26" t="inlineStr">
        <is>
          <t>19,737</t>
        </is>
      </c>
      <c r="F34" s="26" t="n"/>
      <c r="G34" s="26" t="inlineStr">
        <is>
          <t>19,737</t>
        </is>
      </c>
    </row>
    <row r="35">
      <c r="A35" t="inlineStr">
        <is>
          <t>id_FinancialAssetsCurNoncur_Layout32</t>
        </is>
      </c>
      <c r="D35" s="17" t="inlineStr">
        <is>
          <t>مجموع الموجودات المالية بالقيمة العادلة من خلال قائمة الدخل</t>
        </is>
      </c>
      <c r="E35" s="26" t="inlineStr">
        <is>
          <t>19,737</t>
        </is>
      </c>
      <c r="F35" s="26" t="n"/>
      <c r="G35" s="26" t="inlineStr">
        <is>
          <t>19,737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E31:G31"/>
    <mergeCell ref="D18:G18"/>
    <mergeCell ref="D30:G30"/>
    <mergeCell ref="E7:G7"/>
    <mergeCell ref="C4:G4"/>
    <mergeCell ref="E19:G19"/>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10051</t>
        </is>
      </c>
    </row>
    <row r="9">
      <c r="A9" t="inlineStr">
        <is>
          <t>id_FilingInformation_Layout10</t>
        </is>
      </c>
      <c r="D9" s="5" t="inlineStr">
        <is>
          <t>إسم الشركة مقدمة التقرير (الانجليزية)</t>
        </is>
      </c>
      <c r="E9" s="6" t="inlineStr">
        <is>
          <t>FUTURE ARAB INVESTMENT COMPANY</t>
        </is>
      </c>
    </row>
    <row r="10">
      <c r="A10" t="inlineStr">
        <is>
          <t>id_FilingInformation_Layout10</t>
        </is>
      </c>
      <c r="D10" s="5" t="inlineStr">
        <is>
          <t>إسم الشركة مقدمة التقرير (العربية)</t>
        </is>
      </c>
      <c r="E10" s="6" t="inlineStr">
        <is>
          <t>المستقبل العربية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5" t="n"/>
      <c r="F9" s="25" t="n"/>
      <c r="G9" s="25" t="inlineStr">
        <is>
          <t>52,723</t>
        </is>
      </c>
      <c r="H9" s="25" t="n"/>
      <c r="I9" s="25" t="n"/>
      <c r="J9" s="25" t="inlineStr">
        <is>
          <t>52,723</t>
        </is>
      </c>
    </row>
    <row r="10">
      <c r="A10" t="inlineStr">
        <is>
          <t>id_NotesIntanAsset_Layout10</t>
        </is>
      </c>
      <c r="D10" s="13" t="inlineStr">
        <is>
          <t>الاستبعادات</t>
        </is>
      </c>
      <c r="E10" s="25" t="n"/>
      <c r="F10" s="25" t="n"/>
      <c r="G10" s="25" t="inlineStr">
        <is>
          <t>25,000</t>
        </is>
      </c>
      <c r="H10" s="25" t="n"/>
      <c r="I10" s="25" t="n"/>
      <c r="J10" s="25" t="inlineStr">
        <is>
          <t>25,000</t>
        </is>
      </c>
    </row>
    <row r="11">
      <c r="A11" t="inlineStr">
        <is>
          <t>id_NotesIntanAsset_Layout10</t>
        </is>
      </c>
      <c r="D11" s="15" t="inlineStr">
        <is>
          <t>الرصيد في نهاية السنة</t>
        </is>
      </c>
      <c r="E11" s="26" t="n"/>
      <c r="F11" s="26" t="n"/>
      <c r="G11" s="26" t="inlineStr">
        <is>
          <t>27,723</t>
        </is>
      </c>
      <c r="H11" s="26" t="n"/>
      <c r="I11" s="26" t="n"/>
      <c r="J11" s="26" t="inlineStr">
        <is>
          <t>27,723</t>
        </is>
      </c>
    </row>
    <row r="12">
      <c r="A12" t="inlineStr">
        <is>
          <t>id_NotesIntanAsset_Layout10</t>
        </is>
      </c>
      <c r="D12" s="13" t="inlineStr">
        <is>
          <t>الرصيد في بداية السنة</t>
        </is>
      </c>
      <c r="E12" s="25" t="n"/>
      <c r="F12" s="25" t="n"/>
      <c r="G12" s="25" t="inlineStr">
        <is>
          <t>35,901</t>
        </is>
      </c>
      <c r="H12" s="25" t="n"/>
      <c r="I12" s="25" t="n"/>
      <c r="J12" s="25" t="inlineStr">
        <is>
          <t>35,901</t>
        </is>
      </c>
    </row>
    <row r="13">
      <c r="A13" t="inlineStr">
        <is>
          <t>id_NotesIntanAsset_Layout10</t>
        </is>
      </c>
      <c r="D13" s="13" t="inlineStr">
        <is>
          <t>الاطفاء للسنة</t>
        </is>
      </c>
      <c r="E13" s="25" t="n"/>
      <c r="F13" s="25" t="n"/>
      <c r="G13" s="25" t="inlineStr">
        <is>
          <t>5,545</t>
        </is>
      </c>
      <c r="H13" s="25" t="n"/>
      <c r="I13" s="25" t="n"/>
      <c r="J13" s="25" t="inlineStr">
        <is>
          <t>5,545</t>
        </is>
      </c>
    </row>
    <row r="14">
      <c r="A14" t="inlineStr">
        <is>
          <t>id_NotesIntanAsset_Layout10</t>
        </is>
      </c>
      <c r="D14" s="13" t="inlineStr">
        <is>
          <t>الاستبعادات</t>
        </is>
      </c>
      <c r="E14" s="25" t="n"/>
      <c r="F14" s="25" t="n"/>
      <c r="G14" s="25" t="inlineStr">
        <is>
          <t>25,000</t>
        </is>
      </c>
      <c r="H14" s="25" t="n"/>
      <c r="I14" s="25" t="n"/>
      <c r="J14" s="25" t="inlineStr">
        <is>
          <t>25,000</t>
        </is>
      </c>
    </row>
    <row r="15">
      <c r="A15" t="inlineStr">
        <is>
          <t>id_NotesIntanAsset_Layout10</t>
        </is>
      </c>
      <c r="D15" s="15" t="inlineStr">
        <is>
          <t>الرصيد في نهاية السنة</t>
        </is>
      </c>
      <c r="E15" s="26" t="n"/>
      <c r="F15" s="26" t="n"/>
      <c r="G15" s="26" t="inlineStr">
        <is>
          <t>16,446</t>
        </is>
      </c>
      <c r="H15" s="26" t="n"/>
      <c r="I15" s="26" t="n"/>
      <c r="J15" s="26" t="inlineStr">
        <is>
          <t>16,446</t>
        </is>
      </c>
    </row>
    <row r="16">
      <c r="A16" t="inlineStr">
        <is>
          <t>id_NotesIntanAsset_Layout10</t>
        </is>
      </c>
      <c r="D16" s="17" t="inlineStr">
        <is>
          <t>القمية الدفترية في نهاية السنة</t>
        </is>
      </c>
      <c r="E16" s="26" t="n"/>
      <c r="F16" s="26" t="n"/>
      <c r="G16" s="26" t="inlineStr">
        <is>
          <t>11,277</t>
        </is>
      </c>
      <c r="H16" s="26" t="n"/>
      <c r="I16" s="26" t="n"/>
      <c r="J16" s="26" t="inlineStr">
        <is>
          <t>11,277</t>
        </is>
      </c>
    </row>
    <row r="17">
      <c r="A17" t="inlineStr">
        <is>
          <t>id_NotesIntanAsset_Layout10</t>
        </is>
      </c>
      <c r="D17" s="17" t="inlineStr">
        <is>
          <t>مجموع الموجودات غير الملموسة</t>
        </is>
      </c>
      <c r="E17" s="26" t="n"/>
      <c r="F17" s="26" t="n"/>
      <c r="G17" s="26" t="inlineStr">
        <is>
          <t>11,277</t>
        </is>
      </c>
      <c r="H17" s="26" t="n"/>
      <c r="I17" s="26" t="n"/>
      <c r="J17" s="26" t="inlineStr">
        <is>
          <t>11,277</t>
        </is>
      </c>
    </row>
    <row r="18"/>
    <row hidden="1" r="19"/>
    <row hidden="1" r="20">
      <c r="A20" t="inlineStr">
        <is>
          <t>ELR#notesintangibleasset#id_NotesIntanAsset_Layout1</t>
        </is>
      </c>
    </row>
    <row hidden="1" r="21"/>
    <row hidden="1" r="22"/>
    <row hidden="1" r="23"/>
    <row r="24">
      <c r="D24" s="3" t="inlineStr">
        <is>
          <t>01/01/2024 - 31/12/2024</t>
        </is>
      </c>
      <c r="E24" s="24" t="n"/>
      <c r="F24" s="24" t="n"/>
      <c r="G24" s="24" t="n"/>
      <c r="H24" s="24" t="n"/>
      <c r="I24" s="24" t="n"/>
      <c r="J24" s="22" t="n"/>
    </row>
    <row r="25">
      <c r="D25" s="4" t="n"/>
      <c r="E25" s="3" t="n"/>
      <c r="F25" s="24" t="n"/>
      <c r="G25" s="24" t="n"/>
      <c r="H25" s="24" t="n"/>
      <c r="I25" s="24" t="n"/>
      <c r="J25" s="22" t="n"/>
    </row>
    <row r="26">
      <c r="D26" s="4" t="n"/>
      <c r="E26" s="4" t="inlineStr">
        <is>
          <t>الشهرة</t>
        </is>
      </c>
      <c r="F26" s="4" t="inlineStr">
        <is>
          <t xml:space="preserve">رخصة مزاولة اعمال الوساطة </t>
        </is>
      </c>
      <c r="G26" s="4" t="inlineStr">
        <is>
          <t>انظمة حاسوب وبرامج</t>
        </is>
      </c>
      <c r="H26" s="4" t="inlineStr">
        <is>
          <t>الاستثمارات في نظام البطاقات الائتمانية</t>
        </is>
      </c>
      <c r="I26" s="4" t="inlineStr">
        <is>
          <t>موجودات غير ملموسة أخرى</t>
        </is>
      </c>
      <c r="J26" s="4" t="inlineStr">
        <is>
          <t>المجموع</t>
        </is>
      </c>
    </row>
    <row r="27">
      <c r="A27" t="inlineStr">
        <is>
          <t>id_NotesIntanAsset_Layout11</t>
        </is>
      </c>
      <c r="D27" s="13" t="inlineStr">
        <is>
          <t>الرصيد في بداية السنة</t>
        </is>
      </c>
      <c r="E27" s="25" t="n"/>
      <c r="F27" s="25" t="n"/>
      <c r="G27" s="25" t="inlineStr">
        <is>
          <t>25,000</t>
        </is>
      </c>
      <c r="H27" s="25" t="n"/>
      <c r="I27" s="25" t="n"/>
      <c r="J27" s="25" t="inlineStr">
        <is>
          <t>25,000</t>
        </is>
      </c>
    </row>
    <row r="28">
      <c r="A28" t="inlineStr">
        <is>
          <t>id_NotesIntanAsset_Layout11</t>
        </is>
      </c>
      <c r="D28" s="13" t="inlineStr">
        <is>
          <t>الاضافات</t>
        </is>
      </c>
      <c r="E28" s="25" t="n"/>
      <c r="F28" s="25" t="n"/>
      <c r="G28" s="25" t="inlineStr">
        <is>
          <t>27,723</t>
        </is>
      </c>
      <c r="H28" s="25" t="n"/>
      <c r="I28" s="25" t="n"/>
      <c r="J28" s="25" t="inlineStr">
        <is>
          <t>27,723</t>
        </is>
      </c>
    </row>
    <row r="29">
      <c r="A29" t="inlineStr">
        <is>
          <t>id_NotesIntanAsset_Layout11</t>
        </is>
      </c>
      <c r="D29" s="15" t="inlineStr">
        <is>
          <t>الرصيد في نهاية السنة</t>
        </is>
      </c>
      <c r="E29" s="26" t="n"/>
      <c r="F29" s="26" t="n"/>
      <c r="G29" s="26" t="inlineStr">
        <is>
          <t>52,723</t>
        </is>
      </c>
      <c r="H29" s="26" t="n"/>
      <c r="I29" s="26" t="n"/>
      <c r="J29" s="26" t="inlineStr">
        <is>
          <t>52,723</t>
        </is>
      </c>
    </row>
    <row r="30">
      <c r="A30" t="inlineStr">
        <is>
          <t>id_NotesIntanAsset_Layout11</t>
        </is>
      </c>
      <c r="D30" s="13" t="inlineStr">
        <is>
          <t>الرصيد في بداية السنة</t>
        </is>
      </c>
      <c r="E30" s="25" t="n"/>
      <c r="F30" s="25" t="n"/>
      <c r="G30" s="25" t="inlineStr">
        <is>
          <t>24,999</t>
        </is>
      </c>
      <c r="H30" s="25" t="n"/>
      <c r="I30" s="25" t="n"/>
      <c r="J30" s="25" t="inlineStr">
        <is>
          <t>24,999</t>
        </is>
      </c>
    </row>
    <row r="31">
      <c r="A31" t="inlineStr">
        <is>
          <t>id_NotesIntanAsset_Layout11</t>
        </is>
      </c>
      <c r="D31" s="13" t="inlineStr">
        <is>
          <t>الاطفاء للسنة</t>
        </is>
      </c>
      <c r="E31" s="25" t="n"/>
      <c r="F31" s="25" t="n"/>
      <c r="G31" s="25" t="inlineStr">
        <is>
          <t>5,545</t>
        </is>
      </c>
      <c r="H31" s="25" t="n"/>
      <c r="I31" s="25" t="n"/>
      <c r="J31" s="25" t="inlineStr">
        <is>
          <t>5,545</t>
        </is>
      </c>
    </row>
    <row r="32">
      <c r="A32" t="inlineStr">
        <is>
          <t>id_NotesIntanAsset_Layout11</t>
        </is>
      </c>
      <c r="D32" s="13" t="inlineStr">
        <is>
          <t>أخرى</t>
        </is>
      </c>
      <c r="E32" s="25" t="n"/>
      <c r="F32" s="25" t="n"/>
      <c r="G32" s="25" t="inlineStr">
        <is>
          <t>5,357</t>
        </is>
      </c>
      <c r="H32" s="25" t="n"/>
      <c r="I32" s="25" t="n"/>
      <c r="J32" s="25" t="inlineStr">
        <is>
          <t>5,357</t>
        </is>
      </c>
    </row>
    <row r="33">
      <c r="A33" t="inlineStr">
        <is>
          <t>id_NotesIntanAsset_Layout11</t>
        </is>
      </c>
      <c r="D33" s="15" t="inlineStr">
        <is>
          <t>الرصيد في نهاية السنة</t>
        </is>
      </c>
      <c r="E33" s="26" t="n"/>
      <c r="F33" s="26" t="n"/>
      <c r="G33" s="26" t="inlineStr">
        <is>
          <t>35,901</t>
        </is>
      </c>
      <c r="H33" s="26" t="n"/>
      <c r="I33" s="26" t="n"/>
      <c r="J33" s="26" t="inlineStr">
        <is>
          <t>35,901</t>
        </is>
      </c>
    </row>
    <row r="34">
      <c r="A34" t="inlineStr">
        <is>
          <t>id_NotesIntanAsset_Layout11</t>
        </is>
      </c>
      <c r="D34" s="17" t="inlineStr">
        <is>
          <t>القمية الدفترية في نهاية السنة</t>
        </is>
      </c>
      <c r="E34" s="26" t="n"/>
      <c r="F34" s="26" t="n"/>
      <c r="G34" s="26" t="inlineStr">
        <is>
          <t>16,822</t>
        </is>
      </c>
      <c r="H34" s="26" t="n"/>
      <c r="I34" s="26" t="n"/>
      <c r="J34" s="26" t="inlineStr">
        <is>
          <t>16,822</t>
        </is>
      </c>
    </row>
    <row r="35">
      <c r="A35" t="inlineStr">
        <is>
          <t>id_NotesIntanAsset_Layout11</t>
        </is>
      </c>
      <c r="D35" s="17" t="inlineStr">
        <is>
          <t>مجموع الموجودات غير الملموسة</t>
        </is>
      </c>
      <c r="E35" s="26" t="n"/>
      <c r="F35" s="26" t="n"/>
      <c r="G35" s="26" t="inlineStr">
        <is>
          <t>16,822</t>
        </is>
      </c>
      <c r="H35" s="26" t="n"/>
      <c r="I35" s="26" t="n"/>
      <c r="J35" s="26" t="inlineStr">
        <is>
          <t>16,822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E25:J25"/>
    <mergeCell ref="E7:J7"/>
    <mergeCell ref="D6:J6"/>
  </mergeCells>
  <dataValidations count="1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136,938</t>
        </is>
      </c>
      <c r="F9" s="25" t="inlineStr">
        <is>
          <t>24,260</t>
        </is>
      </c>
    </row>
    <row r="10">
      <c r="A10" t="inlineStr">
        <is>
          <t>id_IncomeTax_Layout70</t>
        </is>
      </c>
      <c r="D10" s="5" t="inlineStr">
        <is>
          <t xml:space="preserve"> ضريبة الدخل مدفوعة</t>
        </is>
      </c>
      <c r="E10" s="25" t="inlineStr">
        <is>
          <t>230,545</t>
        </is>
      </c>
      <c r="F10" s="25" t="inlineStr">
        <is>
          <t>115,231</t>
        </is>
      </c>
    </row>
    <row r="11">
      <c r="A11" t="inlineStr">
        <is>
          <t>id_IncomeTax_Layout70</t>
        </is>
      </c>
      <c r="D11" s="5" t="inlineStr">
        <is>
          <t>ضريبة الدخل المستحقة</t>
        </is>
      </c>
      <c r="E11" s="25" t="inlineStr">
        <is>
          <t>184,857</t>
        </is>
      </c>
      <c r="F11" s="25" t="inlineStr">
        <is>
          <t>227,909</t>
        </is>
      </c>
    </row>
    <row r="12">
      <c r="A12" t="inlineStr">
        <is>
          <t>id_IncomeTax_Layout70</t>
        </is>
      </c>
      <c r="D12" s="17" t="inlineStr">
        <is>
          <t>الرصيد في نهاية السنة</t>
        </is>
      </c>
      <c r="E12" s="26" t="inlineStr">
        <is>
          <t>91,250</t>
        </is>
      </c>
      <c r="F12" s="26" t="inlineStr">
        <is>
          <t>136,938</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 xml:space="preserve">قيمة ضريبة الدخل للسنة المتداولة </t>
        </is>
      </c>
      <c r="E22" s="25" t="inlineStr">
        <is>
          <t>194,224</t>
        </is>
      </c>
      <c r="F22" s="25" t="inlineStr">
        <is>
          <t>238,560</t>
        </is>
      </c>
    </row>
    <row r="23">
      <c r="A23" t="inlineStr">
        <is>
          <t>id_IncomeTax_Layout81</t>
        </is>
      </c>
      <c r="D23" s="17" t="inlineStr">
        <is>
          <t xml:space="preserve">مجموع مصروف (ايراد ) ضريبة الدخل  </t>
        </is>
      </c>
      <c r="E23" s="26" t="inlineStr">
        <is>
          <t>194,224</t>
        </is>
      </c>
      <c r="F23" s="26" t="inlineStr">
        <is>
          <t>238,560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of the Board of Directors' Message: Dear Shareholders,May the peace, mercy and blessings of God be upon you,The Board of Directors of the company is pleased to welcome you to attend the annual general assembly meeting of the Future Arab Investment Company to discuss the annual report and consolidated financial statements of the company as of 12/31/2024 and any other matters.Dear Shareholders, Thank God, good results were achieved during the year 2025, despite the crises that the region went through and still going through, which may affect the entire region in the future if they continue.The decrease in prices during the last quarter of 2025 on some of the materials that the company deals with led to a slight decrease in profits. However, this decrease was controlled by increasing our company’s market share, which led to an increase in the confidence of our customers and a good increase in our sales compared to previous years. New markets were also opened, as new contracts were made to be delivered during 2026, and it is expected that the results will be positive for the company’s business during 2026 and beyond.The company (through its subsidiaries) has produced new materials bearing its brand during the year 2025, which will increase the company's market share and thus increase the company's sales and profits.Finally, the company's board of directors extends its sincere thanks to all members of the General Assembly and all employees of the Future Arab Investment Company and its subsidiaries for their kind cooperation and continuous support, praying to God to guide us to what is good for our country and to perpetuate goodness, health and wellness for all, and for this country to remain safe and secure under its wise leadership.We thank you for your presence and support, and may God's peace, mercy and blessings be upon you. Chairman of the Board of DirectorsEng. Fathi Falah Al Jagibier</t>
        </is>
      </c>
      <c r="F11" s="11" t="inlineStr">
        <is>
          <t xml:space="preserve">  كلمة رئيس مجلس الإدارة:  حضرات السادة المساهمين الكرامالسلام عليكم ورحمة الله بركاته  ،،، يسر مجلس ادارة الشركة الترحيب بكم لحضوركم اجتماع الهيئة العامة السنوي لشركة المستقبل العربية للاستثمار وذلك للبحث والتشاور ومناقشة التقرير السنوي والبيانات المالية الموحدة للشركة كما هي بتاريخ 31/12/2025 وأية امور آخرى .المساهمين الأعزاء ، لقد تم الوصول وبحمد الله إلى نتائج جيدة خلال عام 2025 بالرغم مما مرت به المنطقة من أحداث وأزمات ولا تزال مما قد يؤثر مستقبلاً على المنطقة بالكامل في حال استمرارها .انخفاض الاسعار خلال نهاية الربع الأخير من عام 2025 على بعض المواد التي تتعامل بها الشركة أدى الى انخفاض الأرباح بنسبة بسيطة  إلا أنه وبحمد الله تم السيطرة على هذا الانخفاض بزيادة الحصه السوقيه لشركتنا مما أدى إلى زيادة ثقة عملاءنا وارتفاع مبيعاتنا بنسبة جيدة مقارنة بالأعوام السابقة ، كما تم فتح أسواق جديدة للشركة حيث تم عمل عقود جديدة ليتم تسليمها خلال عام 2026 ، حيث من المتوقع أن تكون نتائجها ايجابية على أعمال الشركة خلال العام 2026 وما بعده .لقد قامت الشركة ( من خلال شركاتها التابعة ) بانتاج مواد جديدة تحمل علامتها التجارية خلال العام 2025 مما سيؤدي ذلك إلى رفع حصة الشركة السوقية وبالتالي زيادة مبيعات وأرباح الشركة .وأخيراً وليس آخراً يتقدم مجلس إدارة الشركة بالشكر الجزيل لجميع أعضاء الهيئة العامة وجميع موظفي شركة المستقبل العربية للاستثمار والشركات التابعة لها على حسن تعاونهم ودعمهم المستمر داعين الله أن يوفقنا لما فيه الخير لبلادنا ويديم علينا جميعاً الخير والصحة والعافية وأن يبقى هذا الوطن آمن مطمئناً في ظل قيادته الحكيمه .شاكرين لكم حضوركم ودعمكم ، والسلام عليكم ورحمة الله وبركاته . رئيس مجلس الادارة                                                م. فتحي الجغبير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t>
        </is>
      </c>
      <c r="F11" s="11" t="inlineStr">
        <is>
          <t>تقرير مجلس الادارة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 A. The company's main activities:Preparing studies related to investment projects of all kinds (for the purpose of investing in them), in addition to developing, establishing, managing, marketing and purchasing industrial and investment projects and activities in various fields, including real estate investment, owning shares and stakes in companies of various types. B. The company's geographical locations and the number of employees in each:- The company's main address: Sports City Circle - Al Sharif Nasser Bin Jameel Street Quqa Trading Company Building, P.O. Box (20082) Amman (11118) Jordan, Tel: 5622100, Fax: 5601213.- The number of management employees is (3) employees.- There are no other branches of the company inside or outside the Kingdom. C. The size of the company's capital investment:The size of the capital investment amounted to ( 11,400,212 ) dinar, representing the assets and equipment of the mother company and subsidiaries.</t>
        </is>
      </c>
      <c r="F12" s="11" t="inlineStr">
        <is>
          <t xml:space="preserve"> أ .  أنشطة الشركة الرئيسية:إعداد الدراسات المتعلقة بالمشاريع الاستثمارية بكافة أنواعها (بهدف الاستثمار بها) ، بالإضافة الى تطوير وإقامة وإدارة وتسويق وشراء المشاريع والنشاطات الصناعية والإستثمارية بمختلف المجالات بما فيها الإستثمار العقاري ، تملك أسهم وحصص بالشركات على إختلاف أنواعها. ب .   أماكن الشركة الجغرافية وعدد الموظفين في كل منها:-   عنوان الشركة الرئيسي: دوار المدينة الرياضية – شارع الشريف ناصر بن جميل – مبنى شركة القوقا التجارية، ص.ب (20082) عمان (11118) الاردن، هاتف: 5622100، فاكس: 5601213.-    يبلغ عدد موظفي الإدارة (3) موظف.-    لا يوجد أي فروع اخرى للشركة داخل المملكة أو خارجها.  ج .    حجم الإستثمار الرأسمالي للشركة:بلغ حجم الاستثمار الرأسمالي مبلغ ( 11,400,212 ) دينار تمثل ممتلكات ومعدات الشركه الأم والشركات التابعة.</t>
        </is>
      </c>
    </row>
    <row r="13">
      <c r="A13" t="inlineStr">
        <is>
          <t>DisclosuresDirectorsReport0</t>
        </is>
      </c>
      <c r="D13" s="10" t="inlineStr">
        <is>
          <t>وصف للشركات التابعة وطبيعة أعمالها ومجالات نشاطها؛</t>
        </is>
      </c>
      <c r="E13" s="11" t="inlineStr">
        <is>
          <t xml:space="preserve"> A. The company’s subsidiaries: Subsidiary Company NameSubsidiary Company typeMain activitySubsidiary Company Capital (JD)Mother company's ownership percentage of subsidiaryCompany AddressNumber of employeesQuqa Trading CompanyLLCImport, export and representation of companies and commercial agencies9,428.837100%Sports City Circle -  Al Sharif Nasser Bin Jameel Street - Quqa Trading Company BuildingAl Madena 45Al Nasir      22Sahab           5Ithmar Industry and Distribution CompanyPLCProduction of raw materials and food50,000100%Sahab – 60th street13Quqa Import and Export Company (Free Zone)LLCImport, export and representation of companies and commercial agencies30,000100%Sahab  (Free Zoon)5Future Motors Import &amp; Export CompanyLLCBuying, selling and maintaining cars, importing and exporting cars and spare parts500,000100%Sports City Circle -  Al Sharif Nasser Bin Jameel Street - Quqa Trading Company BuildingAl Madena 17Marka        22Damia Agricultural Products CompanyLLCBuying, owning, renting, dividing, developing and organizing lands1,000100%Sports City Circle -  Al Sharif Nasser Bin Jameel Street - Quqa Trading Company Building0Qasr Al Mashta Land Development CompanyLLCBuying, owning, renting, dividing, developing and organizing lands1,000100%Sports City Circle -  Al Sharif Nasser Bin Jameel Street - Quqa Trading Company Building0Al Mashta Company for Agricultural Products TradingLLCBuying, owning, renting, dividing, developing and organizing lands1,000100%Sports City Circle -  Al Sharif Nasser Bin Jameel Street - Quqa Trading Company Building0Al Tafeh Investment CompanyLLCBuying, owning, renting, dividing, developing and organizing lands1,000100%Sports City Circle -  Al Sharif Nasser Bin Jameel Street - Quqa Trading Company Building0Al Hasinat Land Development CompanyLLCBuying, owning, renting, dividing, developing and organizing lands1,000100%Sports City Circle -  Al Sharif Nasser Bin Jameel Street - Quqa Trading Company Building0Arjoom Ajram Land Development CompanyLLCBuying, owning, renting, dividing, developing and organizing lands1,000100%Sports City Circle -  Al Sharif Nasser Bin Jameel Street - Quqa Trading Company Building0Dhahibat Al-Naqira Company for Trading Agricultural MaterialsLLCBuying, owning, renting, dividing, developing and organizing lands1,000100%Sports City Circle -  Al Sharif Nasser Bin Jameel Street - Quqa Trading Company Building0 B. About the operating companies:1. Quqa Trading Company / Quqa Import and Export Company (Free Zone), works in the field of:- Import, export, sale and distribution of raw materials necessary for food industries.- Import, export, sale, distribution and maintenance of restaurant, hotel and supermarket equipment and devices.- Owning a number of trademarks and representing a number of international companies with exclusive agencies.    2. Ithmar Industry and Distribution Company, works in the field of:- Packaging and wrapping all types of food and raw materials, selling and distributing them.- Importing all materials necessary for the company's purposes.- Manufacturing ready-mixes and flavors of all kinds for food industries.3. Future Motors Import &amp; Export Company, works in the field of:- Import, export, sale and maintenance of all types of trucks, cars, spare parts.- Exclusive agents for the following companies:JAC TrucksANKAI Buses4. Real estate companies, which are non-operating companies wholly owned by Future Arab Investment Company, established for the purpose of owning plots of land only:- Dhahibat Al Naqira Company for Trading Agricultural Materials.- Qasr Al Mashta Company for Land Development.- Damia Company for Agricultural Products.- Al Mashta Company for Trading Agricultural Products.- Al Tafeh Investment Company.- Al Hasiniyat Company for Land Development.- Arjoum Ajram Company for Land Development.</t>
        </is>
      </c>
      <c r="F13" s="11" t="inlineStr">
        <is>
          <t>أ. الشركات التابعة للشركة:  اسم الشركة التابعةنوع الشركة التابعةالنشاط الرئيسيرأس مال الشركة التابعة (بالدينار الاردني)نسبة ملكية الشركة الأم من الشركة التابعةعنوان الشركةعدد الموظفين شركة القوقا التجاريةشركة ذات مسؤولية محدودةإستيراد وتصدير وتمثيل شركات ووكالات تجارية9,428,837100%دوار المدينة الرياضية – شارع الشريف ناصر بن جميل – مبنى مجموعة القوقافرع المدينه 45فرع النصر  22فرع سحاب   5شركه إثمار للصناعه والتوزيعشركة مساهمة خاصةانتاج المواد الخام والمواد الغذائية50,000100%سحاب – شارع الستين13شركة القوقا للاستيراد والتصدير– المنطقة الحرةشركة ذات مسؤولية محدودةإستيراد وتصدير وتمثيل شركات ووكالات تجارية30,000100%سحاب – المنطقة الحرة5شركة سيارات المستقبل للإستيراد والتصديرشركة ذات مسؤولية محدودةبيع وشراء وصيانة السيارات وإستيراد وتصدير السيارات وقطع الغيار500,000100%دوار المدينة الرياضية – شارع الشريف ناصر بن جميل – مبنى مجموعة القوقافرع المدينه  17فرع ماركــــــــــــــا  22شركة داميا للمنتوجات الزراعيةشركة ذات مسؤولية محدودةشراء وتملك وإستئجار الاراضي وفرزها وتطويرها وتنظيمها1,000100%دوار المدينة الرياضية – شارع الشريف ناصر بن جميل – مبنى مجموعة القوقا0شركة قصر المشتى لتطوير الاراضيشركة ذات مسؤولية محدودةشراء وتملك وإستئجار الاراضي وفرزها وتطويرها وتنظيمها1,000100%دوار المدينة الرياضية – شارع الشريف ناصر بن جميل – مبنى مجموعة القوقا0شركة المشتى لتجارة المنتجات الزراعيةشركة ذات مسؤولية محدودةشراء وتملك وإستئجار الاراضي وفرزها وتطويرها وتنظيمها1,000100%دوار المدينة الرياضية – شارع الشريف ناصر بن جميل – مبنى مجموعة القوقا0شركة الطافح للإستثمارشركة ذات مسؤولية محدودةشراء وتملك وإستئجار الاراضي وفرزها وتطويرها وتنظيمها1,000100%دوار المدينة الرياضية – شارع الشريف ناصر بن جميل – مبنى مجموعة القوقا0شركة الحصينيات لتطوير الأراضيشركة ذات مسؤولية محدودةشراء وتملك وإستئجار الاراضي وفرزها وتطويرها وتنظيمها1,000100%دوار المدينة الرياضية – شارع الشريف ناصر بن جميل – مبنى مجموعة القوقا0شركة أرجوم عجرم لتطوير الأراضيشركة ذات مسؤولية محدودةشراء وتملك وإستئجار الاراضي وفرزها وتطويرها وتنظيمها1,000%100دوار المدينة الرياضية – شارع الشريف ناصر بن جميل – مبنى مجموعة القوقا0شركة ذهيبات النقيرة لتجارة المواد الزراعيةشركة ذات مسؤولية محدودةشراء وتملك وإستئجار الاراضي وفرزها وتطويرها وتنظيمها1,000100%دوار المدينة الرياضية – شارع الشريف ناصر بن جميل – مبنى مجموعة القوقا0 ب. نبذة عن الشركات العاملة :1.  شركة القوقا التجارية / شركة القوقا للاستيراد والتصدير ( المنطقة الحرة ) ، تعمل بمجال :- استيراد وتصدير وبيع وتوزيع المواد الخام اللازمة للصناعات الغذائية .- استيراد وتصدير وبيع وتوزيع وصيانة أجهزة ومعدات المطاعم والفنادق والسوبر ماركت .- تملك عدد من العلامات التجارية وتمثيل عدد من الشركات العالمية بوكالات حصرية .2. شركة إثمار للصناعة والتوزيع ، تعمل بمجال :- تعبئة وتغليف كافة أنواع المواد الغذائية والأولية وبيعها وتوزيعها .- استيراد كافة المواد اللازمة لغايات الشركة .- تصنيع الخلطات الجاهزة والنكهات بكافة أنواعها للصناعات الغذائية .3. شركة سيارات المستقبل للاستيراد والتصدير ، تعمل بمجال :- استيراد وتصدير وبيع وصيانة كافة أنواع الشاحنات والسيارات وقطع الغيار وصيانتها .- الوكلاء الحصريون للشركات التالية :JAC TRUCKS ANKAI BUSES4. شركات عقارية ، وهي شركات غير عاملة مملوكة بالكامل لشركة المستقبل العربية للاستثمار تم إنشاؤها لغايات تملك قطع أراضي فقط:- شركة ذهيبات النقيرة لتجارة المواد الزراعية .- شركة قصر المشتى لتطوير الأراضي .- شركة داميا للمنتوجات الزراعية .- شركة المشتى لتجارة المنتجات الزراعية .- شركة الطافح للاستثمار .- شركة الحصينيات لتطوير الأراضي .- شركة ارجوم عجرم لتطوير الاراضي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Names of the Board of Directors members and a brief introduction about them:NamePositionMembership DateDate of birthAcademic certificatesPractical experiencesFathi Falah Awwad Al JagibierChairman30/8/202222/8/1958Bachelor of Mechanical Engineering• 18 years in the Jordanian Armed Forces.• Factory owner.Maher Ahmad Mohammad QuqaVice Chairman9/5/201915/6/1956Diploma in Business Administration • Businessman, Chairman, Board Member and General Manager of several companies.Muneer Ahmad Mohammad QuqaMember15/6/202015/10/1958Bachelor of Aeronautical Engineering (Aircraft Engines and Structures) / Commercial Pilot• General Manager of a number of companies within the Kingdom.• Chairman of a number of companies within the Kingdom.• Chairman of the Specialized Trading &amp; Investment Company.Saqer Mustafa Falah Abdel FattahMember9/5/201917/11/1963Bachelor of Economics/ Yarmouk University• Chairman of Emerging Markets for Fonancial Services &amp; Investment CO.• Head of the Financial Services Companies Association at the Amman Stock Exchange.• Member of the Board of Directors of The Consultation &amp; Investment Group.• Executive Director of Investment / Housing Bank (1997/2010).• Director of Investment Portfolios in Global Markets at the Kuwait Trading, Contracting and Foreign Investment Company / Kuwait (1984-1990).Bilal Mahmoud Saleem AnshasiMember9/5/20195/6/1957Bachelor of Business Administration• Former Board Member of the Arab Electrical Industries Company.• Former Board Member of the Jordanian Marketing Company.• Former General Manager of the Specialized Company for Trade and Investments.Ahmad Ibrahim Shahadeh Al JaberMember1/9/20227/10/1975Bachelor of Law / Isra University 1999Master of Laws/Lebanese University 2001• lawyer since 2001.Zuhair Mahmoud Ahmad  Al RawashdehMember30/8/20226/4/1958Bachelor of Law / University of Baghdad 1982• Ministry of Communications Consultant.• Ministry of Transport Consultant.• Arab Potash Company Consultant. B. Names, ranks and brief descriptions of senior management personnel:NamePositionAppointment DateDate of birthAcademic certificatesPractical experiencesMuneer Ahmad Mohammad QuqaGeneral Manager14/3/201115/10/1958Bachelor of Aeronautical Engineering (Aircraft Engines and Structures) / Commercial Pilot• General Manager of a number of companies within the Kingdom.• Chairman of a number of companies within the Kingdom.• Chairman of the Specialized Trading &amp; Investment Company.Ra’fat Samir Rafiq Al ZaghahFinancial Manager16/2/201130/1/1980Bachelor of AccountingChief Accountant, Al-Quqa Trading Company (2002-2006).Board Member, Emerging Markets for Fonancial Services &amp; Investment CO.Osama Mohammad Mustafa Al Natour-Legal Advisor-Secretary of the Board of Directors Legal Advisor8/1/2012Secretary of the Board of Directors23/4/201512/2/1971Bachelor of Law - University of JordanLawyer - worked in law firms (1997-1999).Private law firm (2000-2012).</t>
        </is>
      </c>
      <c r="F14" s="11" t="inlineStr">
        <is>
          <t>أ .  أسماء أعضاء مجلس الادارة ونبذة تعريفية عنهم :  الاسمالمنصبتاريخ العضويةتاريخ الميلادالشهادات العلميةالخبرات العمليةفتحي فلاح عواد الجغبيررئيس مجلس الادارة30/8/202222/8/1958بكالوريوس هندسة ميكانيك18 سنة بالقوات المسلحة الاردنية .مالك مصنع .ماهر أحمد محمد القوقانائب رئيس مجلس الادارة9/5/201915/6/1956دبلوم إدارة أعمال1978رجل أعمال رئيس وعضو هيئة مديرين ومديرعام لعدة شركات.منير أحمد محمد القوقاعضو15/6/202015/10/1958بكالوريوس هندسة طيران   (محركات وهياكل طائرات) / طيار تجاري /1980             مدير عام لعدد من الشركات داخل المملكة.رئيس مجلس ادارة عدد من الشركات داخل المملكة .رئيس مجلس ادارة الشركة المتخصصة للتجارة والاستثمار .صقر مصطفى فلاح عبدالفتاحعضو9/5/201917/11/1963بكالوريوس اقتصادجامعة اليرموك / 1984 رجل اعمال و عضو مجلس ادارة المجموعة الاستشارية الاستثمارية .رئيس مجلس إدارة شركة الاسواق الناشئة للخدمات المالية والاستثمار  (2010– 2025).نقيب شركات الخدمات المالية في بورصة عمان (2021-2025) .مدير تنفيذي للاستثمار / بنك الاسكان (1997/2010) .مدير محافظ استثمارية في الاسواق العالمية لدى الشركة الكويتية للتجارة والمقاولات والاستثمارات الخارجية /الكويت (1984-1990). بلال محمود سليم أنشاصيعضو9/5/20195/6/1957بكالوريوس إدارة أعمال1980عضو مجلس إدارة الشركة العربية للصناعات الكهربائية سابقاً .عضو مجلس إدارة الشركة الأردنية للتسويق سابقاً .مدير عام الشركة المتخصصة للتجارة والاستثمارات سابقاً .احمد ابراهيم شحاده الجابرعضو1/9/20227/10/1975بكالوريوس قانون/ جامعة الاسراء / 1999ماجستير قانون/ الجامعة اللبنانية / 2001محامي مزاول منذ 2001 .زهير محمود احمد الرواشدهعضو30/8/20226/4/1958بكالوريوس قانون / جامعة بغداد /1982مستشار وزارة الاتصالات .مستشار وزارة النقل .مستشار شركة البوتاس العربية . ب .  أسماء ورتب أشخاص الادارة العليا ونبذة تعريفية عنهم :الاسمالمنصبتاريخ التعيينتاريخ الميلادالشهادات العلميةالخبرات العمليةمنير أحمد محمد القوقاالمدير العام14/3/201115/10/1958بكالوريوس هندسة طيران              ( محركات وهياكل طائرات)/   طيار تجاري.* مدير عام لعدد من الشركات داخل المملكة.* عضو مجلس ادارة عدد من الشركات داخل المملكة .* رئيس مجلس ادارة الشركة المتخصصة للتجارة والاستثمار .رأفت سمير رفيق الزاغةالمدير المالي16/2/201130/1/1980بكالوريوس محاسبة (2002)* محاسب رئيسي شركة القوقا التجارية  (2002-2006).* عضو مجلس ادارة في شركة الأسواق الناشئة.أسامة محمد مصطفى الناطورمستشار قانونيأمين سر مجلس الادارةمستشار قانوني 8/1/2012.أمين سر مجلس الادارة  23/4/201512/2/1971بكالوريوس حقوق – الجامعة الأردنية (1993).* محامي – عمل في مكاتب للمحاماة  (1997-1999).* مكتب محاماه خاص ( 2000-2012 ).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Names of major shareholders and the number of shares owned by each of them compared to the previous year:NONameNumber of shares on 31/12/2024PercentageNumber of shares on 31/12/2025Percentage1Muneer Ahmad Mohammad Quqa3,771,303%20.95173,632,303%20.17952Saqer Mustafa Falah Abdel Fattah471,000%2.61661,921,550%10.67533Maher Ahmad Mohammad Quqa1,916,044%10.64471,916,044%10.6447</t>
        </is>
      </c>
      <c r="F15" s="11" t="inlineStr">
        <is>
          <t xml:space="preserve">.   أسماء كبار مالكي الاسهم وعدد الأسهم المملوكة لكل منهم مقارنة مع السنة السابقة: الرقمالاسمعدد الاسهم في 31/12/2024النسبةعدد الاسهم في 31/12/2025النسبة1منير أحمد محمد القوقا3,771,303%20.95173,632,30320.1795%2صقر مصطفى فلاح عبدالفتاح471,0002.6166%1,921,55010.6753%3ماهر أحمد محمد القوقا1,916,044%10.64471,916,04410.6447%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competitive position within its sector :Future Arab Investment Company is listed on the second market within the diversified financial services sector, as it owns and participates in a group of companies that operate in the local market in several sectors, including food and food manufacturing, car and spare parts trade, and others.With regard to our share of the local market and foreign markets, our market share exceeds 50% in some products, but we cannot determine the company's competitive position since Future Arab Investment Company does not operate directly in a specific field, but rather through companies owned by it in multiple fields.</t>
        </is>
      </c>
      <c r="F16" s="11" t="inlineStr">
        <is>
          <t>.  الوضع التنافسي للشركة ضمن قطاع نشاطها:إن شركة المستقبل العربية للاستثمار مدرجة في السوق الثاني ضمن قطاع الخدمات المالية المتنوعة ، حيث أنها تملك وتشارك في مجموعة من الشركات التي تمارس نشاطها في السوق المحلي في عدة قطاعات منها الاغذية والتصنيع الغذائي ، تجارة السيارات وقطع الغيار وغيرها .وفيما يتعلق بحصتنا من السوق المحلي والاسواق الخارجية فإن حصتنا السوقية تتجاوز 50% في بعض المنتجات إلا انه لا يمكننا تحديد الوضع التنافسي للشركة كون أن شركة المستقبل لا تعمل بشكل مباشر في مجال محدد بل من خلال شركات مملوكة لها وفي مجالات متعددة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dependence on specific suppliers or major clients locally and abroad: As for Future Arab Investment Company, there is no dependence on specific suppliers or major clients locally or abroad who constitute 10% or more of the total purchases and/or sales, but there are a number of suppliers who constitute 10% or more of the total purchases for some affiliated companies, as follows:Quqa Trading Company : NoSupplier NameTransaction percentage of total purchases1Cargill62%  Ithmar Industry and Distribution Company: NoSupplier NameTransaction percentage of total purchases1Kerry32.6%2Citta delgelato24.1%3Moner Cocoa12.2%</t>
        </is>
      </c>
      <c r="F17" s="11" t="inlineStr">
        <is>
          <t>درجة الاعتماد على موردين محددين أو عملاء رئيسين محلياً وخارجياً:فيما يخص شركة المستقبل العربية للاستثمار فانه لا يوجد اعتماد على موردين محددين أو عملاء رئيسين محلياً وخارجياً يشكلون 10% فأكثر من اجمالي المشتريات و / أو المبيعات  ، الا ان هناك عدد من الموردين يشكلون 10% واكثر من اجمالي المشتريات لبعض الشركات التابعة وعلى النحو التالي :شركة القوقا التجارية : الرقماسم الموردنسبة التعامل من اجمالي المشتريات1Cargill%62 شركة إثمار للصناعة والتوزيع  : الرقماسم الموردنسبة التعامل من اجمالي المشتريات1Kerry%32.62Citta delgelato%24.13Moner Cocoa%12.2</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Governmental protection or privileges advantaged by the company, stating the start and end dates of the protection or privilege period:- There is no governmental protection or privileges advantaged by the company or any of its products under laws, regulations or otherwise.- There are no patents or franchises obtained by the company.</t>
        </is>
      </c>
      <c r="F18" s="11" t="inlineStr">
        <is>
          <t>الحماية الحكومية أو الامتيازات التي تتمتع بها الشركة مع بيان تاريخ بداية ونهاية فترة الحماية أو الامتياز:-  لا يوجد أي حماية حكومية أو إمتيازات تتمتع بها الشركة أو أي من منتجاتها بموجب القوانين والانظمة أو غيرها.-  لا يوجد أي براءات إختراع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international organizations, or others that have a financial impact on the company's work, products, or competitive ability:- There are no decisions issued by the government, international organizations, or others that have a financial impact on the company's work, products, or competitive ability.- The company does not apply international quality standards.</t>
        </is>
      </c>
      <c r="F19" s="11" t="inlineStr">
        <is>
          <t>القرارات الصادرة عن الحكومة او المنظمات الدولية أو غيرها التي لها اثر مادي على عمل الشركة أو منتجاتها أو قدرتها التنافسية:لا يوجد أي قرارات  صادرة عم الحكومة أو المنظمات الدولية أو غيرها لها أثر مالي على عمل الشركة أو منتجاتها أو قدرتها التنافسية .لا تقوم الشركة بتطبيق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A. The company’s organizational structure: attached in the pdf File B. Number of company employees and their qualification :Academic qualificationFuture Arab InvestmentQuqa Trading CompanyIthmar Industry and Distribution CompanyQuqa Import and Export Company (Free Zone)Future Motors Import &amp; Export CompanyMaster02001Bachelor3286315diploma014018High school or below0287115Total of employees37213539 C. Training courses for the company’s employees (the group):NoCourse nameNumber of employees1Workshop (Tax decisions for individuals and companies)12Cybersecurity and digital network protection13Warehouse management, annual inventory, and stock control using emerging technology14Data analysis using Power Bi + Excel15Procurement and Supply Chain Management: Practical Applications16Improving supply chains using technology17Supply chain professional1</t>
        </is>
      </c>
      <c r="F20" s="11" t="inlineStr">
        <is>
          <t>أ .  الهيكل التنظيمي للشركة :مرفق صورة في ملف ال pdf ب . عدد موظفي الشركة وفئات مؤهلاتهم: المؤهل العلميعدد موظفي الشركة الاماسم الشركة التابعةشركة القوقا التجاريةاسم الشركة التابعةشركة إثمار للصناعة والتوزيعاسم الشركة التابعةشركة القوقا للاستيراد والتصدير(مناطق حرة)اسم الشركة التابعةشركة سيارات المستقبل للاستيراد والتصديرماجستير02001بكالوريوس3286315دبلوم014018ثانوية عامة فما دون0287115اجمالي عدد الموظفين37213539  ج . برامج التأهيل والتدريب لموظفي الشركة ( المجموعة ) : الرقماسم الدورةعدد الموظفين1ورشة تدريبية (القرارات الضريبية للافراد و الشركات)12الأمن السيبراني وحماية الشبكات الرقمية13إدارة المستودعات والجرد السنوي والتحكم بالمخزون باستخدام التكنولوجيا الناشئة14تحليل البيانات بإستخدام  Excel +Power Bi15إدارة المشتريات و سلسلة التوريد "تطبيقات عملية"16تحسين سلاسل الامداد باستخدام التكنولوجيا17Supply Chain Professional1</t>
        </is>
      </c>
    </row>
    <row r="21">
      <c r="A21" t="inlineStr">
        <is>
          <t>DisclosuresDirectorsReport0</t>
        </is>
      </c>
      <c r="D21" s="10" t="inlineStr">
        <is>
          <t xml:space="preserve">وصف للمخاطر التي تتعرض الشركة لها </t>
        </is>
      </c>
      <c r="E21" s="11" t="inlineStr">
        <is>
          <t>Risks the company is exposed to:The company didn’t expose to any risk and there are no risks that the company may be exposed to during the following fiscal year that would have a financial impact on it.</t>
        </is>
      </c>
      <c r="F21" s="11" t="inlineStr">
        <is>
          <t>المخاطر التي تتعرض الشركة لها: لا يوجد مخاطر تعرضت لها الشركة أو من الممكن أن تتعرض الشركة لها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The company’s achievements during the fiscal year:During 2025, Future Arab Investment Company focused on spreading the agencies of its subsidiaries more widely inside and outside the Kingdom and increasing its market share in a number of them, in addition to increasing the number of products and categories that the subsidiaries deal with. Also focusing on manufacturing some of materials and ready-mixes and adding  a new production line to increase production and our market share inside and outside Jordan through Ithmar Industry and Distribution Company ( One of the group's companies(</t>
        </is>
      </c>
      <c r="F22" s="11" t="inlineStr">
        <is>
          <t>الانجازات التي حققتها الشركة خلال السنة المالية:خلال العام 2025 ركزت شركة المستقبل العربية للاستثمار على نشر وكالات شركاتها التابعة بشكل أكبر داخل المملكة وخارجها وزيادة حصتها السوقية في عدد منها ، بالإضافة الى زيادة عدد المنتجات والأصناف التي تتعامل بها الشركات التابعة بالإضافة الى التركيز على تصنيع عدد من المواد والخلطات الجاهزة واضافة خط انتاج جديد لزيادة الانتاج وزيادة الحصه السوقية داخل وخارج الاردن وذلك عن طريق شركة اثمار للصناعة والتوزيع التابعة للمجموعة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 financial impact of non-recurring operations that occurred during the fiscal year and are not part of the company’s main activity:There is no financial impact for non-recurring operations that occurred during the fiscal year and are not part of the company’s main activity.</t>
        </is>
      </c>
      <c r="F23" s="11" t="inlineStr">
        <is>
          <t>الأثر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or losses:YEARS20182019202020212022202320242025Realized profit or loss(1,113,693)(1,337,644)(1,748764)(600,354)568,047(590,717)782,860700,897Distributed profitsNoNoNoNoNoNo540,000720,000Net shareholders' equity23,161,98021,898,15520,010,89719,435,58820,041,10519,479,17319,430,53719,601,434Stock prices as of December 310,3200.3900,3900.2400.3400.3700.6500.660</t>
        </is>
      </c>
      <c r="F24" s="11" t="inlineStr">
        <is>
          <t>السلسلة الزمنية للارباح أو الخسائر المحققة: السنوات20182019202020212022202320242025الأرباح أو الخسائر المحققة(1,113,693)(1,337,644)(1,748764)(600,354)568,047(590,717)782,860700,897الأرباح الموزعةلا يوجدلا يوجدلا يوجدلا يوجدلا يوجدلا يوجد540,000720,000صافي حقوق المساهمين23,161,98021,898,15520,010,89719,435,58820,041,10519,479,17319,430,53719,601,434أسعار الاوراق المالية  كما في    31/ كانون أول0,3200.3900,3900.2400.3400.3700.6500.660</t>
        </is>
      </c>
    </row>
    <row r="25">
      <c r="A25" t="inlineStr">
        <is>
          <t>DisclosuresDirectorsReport0</t>
        </is>
      </c>
      <c r="D25" s="10" t="inlineStr">
        <is>
          <t xml:space="preserve">تحليل للمركز المالي للشركة ونتائج أعمالها خلال السنة المالية </t>
        </is>
      </c>
      <c r="E25" s="11" t="inlineStr">
        <is>
          <t>Analysis of the company’s financial position and its business results during the fiscal year:NoFinancial ratio20251Revenue to total assets88.66%2Liabilities to shareholders' equity46.57%3Liabilities to total assets30.70%</t>
        </is>
      </c>
      <c r="F25" s="11" t="inlineStr">
        <is>
          <t xml:space="preserve"> تحليل المركز المالي للشركة ونتائج اعمالها خلال السنة المالية: الرقمالنسبة المالية20251الايرادات الى مجموع الموجودات % 88.662المطلوبات الى حقوق المساهمين% 46.573المطلوبات الى اجمالي الموجودات% 30.70</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The company’s important future developments and plans at least for the next year:During 2026, the company will focus on expanding the activities of its subsidiaries, particularly in the field of local manufacturing. At the end of 2025, we added a new production line at Ithmar Industry and Distribution Company ( One of the group's companies(, and this is expected to have a significant impact on the company's sales volume during 2026 and the coming years, while continuing to reduce expenses as much as possible.The company, through its subsidiaries, will also make an additional effort to increase its market share by focusing on fast-moving materials and products and adding new products during this year, as commercial quantities of these products were produced during 2025 and gained customer satisfaction. New markets will also be opened during the current and coming year.It is worth noting that discussions are currently underway to add new exclusive agencies in several fields that would increase the company's sales volume and profits.</t>
        </is>
      </c>
      <c r="F26" s="11" t="inlineStr">
        <is>
          <t xml:space="preserve">التطورات المستقبلية الهامة والخطة المستقبلية للشركة لسنه قادمة على الاقل: خلال العام 2026 سيكون تركيز الشركة على توسيع نشاطات الشركات التابعة خاصة في مجال التصنيع المحلي  حيث قمنا في نهاية العام 2025 بإضافة خط انتاج جديد لدى شركة إثمار للصناعة والتوزيع وهي احدى شركات المجموعة ومن المتوقع بأن يكون في هذا أثر كبير على حجم مبيعات الشركة خلال عام 2026 والاعوام القادمة ، مع الاستمرارية بتخفيض المصاريف قدر الامكان .كما وستبذل الشركة من خلال شركاتها التابعة مجهود اضافي لزيادة حصتها السوقيه من خلال التركيز على المواد والمنتجات سريعة الحركة وإضافة منتجات جديدة خلال هذا العام حيث تم  انتاج كميات تجارية من هذه المنتجات خلال العام 2025 حصلت على رضى العملاء ،كما وسيتم فتح أسواق جديدة خلال العام الحالي والقادم.علماً بأنه يجري حالياً التباحث لاضافة وكالات حصرية جديدة في عدة مجالات من شأنها زيادة حجم مبيعات وارباح الشركة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company’s audit fees:The total audit fees for the mother company and its subsidiaries for 2025 amounted to       ( 17,950 ) JOD divided as follows:- Future Arab Investment Company: ( 8,700 ) JOD- Quqa Trading Company: ( 3,000 ) JOD- Ithmar Industry and Distribution Company: ( 1,000 ) JOD- Quqa Import and Export Company/Free Zones: ( 1,250 ) JOD- Future Motors Import and Export Company: ( 4,000 ) JOD</t>
        </is>
      </c>
      <c r="F27" s="11" t="inlineStr">
        <is>
          <t>مقدار اتعاب التدقيق للشركة:بلغ مجموع أتعاب التدقيق للشركة الأم والشركات التابعة لعام 2025  ( 17,950 ) دينار مقسمة على النحو التالي:شركة المستقبل العربية للاستثمار ( 8,700 ) دينار .شركة القوقا التجارية ( 3,000 ) دينار .شركة إثمار للصناعة والتوزيع ( 1,000 ) دينار .شركة القوقا للاستيراد والتصدير/ مناطق حرة ( 1,250 ) دينار . شركة سيارات المستقبل للاستيراد والتصدير ( 4,000 )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A. Number of shares owned by the Board of Directors members:NoNamePositionNationalityNumber of shares on 12/31/2024Number of shares on 12/31/2025Number of shares owned by controlled companies1Fathi Falah Awwad Al JagibierChairmanJordanian10,10710,10702Maher Ahmad Mohammad QuqaVice ChairmanJordanian1,916,0441,916,04403Saqer Mustafa Falah Abdel FattahMemberJordanian471,0001,921,55004Bilal Mahmoud Saleem AnshasiMemberJordanian12,03312,03305Ahmad Ibrahim Shahadeh Al JaberMemberJordanian14,03814,03806Zuhair Mahmoud Ahmad  Al RawashdehMemberJordanian43,35943,35907Muneer Ahmad Mohammad QuqaMemberJordanian3,771,3033,632,3030• Note: There is no ownership of any company controlled by any of the Board of Directors members or their representatives.B. Number of shares owned by senior executive management:NoNamePositionNationalityNumber of shares on 12/31/2024Number of shares on 12/31/2025Number of shares owned by controlled companies1Muneer Ahmad Mohammad QuqaFuture Arab Investment GMJordanian3,771,3033,632,30302Ra’fat Samir Rafiq Al ZaghahFinancial ManagerJordanian33,440003Maher Ahmad Mohammad QuqaQuqa Trading Company GMJordanian1,916,0441,916,04404Osama Mohammad Mustafa Al Natour-Legal Advisor-Secretary of the Board of DirectorsJordanian3,22500• Note: There is no ownership of any company controlled by any of the senior management personnel. C. Number of shares owned by the board members and senior executive management relatives (wife and minor children only):NoNamekinshipNationalityNumber of shares on 12/31/2024Number of shares on 12/31/2025Number of shares owned by controlled companies1Sahar Hasan Ali QuqaMr. Muneer Quqa WifeJordanian810,000810,00002Lina Hamdi Mohammd QuqaMr. Maher Quqa WifeJordanian425,172425,17203Nisreen Jawdat Hafiz Al shunarMr. Bilal Anshasi WifeJordanian40400• Note: There is no ownership of any company controlled by any of the board members and senior executive management relatives</t>
        </is>
      </c>
      <c r="F28" s="11" t="inlineStr">
        <is>
          <t>أ .  عدد الاوراق المالية المملوكة من قبل أعضاء مجلس الإدارة:  الرقمالاسمالمنصبالجنسيةعدد الاسهم في 31/12/2024عدد الاسهم في 31/12/2025عدد الاسهم المملوكة من قبل الشركات المسيطر عليها1فتحي فلاح عواد الجغبيررئيس مجلس الإدارةأردنية10,10710,10702ماهر أحمد محمد القوقانائب رئيس مجلس الإدارةأردنية1,916,0441,916,04403صقر مصطفى فلاح عبدالفتاحعضو مجلس إدارةأردنية471,0001,921,55004بلال محمود سليم أنشاصي عضو مجلس إدارةأردنية12,03312,03305احمد ابراهيم شحاده الجابرعضو مجلس إدارةأردنية14,03814,03806زهير محمود احمد الرواشدهعضو مجلس إدارةأردنية43,35943,35907منير أحمد محمد القوقاعضو مجلس إدارةأردنية3,771,3033,632,3030  ملاحظة : لا يوجد ملكية لأي شركة مسيطر عليها من قبل أي من أعضاء مجلس الادارة  أو من يمثلهم . ب . عدد الأوراق المالية المملوكة من قبل أشخاص الإدارة العليا التنفيذية:  الرقمالإسمالمنصبالجنسيةعدد الأسهم في 31/12/2024عدد الأسهم في 31/12/2025عدد الأسهم المملوكة من قبل الشركات المسيطر عليها1منير أحمد محمد القوقامدير عام شركة المستقبلأردنية3,771,3033,632,30302رأفت سمير رفيق الزاغةالمدير الماليأردنية33,440003ماهر احمد محمد القوقامدير عام شركة القوقاأردنية1,916,0441,916,04404أسامة محمد مصطفى الناطورمستشار قانونيأمين سر مجلس الادارةأردنية3,22500  ملاحظة : لا يوجد ملكية لأي شركة مسيطر عليها من قبل أي من أشخاص الادارة العليا . ج . عدد الاوراق المالية المملوكة لاقارب أعضاء مجلس الادارة وأقارب أشخاص الادارة العليا التنفيذية (الزوجة والاولاد القصر فقط):  الرقمالأسمالصلةالجنسيةعدد الأسهم في 31/12/2024عدد الأسهم في 31/12/2025عدد الأسهم المملوكة من قبل الشركات المسيطر عليها1سحر حسن علي القوقا              زوجة المدير العام                 منير القوقاأردنية810,000810,00002لينا حمدي محمد القوقازوجة  نائب رئيس مجلس الادارة ماهر القوقاأردنية425,172425,17203نسرين جودت حافظ الشنارزوجة عضو مجلس الادارة بلال أنشاصيأردنية40400  ملاحظة : لا يوجد ملكية لأي شركة مسيطر عليها من قبل أي من أقارب اعضاء مجلس الادارة أو  الادارة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A. Benefits and rewards enjoyed by the Chairman and members of the Board of Directors:NoNamePositionAnnual transportation allowanceAnnual bonusesAnnual travel expensesTotal annual benefits1Fathi Falah Awwad Al JagibierChairman3,00040003,4002Maher Ahmad Mohammad QuqaVice Chairman3,000003,0003Muneer Ahmad Mohammad QuqaMember3,000003,0004Saqer Mustafa Falah Abdel FattahMember3,00040003,4005Bilal Mahmoud Saleem AnshasiMember3,00060003,6006Ahmad Ibrahim Shahadeh Al JaberMember3,00080003,8007Zuhair Mahmoud Ahmad                Al RawashdehMember3,00060003,600   B. Benefits and rewards enjoyed by senior executive management:NoNamePositionTotal annual salariesAnnual transportation allowanceAnnual bonusesAnnual travel expensesTotal annual benefits1Muneer Ahmad Mohammad QuqaFuture Arab Investment GM129,740003,200132,9402Maher Ahmad Mohammad QuqaQuqa Trading Company GM62,73800062,7383Osama Mohammad Mustafa         Al Natour-Legal Advisor-Secretary of the Board of Directors26,4003,0001,450030,8504Ra’fat Samir Rafiq Al ZaghahFinancial Manager34,9450200035,145</t>
        </is>
      </c>
      <c r="F29" s="11" t="inlineStr">
        <is>
          <t>أ .  المزايا والمكافات التي يتمتع بها كل من رئيس وأعضاء مجلس الادارة : الرقمالاسمالمنصببدل التنقلات السنويةالمكافأت السنويةنفقات السفر السنويةاجمالي المزايا السنوية1فتحي فلاح عواد الجغبيررئيس مجلس الإدارة3,00040003,4002ماهر أحمد محمد القوقانائب رئيس مجلس الادارة3,000003,0003منير أحمد محمد القوقاعضو3,000003,0004صقر مصطفى فلاح عبدالفتاحعضو3,00040003,4005بلال محمود سليم أنشاصي عضو3,00060003,6006احمد ابراهيم شحاده الجابرعضو3,00080003,8007زهير محمود احمد الرواشدهعضو3,00060003,600     ب . المزايا والمكافات التي يتمتع بها أشخاص الإدارة العليا التنفيذية: الرقمالإسمالمنصبالرواتب السنوية الإجماليةبدل التنقلات السنويةالمكافأت السنويةنفقات السفر السنويةإجمالي المزايا السنوية1منير أحمد محمد القوقامدير عام 129,740003,200132,9402ماهر أحمد محمد القوقامدير عام شركة القوقا التجارية62,93800062,7383أسامة محمد مصطفى الناطورمستشار قانوني وأمين سر مجلس الادارة26,4003,0001,450030,8504رأفت سمير رفيق الزاغةالمدير المالي34,9450200035,145</t>
        </is>
      </c>
    </row>
    <row r="30">
      <c r="A30" t="inlineStr">
        <is>
          <t>DisclosuresDirectorsReport0</t>
        </is>
      </c>
      <c r="D30" s="10" t="inlineStr">
        <is>
          <t xml:space="preserve">بيان بالتبرعات والمنح التي دفعتها الشركة خلال السنة المالية </t>
        </is>
      </c>
      <c r="E30" s="11" t="inlineStr">
        <is>
          <t>Donations and grants paid by the company during the fiscal year:- No donations were disbursed during the year 2025.</t>
        </is>
      </c>
      <c r="F30" s="11" t="inlineStr">
        <is>
          <t>التبرعات والمنح التي دفعتها الشركة خلال السنة المالية:-  لم يتم صرف أي تبرعات خلال السنة المالية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projects, and engagements concluded by the issuing company with subsidiaries, sister companies, affiliates, the chairman of the board of directors, board members, the general manager, any company employee, or their relatives:There are no contracts, projects, or engagements concluded by the issuing company with subsidiaries, sister companies, affiliates, the chairman of the board of directors, board members, the general manager, any company employee, or their relatives.</t>
        </is>
      </c>
      <c r="F31" s="11" t="inlineStr">
        <is>
          <t>لعقود والمشاريع والإرتباطات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إرتباطات عقدتها الشركة المصدرة مع الشركات التابعة أو الشقيقة أو الحليفة أو رئيس مجلس الادارة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A. The company's contribution to environmental protection:- The company has no contribution to environmental protection.B. The company's contribution to serving the local community:- The company does not contribute to serving the local community.</t>
        </is>
      </c>
      <c r="F32" s="11" t="inlineStr">
        <is>
          <t>أ .  مساهمة الشركة في حماية البيئة: لا يوجد مساهمة للشركة في حماية البيئة . ب.  مساهمة الشركة في خدمة المجتمع المحلي: -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Messrs. Shareholders Future Arab Investment CompanyPublic Shareholding Company	Amman – The Hashemite Kingdom of Jordan Report on the audit of consolidated financial statements Opinion We have audited the consolidated financial statements of Future Arab Investment (Public Shareholding Company), which comprise the consolidated statement of financial position as at December 31, 2025, and the consolidated statement of comprehensive income, the consolidated statement of changes in equity and the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 Basis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 Emphasis Paragraph We would like to draw your attention to the following:Within investment lands amounting to JD 5,072,205 as at December 31, 2025, of which investment land amounting to JD 917,180 as at December 31, 2025 registered in the name of a former board of director member, mortgaged with a first degree mortgage in favor of the company as referred to in note No. (6).Note No. (14) related to authorized and paid capital.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Investments property Scope of audit According to the International Financial Reporting Standards requirements, investment property is initially measured at cost including transaction costs, and a test for impairment is made for the investment property in the consolidated statement of financial position when events or changes in circumstances indicate that the carrying value may not be recoverable. If any such indication of impairment exits, impairment loss is calculated according to the assets impairment policy. Where the market value for investments lands where JD 6,107,965 with an increase amounted to JD 1,035,760.  Audit procedures that we have conducted included among other matters obtaining an appraisal from real estate experts in order to help us determine the market value of the investment property as at the consolidated financial statements date.  Expected credit losses allowance Scope of audit The company is applying expected credit losses requirements of IRFS (9). The expected credit losses allowance amounted to JD 2,661,665 as of December 31, 2025.  We conducted comprehensive assessment to identify the key controls used to determine expected credit losses, data collection and completeness, and related estimates and assumptions used by management, and we have tested key control systems on the modeling process. Inventory impairment  Scope of audit Based on IFRS requirements, inventory is measured when preparing the financial statements at the lower of cost and net realizable value, and when it is not possible to recover the cost of the inventory if it becomes totally or partially damaged or obsolete or its sales prices decreased. when the net realizable value falls below cost the difference is recognized as a price decrease expense in the profit or loss. Where an impairment of inventory was calculated for an amount of JD 150,479 during year 2025.   We analyzed the inventory items ages and discussed management assumptions regarding the expected volume of use and based on our knowledge and experience of the sector in which the entity operates.We examined a sample of service agreements provided to customers to compare the minimum procurement obligation with end of year inventory level taking into account the risks to recover the value of inventory if the agreements were canceled.We tested the appropriateness of inventory impairment provisions by assessing the management hypotheses, taking into account external information available and subsequent events after the end of the fiscal year.We assessed whether the provision was provided against obsolete and slow moving inventory in line with the accounting policies, taking into account the rationale of the provision determination policy using historical data analysis, we also examined sales invoices is subsequent period to assess whether the inventory was sold at a value higher than cost by comparing the selling price with inventory values recorded in the company’s accounts.We have taken into account the appropriateness of the entity’s explanations about the degree of estimates related to arriving at the value of impairment provision in general. we have concluded that the basic assumption used and the resultant estimate and evaluation are appropriate assumptions. 
Other Information 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consolidated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  Report on Other Legal and Regulatory Requirements The Company has proper accounting records, which are, in all material respects, consistent with the accompanying consolidated financial statements, accordingly, we recommend to approve these financial statements by the general assembly.  Talal Abu-Ghazaleh &amp; Co. International      Mohammad Al-Azraq(License # 1000) Amman March 5, 2026</t>
        </is>
      </c>
      <c r="F11" s="11" t="inlineStr">
        <is>
          <t>السادة المساهمين المحترمينشركة المستقبل العربية للإستثمارشركة مساهمة عامة محدودةعمّان – المملكة الأردنية الهاشمية  تقرير حول القوائم المالية الموحدة الرأي  لقد دققنا القوائم المالية الموحدة المرفقة لشركة المستقبل العربية للإستثمار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 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 فقرة توكيدية نود أن نلفت إنتباهكم إلى الأمور التالية:من ضمن بند أراضي إستثمارية والبالغ رصيدها 5,072,205 دينار أردني كما في 31 كانون الأول 2025 يوجد أرض إستثمارية بقيمة 917.180 دينار أردني كما في 31 كانون الأول 2025 مسجلة باسم عضو مجلس إدارة سابق ومرهونة برهن عقاري من الدرجة الأولى لصالح الشركة كما هو وارد في إيضاح (6).إيضاح رقم (14) والمتعلق برأسمال الشركة المصرح به والمدفوع. 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حيث كانت القيمة السوقية للأراضي الإستثمارية مبلغ 6.107.965 دينار أردني أي بزيادة بقيمة 1.035.760 دينار أردني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 مخصص الخسائر الإئتمانية المتوقعة نطاق التدقيقتقوم الشركة بتطبيق متطلبات خسائر الإئتمان المتوقعة للمعيار رقم (9) من المعايير الدولية لإعداد التقارير المالية وبلغ مخصص الخسائر الإئتمانية المتوقعة مبلغ 2.661.665 دينار أردني كما في 31 كانون الأول 2025.قمنا بعمليات تقييم شاملة لتحديد الضوابط الرئيسية المستخدمة في تحديد خسائر الإئتمان المتوقعة وجمع البيانات ومدى إكتمالها والتقديرات والافتراضات ذات الصلة المستخدمة من قبل الإدارة، وقمنا بإختبار الأنظمة الرقابية الرئيسية على عملية إعداد النماذج.  تدني قيمة المخزون  نطاق التدقيق حسب متطلبات المعايير الدولية لإعداد التقارير المالية، فإنه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 حيث تم إحتساب تدني للمخزون بقيمة 150.479 دينار أردني خلال عام 2025.  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المنشأة.قمنا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
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 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   طلال أبوغزاله وشركاه الدولية         محمد الأزرق(إجازة رقم 1000) عمّان في 5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05/03/2026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consolidated financial statements of Future Arab Investment (Public Shareholding Company), which comprise the consolidated statement of financial position as at December 31, 2025, and the consolidated statement of comprehensive income, the consolidated statement of changes in equity and the consolidated statement of cash flows for the year then ended, and notes to the consolidated financial statements, including a summary of material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t>
        </is>
      </c>
      <c r="F18" s="11" t="inlineStr">
        <is>
          <t>الرأي  لقد دققنا القوائم المالية الموحدة المرفقة لشركة المستقبل العربية للإستثمار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Opinion 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t>
        </is>
      </c>
    </row>
    <row r="21">
      <c r="A21" t="inlineStr">
        <is>
          <t>DisclosuresAuditorsReport0</t>
        </is>
      </c>
      <c r="D21" s="12" t="inlineStr">
        <is>
          <t>فقرة تأكيدية</t>
        </is>
      </c>
      <c r="E21" s="11" t="inlineStr">
        <is>
          <t>Emphasis Paragraph We would like to draw your attention to the following:Within investment lands amounting to JD 5,072,205 as at December 31, 2025, of which investment land amounting to JD 917,180 as at December 31, 2025 registered in the name of a former board of director member, mortgaged with a first degree mortgage in favor of the company as referred to in note No. (6).Note No. (14) related to authorized and paid capital.</t>
        </is>
      </c>
      <c r="F21" s="11" t="inlineStr">
        <is>
          <t>فقرة توكيدية نود أن نلفت إنتباهكم إلى الأمور التالية:من ضمن بند أراضي إستثمارية والبالغ رصيدها 5,072,205 دينار أردني كما في 31 كانون الأول 2025 يوجد أرض إستثمارية بقيمة 917.180 دينار أردني كما في 31 كانون الأول 2025 مسجلة باسم عضو مجلس إدارة سابق ومرهونة برهن عقاري من الدرجة الأولى لصالح الشركة كما هو وارد في إيضاح (6).إيضاح رقم (14) والمتعلق برأسمال الشركة المصرح به والمدفوع.</t>
        </is>
      </c>
    </row>
    <row r="22">
      <c r="A22" t="inlineStr">
        <is>
          <t>DisclosuresAuditorsReport0</t>
        </is>
      </c>
      <c r="D22" s="12" t="inlineStr">
        <is>
          <t>امور التدقيق الهامة</t>
        </is>
      </c>
      <c r="E22" s="11" t="inlineStr">
        <is>
          <t xml:space="preserve"> Key Audit Matters 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Investments property Scope of audit According to the International Financial Reporting Standards requirements, investment property is initially measured at cost including transaction costs, and a test for impairment is made for the investment property in the consolidated statement of financial position when events or changes in circumstances indicate that the carrying value may not be recoverable. If any such indication of impairment exits, impairment loss is calculated according to the assets impairment policy. Where the market value for investments lands where JD 6,107,965 with an increase amounted to JD 1,035,760.  Audit procedures that we have conducted included among other matters obtaining an appraisal from real estate experts in order to help us determine the market value of the investment property as at the consolidated financial statements date.  Expected credit losses allowance Scope of audit The company is applying expected credit losses requirements of IRFS (9). The expected credit losses allowance amounted to JD 2,661,665 as of December 31, 2025.  We conducted comprehensive assessment to identify the key controls used to determine expected credit losses, data collection and completeness, and related estimates and assumptions used by management, and we have tested key control systems on the modeling process. Inventory impairment  Scope of audit Based on IFRS requirements, inventory is measured when preparing the financial statements at the lower of cost and net realizable value, and when it is not possible to recover the cost of the inventory if it becomes totally or partially damaged or obsolete or its sales prices decreased. when the net realizable value falls below cost the difference is recognized as a price decrease expense in the profit or loss. Where an impairment of inventory was calculated for an amount of JD 150,479 during year 2025.   We analyzed the inventory items ages and discussed management assumptions regarding the expected volume of use and based on our knowledge and experience of the sector in which the entity operates.We examined a sample of service agreements provided to customers to compare the minimum procurement obligation with end of year inventory level taking into account the risks to recover the value of inventory if the agreements were canceled.We tested the appropriateness of inventory impairment provisions by assessing the management hypotheses, taking into account external information available and subsequent events after the end of the fiscal year.We assessed whether the provision was provided against obsolete and slow moving inventory in line with the accounting policies, taking into account the rationale of the provision determination policy using historical data analysis, we also examined sales invoices is subsequent period to assess whether the inventory was sold at a value higher than cost by comparing the selling price with inventory values recorded in the company’s accounts.We have taken into account the appropriateness of the entity’s explanations about the degree of estimates related to arriving at the value of impairment provision in general. we have concluded that the basic assumption used and the resultant estimate and evaluation are appropriate assumptions. 
</t>
        </is>
      </c>
      <c r="F22" s="11" t="inlineStr">
        <is>
          <t>أمور التدقيق الأساسية 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للإستيراد وفي حال ظهور أي مؤشر لتدني القيمة يتم إحتساب خسائر تدني تبعاً لسياسة تدني قيمة الموجودات حيث كانت القيمة السوقية للأراضي الإستثمارية مبلغ 6.107.965 دينار أردني أي بزيادة بقيمة 1.035.760 دينار أردني .تضمنت إجراءات التدقيق التي قمنا بها من بين أمور أخرى، الحصول على تقييم خبراء عقاريين معتمدين لمساعدتنا في تحديد القيمة السوقية لأسعار تلك الممتلكات الإستثمارية بتاريخ تقرير القوائم المالية الموحدة. مخصص الخسائر الإئتمانية المتوقعة نطاق التدقيقتقوم الشركة بتطبيق متطلبات خسائر الإئتمان المتوقعة للمعيار رقم (9) من المعايير الدولية لإعداد التقارير المالية وبلغ مخصص الخسائر الإئتمانية المتوقعة مبلغ 2.661.665 دينار أردني كما في 31 كانون الأول 2025.قمنا بعمليات تقييم شاملة لتحديد الضوابط الرئيسية المستخدمة في تحديد خسائر الإئتمان المتوقعة وجمع البيانات ومدى إكتمالها والتقديرات والافتراضات ذات الصلة المستخدمة من قبل الإدارة، وقمنا بإختبار الأنظمة الرقابية الرئيسية على عملية إعداد النماذج.  تدني قيمة المخزون  نطاق التدقيق حسب متطلبات المعايير الدولية لإعداد التقارير المالية، فإنه يتم قياس المخزون عند إعداد التقارير المالية بالتكلفة أو صافي القيمة القابلة للتحقق أيهما أقل. وعندما يكون من غير الممكن إسترداد تكلفة المخزون إذا أصيب بتلف، أو أصبح متقادما كليا أو جزئيا أو تناقصت أسعار بيعة. وعند إنخفاض القيمة القابلة للتحقق عن التكلفة يتم الإعتراف بالفرق كمصروف هبوط أسعار ضمن الأرباح والخسائر حيث تم إحتساب تدني للمخزون بقيمة 150.479 دينار أردني خلال عام 2025.  قمنا بتحليل أعمار بنود المخزون وقمنا بمناقشة فرضيات الإدارة المتعلقة بتوقع حجم الاستخدام وبناءً على معرفتنا وخبرتنا بالقطاع الذي تعمل بها المنشأة.قمنا بفحص عينة من اتفاقيات الخدمات المقدمة للزبائن لمقارنة الحد الأدنى لالتزامات الشراء مع مستويات مخزون نهاية السنة مع الأخذ بعين الاعتبار المخاطر لاسترداد قيمة المخزون إذا ما تم إلغاء الاتفاقيات.قمنا باختبار ملائمة مخصصات التدني للمخزون من خلال تقييم فرضيات الإدارة مع الأخذ بعين الاعتبار المعلومات الخارجية المتوفرة والأحداث اللاحقة بعد انتهاء السنة المالية.قمنا بتقييم ما إذا كان المخصص قد سجل مقابل المخزون المتقادم وبطيء الحركة بما يتناسب مع السياسات المحاسبية للمنشأة مع الأخذ بعين الاعتبار منطقية سياسة تحديد المخصصات باستخدام التحليل التاريخي. هذا وقد قمنا بفحص فواتير المبيعات في الفترة اللاحقة لتقييم إذا ما تم بيع المخزون بقيمة اعلى من التكلفة من خلال مقارنة سعر البيع بقيم المخزون المسجلة بحسابات المنشأة.قمنا بالأخذ بعين الاعتبار ملائمة إيضاحات المنشأة حول درجة التقديرات المتعلقة للتوصل إلى قيمة مخصص التدني بشكل عام، لقد توصلنا إلى ان الفرضيات الأساسية المستخدمة، والناتج عنها تقدير وتقييم المخزون هي فرضيات ملائمة.</t>
        </is>
      </c>
    </row>
    <row r="23">
      <c r="A23" t="inlineStr">
        <is>
          <t>DisclosuresAuditorsReport0</t>
        </is>
      </c>
      <c r="D23" s="12" t="inlineStr">
        <is>
          <t>معلومات أخرى ضمن التقرير السنوي للشركة</t>
        </is>
      </c>
      <c r="E23" s="11" t="inlineStr">
        <is>
          <t>Other Information 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معلومات أخرى  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بالإعتبار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إستنتجنا،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Consolidated Financial Statements 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4" s="11" t="inlineStr">
        <is>
          <t>مسؤوليات الإدارة والأشخاص المسؤولين عن الحوكمة عن القوائم المالية الموحدة  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 xml:space="preserve">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group consolidated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disclosures. </t>
        </is>
      </c>
      <c r="F25" s="11" t="inlineStr">
        <is>
          <t xml:space="preserve"> مسؤولية المدقق حول تدقيق القوائم المالية الموحدة 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has proper accounting records, which are, in all material respects, consistent with the accompanying consolidated financial statements, accordingly, we recommend to approve these financial statements by the general assembly.</t>
        </is>
      </c>
      <c r="F26" s="11" t="inlineStr">
        <is>
          <t>تقرير حول المتطلبات القانونية والتشريعية الاخرى تحتفظ الشركة بسجلات محاسبية منتظمة بصورة أصولية، تتفق من النواحي الجوهرية مع القوائم المالية الموحدة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for the fiscal year ending 12/31/2025 Governance report in accordance with Article (17) of the Governance Instructions for Listed Joint Stock Companies for the year 2017. A. Information and details related to the implementation of the provisions of these instructions and the company's corporate governance rules.The company is committed to implementing all provisions of the 2017 Corporate Governance Instructions for Listed Public Joint Stock Companies. It also develops and periodically reviews internal strategies and policies to help it improve its performance and complete its work to the fullest extent possible. It also undertakes the following:- Adopts the cumulative voting method when conducting Board of Directors elections each time.- Holds meetings of the Auditing,  Nominations &amp; Reward, Governance, and Risk Management Committees in accordance with the governance instructions.</t>
        </is>
      </c>
      <c r="F11" s="11" t="inlineStr">
        <is>
          <t>تقرير الحوكمة عن السنة المالية المنتهية في 31/12/2025  تقرير الحوكمة وفقاً للمادة (17) من تعليمات حوكمة الشركات المساهمة المدرجة لسنة 2017 . المعلومات والتفاصيل المتعلقة بتطبيق أحكام هذه التعليمات وقواعد حوكمة الشركات في الشركةتلتزم الشركة بتطبيق جميع ما ورد بتعليمات حوكمة الشركات المساهمة العامة المدرجة لسنة 2017 ، بالاضافة إلى وضع الاستراتيجيات والسياسات الداخلية للشركة ومراجعتها بشكل دوري وذلك لتساعدها في تطوير أدائها وإنجاز الأعمال المطلوبة على أكمل وجه ،كما وتقوم بالاتي :اتباع أسلوب التصويت التراكمي عند إجراء انتخابات أعضاء مجلس الادارة في كل مرة .عقد إجتماعات لكل من لجنة  التدقيق والترشيحات والمكافأت والحوكمة وإدارة المخاطر وفقاً لتعليمات الحوكمة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The names of the current and resigned members of the Board of Directors during the year, and specifying whether the member is executive or non-executive, independent or non-independent.NoNamePositionThe attribute1Fathi Falah Awwad Al JagibierChairmanindependentnon-executive2Maher Ahmad Mohammad QuqaVice Chairmannon-independentexecutive3Muneer Ahmad Mohammad QuqaMembernon-independentexecutive4Saqer Mustafa Falah Abdel FattahMembernon-independentnon-executive5Bilal Mahmoud Saleem AnshasiMembernon-independentnon-executive6Ahmad Ibrahim Shahadeh Al JaberMemberindependentnon-executive7Zuhair Mahmoud Ahmad  Al RawashdehMemberindependentnon-executive</t>
        </is>
      </c>
      <c r="F12" s="11" t="inlineStr">
        <is>
          <t>أسماء أعضاء مجلس الإدارة الحاليين والمستقيلين خلال السنة وتحديد فيما إذا كان العضو تنفيذي أو غير تنفيذي ومستقل أو غير مستقل .الرقمالاسمالمنصبالصفة1فتحي فلاح عواد الجغبيررئيس مجلس الإدارةمستقلغير تنفيذي2ماهر أحمد محمد القوقانائب رئيس مجلس الادارةغير مستقلتنفيذي3منير احمد محمد القوقاعضوغير مستقلتنفيذي4صقر مصطفى فلاح عبدالفتاحعضوغير مستقلغير تنفيذي5بلال محمود سليم أنشاصي عضوغير مستقلغير تنفيذي6احمد ابراهيم شحاده الجابرعضومستقلغير تنفيذي7زهير محمود احمد الرواشدهعضومستقلغير 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The names of the representatives of the legal members of the Board of Directors and specifying whether the representative is executive or non-executive and independent or non-independent.- No one .</t>
        </is>
      </c>
      <c r="F13" s="11" t="inlineStr">
        <is>
          <t>أسماء ممثلي أعضاء مجلس الإدارة الإعتباريين وتحديد فيما إذا كان الممثل تنفيذي أو غير تنفيذي ومستقل أو غير مستقل .لا يوجد .</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the people who hold them.NoNamePosition1Muneer Ahmad Mohammad QuqaGeneral Manager2Osama Mohammad Mustafa  Al Natour-Legal Advisor-Secretary of the Board of Directors3Ra’fat Samir Rafiq Al ZaghahFinancial Manager</t>
        </is>
      </c>
      <c r="F14" s="11" t="inlineStr">
        <is>
          <t xml:space="preserve">المناصب التنفيذية في الشركة وأسماء الأشخاص الذين يشغلونها.الرقمالاسمالمنصب1منير أحمد محمد القوقامدير عام2أسامة محمد مصطفى الناطورمستشار قانوني /أمين سر مجلس الإدارة3رأفت سمير رفيق الزاغةمدير مالي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All board memberships held by a board member in public joint-stock companies, if any.NoNamePositionRepresentativeNamePublic joint stock companies of which he is a member1Fathi Falah Awwad Al JagibierChairmanNo oneNo one2Maher Ahmad Mohammad QuqaVice ChairmanNo oneNo one3Saqer Mustafa Falah Abdel FattahMemberNo oneThe Consultation &amp; Investment Group4Bilal Mahmoud Saleem AnshasiMemberNo oneNo one5Ahmad Ibrahim Shahadeh Al JaberMemberNo oneNo one6Zuhair Mahmoud Ahmad Al RawashdehMemberNo oneNo one7Muneer Ahmad Mohammad QuqaMemberNo oneSpecialized Trading &amp; Investment </t>
        </is>
      </c>
      <c r="F15" s="11" t="inlineStr">
        <is>
          <t>جميع عضويات مجلس الإدارة التي يشغلها عضو مجلس الإدارة في الشركات المساهمة العامة إن وجدت . الرقمالاسمالمنصباسم ممثلهالشركات المساهمة العامة التي يشغل عضويتها1فتحي فلاح عواد الجغبيررئيس مجلس الإدارةلا يوجد   لا يوجد 2ماهر أحمد محمد القوقانائب رئيس مجلس الادارةلا يوجد   لا يوجد3صقر مصطفى فلاح عبدالفتاحعضولا يوجدالمجموعة الاستشارية الاستثمارية .4بلال محمود سليم أنشاصي عضولا يوجد   لا يوجد5احمد ابراهيم شحاده الجابرعضولا يوجد   لا يوجد6زهير محمود احمد الرواشدهعضولا يوجدلا يوجد7منير احمد محمد القوقاعضولا يوجدالشركة المتخصصة للتجارة والاستثمارات .</t>
        </is>
      </c>
    </row>
    <row r="16">
      <c r="A16" t="inlineStr">
        <is>
          <t>CorporateGovernanceReport0</t>
        </is>
      </c>
      <c r="D16" s="10" t="inlineStr">
        <is>
          <t xml:space="preserve">اسم ضابط الامتثال في الشركة </t>
        </is>
      </c>
      <c r="E16" s="11" t="inlineStr">
        <is>
          <t>Name of the company’s governance liaison officer:Mr. Abdalraheem Mahmoud Abed Hasan .</t>
        </is>
      </c>
      <c r="F16" s="11" t="inlineStr">
        <is>
          <t>إسم ضابط إرتباط الحوكمة في الشركة . السيد / عبدالرحيم محمود أحمد عبد حسن .</t>
        </is>
      </c>
    </row>
    <row r="17">
      <c r="A17" t="inlineStr">
        <is>
          <t>CorporateGovernanceReport0</t>
        </is>
      </c>
      <c r="D17" s="10" t="inlineStr">
        <is>
          <t>أسماء اللجان المنبثقة عن مجلس الإدارة</t>
        </is>
      </c>
      <c r="E17" s="11" t="inlineStr">
        <is>
          <t>Names of the committees emanating from the Board of Directors:1. Auditing Committee.2. Nominations and Reward Committee.3. Governance Committee.4. Risk Management Committee.</t>
        </is>
      </c>
      <c r="F17" s="11" t="inlineStr">
        <is>
          <t>أسماء اللجان المنبثقة عن مجلس الإدارة .لجنة التدقيق .لجنة الترشيحات والمكافآت .لجنة الحوكمة .لجنة إدارة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The name of the Chairman and members of the Audit Committee and a brief description of their qualifications and experience related to financial or accounting matters.NamePositionAcademic certificatesBrief about experience and qualifications related to financial and accounting mattersZuhair Mahmoud Ahmad Al RawashdehChairmanBachelor of Law / University of Baghdad 1982NothingSaqer Mustafa Falah Abdel FattahMemberBachelor of Economics/ Yarmouk UniversityInvestment and financial portfolio manager in local and international markets for (30) yearsAhmad Ibrahim Shahadeh Al JaberMemberBachelor of Law / Isra University 1999Master of Laws/Lebanese UniversityNothing</t>
        </is>
      </c>
      <c r="F18" s="11" t="inlineStr">
        <is>
          <t>اسم رئيس وأعضاء لجنة التدقيق ونبذة عن مؤهلاتهم وخبراتهم المتعلقة بألامور المالية أو المحاسبية. الاسمالمنصبالشهادات العلميةنبذة عن الخبرات والمؤهلات المتعلقة بالامور المالية والمحاسبيةزهير محمود احمد الرواشدهرئيس لجنة التدقيقبكالوريوس قانون / جامعة بغدادلا يوجدصقر مصطفى فلاح عبدالفتاحعضو لجنة التدقيقبكالوريوس اقتصادجامعة اليرموكمدير استثمار ومحافظ مالية في الاسواق المحلية والعالمية لمدة (30) عامأحمد ابراهيم شحاده الجابرعضو لجنة التدقيقبكالوريوس قانون/ جامعة الاسراءماجستير قانون/ الجامعة اللبنانيةلا يوجد</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The name of the Chairman and members of the Nominations &amp; Reward Committee, the Governance Committee, and the Risk Management Committee.PositionNominations &amp; Reward CommitteeGovernance CommitteeRisk Management CommitteeChairmanFathi Falah Awwad Al JagibierAhmad Ibrahim Shahadeh Al JaberFathi Falah Awwad Al JagibierMemberAhmad Ibrahim Shahadeh Al JaberZuhair Mahmoud Ahmad Al RawashdehBilal Mahmoud Saleem AnshasiMemberBilal Mahmoud Saleem AnshasiBilal Mahmoud Saleem AnshasiRa’fat Samir Rafiq Al Zaghah</t>
        </is>
      </c>
      <c r="F19" s="11" t="inlineStr">
        <is>
          <t>اسم رئيس وأعضاء كل من لجنة الترشيحات والمكافآت ولجنة الحوكمة ولجنة إدارة المخاطر. المنصبلجنة الترشيحات والمكافآتلجنة الحوكمةلجنة إدارة المخاطررئيس اللجنةفتحي فلاح عواد الجغبيراحمد ابراهيم شحادة الجابرفتحي فلاح عواد الجغبيرعضو اللجنةاحمد ابراهيم شحادة الجابرزهير محمود احمد الرواشدهبلال محمود سليم أنشاصيعضو اللجنةبلال محمود سليم أنشاصيبلال محمود سليم أنشاصيرأفت سمير رفيق الزاغة</t>
        </is>
      </c>
    </row>
    <row r="20">
      <c r="A20" t="inlineStr">
        <is>
          <t>CorporateGovernanceReport0</t>
        </is>
      </c>
      <c r="D20" s="10" t="inlineStr">
        <is>
          <t>عدد اجتماعات كل من اللجان خلال السنة  مع بيان الأعضاء الحاضرين</t>
        </is>
      </c>
      <c r="E20" s="11" t="inlineStr">
        <is>
          <t>The number of meetings of each committee during the year, with a statement of the attending members.• Auditing Committee meetings:Number of meetings (4).Member NameFirst20/3/2025Second23/4/2025Third29/7/2025Fourth19/10/2025Zuhair Mahmoud Ahmad Al RawashdehYESYESYESYESSaqer Mustafa Falah Abdel FattahYESYESYESYESAhmad Ibrahim Shahadeh Al JaberYESYESYESYES    • Nomination and reward Committee meetings:Number of meetings (2).Member NameFirst24/4/2025Second27/10/2025Fathi Falah Awwad Al JagibierYESYESAhmad Ibrahim Shahadeh Al JaberYESYESBilal Mahmoud Saleem AnshasiYESYES • Risk Management Committee meetings:Number of meetings (2).Member NameFirst16/3/2025Second13/8/2025Fathi Falah Awwad Al JagibierYESYESBilal Mahmoud Saleem AnshasiYESYESRa’fat Samir Rafiq Al ZaghahYESYES • Governance Committee meetings:Number of meetings (2).Member NameFirst19/5/2025Second3/9/2025Ahmad Ibrahim Shahadeh Al JaberYESYESZuhair Mahmoud Ahmad Al RawashdehYESYESBilal Mahmoud Saleem AnshasiYESYES</t>
        </is>
      </c>
      <c r="F20" s="11" t="inlineStr">
        <is>
          <t>عدد إجتماعات كل لجنة  خلال السنة مع بيان الأعضاء الحاضرين . إجتماعات لجنة التدقيق :عدد الاجتماعات ( 4 ). اسم عضو اللجنةالاول بتاريخ 20/3/2025الثاني بتاريخ23/4/2025الثالث بتاريخ29/7/2025الرابع بتاريخ19/10/2025زهير محمود احمد الرواشدهحضرحضرحضرحضرصقر مصطفى فلاح عبدالفتاححضرحضرحضرحضراحمد ابراهيم شحاده الجابرحضرحضرحضرحضر   إجتماعات الترشيحات والمكافآت :عدد الاجتماعات ( 2 ). اسم عضو اللجنةالاول بتاريخ 24/4/2025الثاني بتاريخ27/10/2025فتحي فلاح عواد الجغبيرحضرحضراحمد ابراهيم شحاده الجابرحضرحضربلال محمود سليم أنشاصيحضرحضر  إجتماعات لجنة المخاطر :عدد الاجتماعات ( 2 ). اسم عضو اللجنةالاول بتاريخ 16/3/2025الثاني بتاريخ13/8/2025فتحي فلاح عواد الجغبيرحضرحضربلال محمود سليم أنشاصيحضرحضررأفت سمير رفيق الزاغةحضرحضر  إجتماعات لجنة الحوكمة :عدد الاجتماعات ( 2 ). اسم عضو اللجنةالاول بتاريخ 19/5/2025الثاني بتاريخ 3/9/2025احمد ابراهيم شحاده الجابرحضرحضرزهير محمود احمد الرواشدهحضرحضربلال محمود سليم أنشاصيحضرحضر</t>
        </is>
      </c>
    </row>
    <row r="21">
      <c r="A21" t="inlineStr">
        <is>
          <t>CorporateGovernanceReport0</t>
        </is>
      </c>
      <c r="D21" s="10" t="inlineStr">
        <is>
          <t>عدد اجتماعات لجنة التدقيق مع مدقق الحسابات الخارجي خلال السنة</t>
        </is>
      </c>
      <c r="E21" s="11" t="inlineStr">
        <is>
          <t>Number of Audit Committee meetings with the external auditor during the year.- The Audit Committee met with the external auditor once during the year without any members of the senior executive management or their representatives in attendance.</t>
        </is>
      </c>
      <c r="F21" s="11" t="inlineStr">
        <is>
          <t>عدد إجتماعات لجنة التدقيق مع مدقق الحسابات الخارجي خلال السنة .قامت لجنة التدقيق بالاجتماع مع مدقق الحسابات الخارجي مرة واحدة خلال السنة دون حضور أي من أشخاص الادارة التنفيذية العليا او من يمثلها .</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the year, with a statement of the members present. - Number of meetings (9).Member NameFirst20/3/2025Second23/3/2025Third28/4/2025Fourth12/5/2025Fifth13/5/2025Sixth22/6/2025Seventh29/7/2025Eighth19/10/2025Ninth10/12/2025Fathi Falah Awwad Al JagibierYESYESYESYESYESNONONONOMaher Ahmad Mohammad QuqaYESYESYESYESYESYESYESYESYESMuneer Ahmad Mohammad QuqaYESYESYESYESYESYESYESYESYESSaqer Mustafa Falah Abdel FattahYESYESYESYESYESYESYESYESYESBilal Mahmoud Saleem AnshasiYESYESYESYESYESYESYESYESNOAhmad Ibrahim Shahadeh Al JaberYESYESYESYESYESYESYESYESYESZuhair Mahmoud Ahmad  Al RawashdehYESYESYESYESYESYESYESYESNO</t>
        </is>
      </c>
      <c r="F22" s="11" t="inlineStr">
        <is>
          <t>عدد إجتماعات مجلس الإدارة خلال السنة مع بيان الأعضاء الحاضرين .عدد الاجتماعات ( 9 ) . اسم عضو المجلسالاول بتاريخ20/3/2025الثاني بتاريخ23/3/2025الثالث بتاريخ28/4/2025الرابع بتاريخ12/5/2025الخامس بتاريخ13/5/2025السادس بتاريخ22/6/2025السابع بتاريخ29/7/2025الثامن بتاريخ19/10/2025التاسع بتاريخ10/12/2025فتحي فلاح عواد الجغبيرحضرحضرحضرحضرحضرلم يحضرلم يحضرلم يحضرلم يحضرماهر أحمد محمد القوقاحضرحضرحضرحضرحضرحضرحضرحضرحضرمنير أحمد محمد القوقاحضرحضرحضرحضرحضرحضرحضرحضرحضرصقر مصطفى فلاح عبدالفتاححضرحضرحضرحضرحضرحضرحضرحضرلم يحضربلال محمود سليم أنشاصيحضرحضرحضرحضرحضرحضرحضرحضرحضراحمد ابراهيم شحاده الجابرحضرحضرحضرحضرحضرحضرحضرحضرحضرزهير محمود احمد الرواشدهحضرحضرحضرحضرحضرحضرحضرحضرلم يحضر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company's Board of Directors declares that there are no material matters that may affect the company's continuity during the fiscal year 2026.</t>
        </is>
      </c>
      <c r="F11" s="11" t="inlineStr">
        <is>
          <t>يقر مجلس ادارة الشركة بعدم وجود اية امور جوهرية قد تؤثر على استمرارية الشركة خلال السنة المالية 2026 .مرفق  صورة في ملف ال  pdf</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preparing the financial statements and providing an effective control system within the company.attached copy in the pdf file </t>
        </is>
      </c>
      <c r="F12" s="11" t="inlineStr">
        <is>
          <t>يقر مجلس الادارة بمسؤوليته عن اعداد البيانات المالية وتوفير نظام رقابة فعال في الشركة .مرفق صورة في ملف ال pdf</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acknowledge the accuracy, completeness and validity of the information and data contained in the annual report.attached a copy in the pdf file</t>
        </is>
      </c>
      <c r="F13" s="11" t="inlineStr">
        <is>
          <t>نقر نحن الموقعين ادناه بصحة ودقة واكتمال المعلومات والبيانات الواردة في التقرير السنوي .مرفق صورة في ملف الpdf</t>
        </is>
      </c>
    </row>
    <row r="14">
      <c r="A14" t="inlineStr">
        <is>
          <t>Declarations0</t>
        </is>
      </c>
      <c r="D14" s="10" t="inlineStr">
        <is>
          <t xml:space="preserve">الإفصاح عن الإقرارت الأخرى  </t>
        </is>
      </c>
      <c r="E14" s="11" t="inlineStr">
        <is>
          <t>no other declaration</t>
        </is>
      </c>
      <c r="F14" s="11" t="inlineStr">
        <is>
          <t>لا يوجد اقرارات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7,875,551</t>
        </is>
      </c>
      <c r="F12" s="25" t="inlineStr">
        <is>
          <t>7,713,991</t>
        </is>
      </c>
    </row>
    <row r="13">
      <c r="A13" t="inlineStr">
        <is>
          <t>StatementOffinancialPositionCurrentOrNoncurrent0</t>
        </is>
      </c>
      <c r="D13" s="13" t="inlineStr">
        <is>
          <t>موجودات غير ملموسة</t>
        </is>
      </c>
      <c r="E13" s="25" t="inlineStr">
        <is>
          <t>11,277</t>
        </is>
      </c>
      <c r="F13" s="25" t="inlineStr">
        <is>
          <t>16,822</t>
        </is>
      </c>
    </row>
    <row r="14">
      <c r="A14" t="inlineStr">
        <is>
          <t>StatementOffinancialPositionCurrentOrNoncurrent0</t>
        </is>
      </c>
      <c r="D14" s="13" t="inlineStr">
        <is>
          <t>استثمارات عقارية</t>
        </is>
      </c>
      <c r="E14" s="25" t="inlineStr">
        <is>
          <t>5,072,205</t>
        </is>
      </c>
      <c r="F14" s="25" t="inlineStr">
        <is>
          <t>5,356,846</t>
        </is>
      </c>
    </row>
    <row r="15">
      <c r="A15" t="inlineStr">
        <is>
          <t>StatementOffinancialPositionCurrentOrNoncurrent0</t>
        </is>
      </c>
      <c r="D15" s="13" t="inlineStr">
        <is>
          <t>الاستثمارات في الشركات التابعة والمشاريع المشتركة والشركات الحليفة</t>
        </is>
      </c>
      <c r="E15" s="25" t="inlineStr">
        <is>
          <t>1,113,894</t>
        </is>
      </c>
      <c r="F15" s="25" t="inlineStr">
        <is>
          <t>972,208</t>
        </is>
      </c>
    </row>
    <row r="16">
      <c r="A16" t="inlineStr">
        <is>
          <t>StatementOffinancialPositionCurrentOrNoncurrent0</t>
        </is>
      </c>
      <c r="D16" s="13" t="inlineStr">
        <is>
          <t>اوراق قبض غير متداولة</t>
        </is>
      </c>
      <c r="E16" s="25" t="inlineStr">
        <is>
          <t>19,000</t>
        </is>
      </c>
      <c r="F16" s="25" t="inlineStr">
        <is>
          <t>3,320</t>
        </is>
      </c>
    </row>
    <row r="17">
      <c r="A17" t="inlineStr">
        <is>
          <t>StatementOffinancialPositionCurrentOrNoncurrent0</t>
        </is>
      </c>
      <c r="D17" s="13" t="inlineStr">
        <is>
          <t>شيكات برسم التحصيل غير المتداولة</t>
        </is>
      </c>
      <c r="E17" s="25" t="inlineStr">
        <is>
          <t>28,247</t>
        </is>
      </c>
      <c r="F17" s="25" t="n"/>
    </row>
    <row r="18">
      <c r="A18" t="inlineStr">
        <is>
          <t>StatementOffinancialPositionCurrentOrNoncurrent0</t>
        </is>
      </c>
      <c r="D18" s="13" t="inlineStr">
        <is>
          <t>موجودات مالية بالقيمة العادلة من خلال الدخل الشامل الاخر</t>
        </is>
      </c>
      <c r="E18" s="25" t="n"/>
      <c r="F18" s="25" t="inlineStr">
        <is>
          <t>264,989</t>
        </is>
      </c>
    </row>
    <row r="19">
      <c r="A19" t="inlineStr">
        <is>
          <t>StatementOffinancialPositionCurrentOrNoncurrent0</t>
        </is>
      </c>
      <c r="D19" s="13" t="inlineStr">
        <is>
          <t xml:space="preserve">موجودات غير متداولة أخرى </t>
        </is>
      </c>
      <c r="E19" s="25" t="inlineStr">
        <is>
          <t>41,364</t>
        </is>
      </c>
      <c r="F19" s="25" t="inlineStr">
        <is>
          <t>91,028</t>
        </is>
      </c>
    </row>
    <row r="20">
      <c r="A20" t="inlineStr">
        <is>
          <t>StatementOffinancialPositionCurrentOrNoncurrent0</t>
        </is>
      </c>
      <c r="D20" s="15" t="inlineStr">
        <is>
          <t xml:space="preserve">مجموع الموجودات غير المتداولة </t>
        </is>
      </c>
      <c r="E20" s="26" t="inlineStr">
        <is>
          <t>14,161,538</t>
        </is>
      </c>
      <c r="F20" s="26" t="inlineStr">
        <is>
          <t>14,419,204</t>
        </is>
      </c>
    </row>
    <row r="21">
      <c r="D21" s="9" t="inlineStr">
        <is>
          <t xml:space="preserve">الموجودات المتداولة </t>
        </is>
      </c>
      <c r="E21" s="9" t="n"/>
      <c r="F21" s="9" t="n"/>
    </row>
    <row r="22">
      <c r="A22" t="inlineStr">
        <is>
          <t>StatementOffinancialPositionCurrentOrNoncurrent0</t>
        </is>
      </c>
      <c r="D22" s="13" t="inlineStr">
        <is>
          <t>المخزون</t>
        </is>
      </c>
      <c r="E22" s="25" t="inlineStr">
        <is>
          <t>8,221,813</t>
        </is>
      </c>
      <c r="F22" s="25" t="inlineStr">
        <is>
          <t>6,431,110</t>
        </is>
      </c>
    </row>
    <row r="23">
      <c r="A23" t="inlineStr">
        <is>
          <t>StatementOffinancialPositionCurrentOrNoncurrent0</t>
        </is>
      </c>
      <c r="D23" s="13" t="inlineStr">
        <is>
          <t>الذمم التجارية والذمم الأخرى المدينة المتداولة</t>
        </is>
      </c>
      <c r="E23" s="25" t="inlineStr">
        <is>
          <t>1,899,750</t>
        </is>
      </c>
      <c r="F23" s="25" t="inlineStr">
        <is>
          <t>1,728,552</t>
        </is>
      </c>
    </row>
    <row r="24">
      <c r="A24" t="inlineStr">
        <is>
          <t>StatementOffinancialPositionCurrentOrNoncurrent0</t>
        </is>
      </c>
      <c r="D24" s="13" t="inlineStr">
        <is>
          <t>الذمم المدينة المتداولة المستحقة من أطراف ذات علاقة</t>
        </is>
      </c>
      <c r="E24" s="25" t="inlineStr">
        <is>
          <t>2,957,628</t>
        </is>
      </c>
      <c r="F24" s="25" t="inlineStr">
        <is>
          <t>3,148,804</t>
        </is>
      </c>
    </row>
    <row r="25">
      <c r="A25" t="inlineStr">
        <is>
          <t>StatementOffinancialPositionCurrentOrNoncurrent0</t>
        </is>
      </c>
      <c r="D25" s="13" t="inlineStr">
        <is>
          <t>موجودات مالية بالقيمة العادلة من خلال قائمة الدخل</t>
        </is>
      </c>
      <c r="E25" s="25" t="inlineStr">
        <is>
          <t>28,100</t>
        </is>
      </c>
      <c r="F25" s="25" t="inlineStr">
        <is>
          <t>19,737</t>
        </is>
      </c>
    </row>
    <row r="26">
      <c r="A26" t="inlineStr">
        <is>
          <t>StatementOffinancialPositionCurrentOrNoncurrent0</t>
        </is>
      </c>
      <c r="D26" s="13" t="inlineStr">
        <is>
          <t>النقد في الصندوق ولدى البنوك</t>
        </is>
      </c>
      <c r="E26" s="25" t="inlineStr">
        <is>
          <t>38,582</t>
        </is>
      </c>
      <c r="F26" s="25" t="inlineStr">
        <is>
          <t>340,786</t>
        </is>
      </c>
    </row>
    <row r="27">
      <c r="A27" t="inlineStr">
        <is>
          <t>StatementOffinancialPositionCurrentOrNoncurrent0</t>
        </is>
      </c>
      <c r="D27" s="13" t="inlineStr">
        <is>
          <t>موجودات متداولة أخرى</t>
        </is>
      </c>
      <c r="E27" s="25" t="inlineStr">
        <is>
          <t>1,422,846</t>
        </is>
      </c>
      <c r="F27" s="25" t="inlineStr">
        <is>
          <t>2,043,034</t>
        </is>
      </c>
    </row>
    <row r="28">
      <c r="A28" t="inlineStr">
        <is>
          <t>StatementOffinancialPositionCurrentOrNoncurrent0</t>
        </is>
      </c>
      <c r="D28" s="15" t="inlineStr">
        <is>
          <t xml:space="preserve">مجموع الموجودات المتداولة </t>
        </is>
      </c>
      <c r="E28" s="26" t="inlineStr">
        <is>
          <t>14,568,719</t>
        </is>
      </c>
      <c r="F28" s="26" t="inlineStr">
        <is>
          <t>13,712,023</t>
        </is>
      </c>
    </row>
    <row r="29">
      <c r="A29" t="inlineStr">
        <is>
          <t>StatementOffinancialPositionCurrentOrNoncurrent0</t>
        </is>
      </c>
      <c r="D29" s="17" t="inlineStr">
        <is>
          <t>مجموع الموجودات</t>
        </is>
      </c>
      <c r="E29" s="26" t="inlineStr">
        <is>
          <t>28,730,257</t>
        </is>
      </c>
      <c r="F29" s="26" t="inlineStr">
        <is>
          <t>28,131,227</t>
        </is>
      </c>
    </row>
    <row r="30">
      <c r="D30" s="9" t="inlineStr">
        <is>
          <t xml:space="preserve">حقوق الملكية والمطلوبات </t>
        </is>
      </c>
      <c r="E30" s="9" t="n"/>
      <c r="F30" s="9" t="n"/>
    </row>
    <row r="31">
      <c r="D31" s="9" t="inlineStr">
        <is>
          <t xml:space="preserve">حقوق الملكية </t>
        </is>
      </c>
      <c r="E31" s="9" t="n"/>
      <c r="F31" s="9" t="n"/>
    </row>
    <row r="32">
      <c r="A32" t="inlineStr">
        <is>
          <t>StatementOffinancialPositionCurrentOrNoncurrent0</t>
        </is>
      </c>
      <c r="D32" s="13" t="inlineStr">
        <is>
          <t>رأس المال المدفوع</t>
        </is>
      </c>
      <c r="E32" s="25" t="inlineStr">
        <is>
          <t>18,000,000</t>
        </is>
      </c>
      <c r="F32" s="25" t="inlineStr">
        <is>
          <t>18,000,000</t>
        </is>
      </c>
    </row>
    <row r="33">
      <c r="A33" t="inlineStr">
        <is>
          <t>StatementOffinancialPositionCurrentOrNoncurrent0</t>
        </is>
      </c>
      <c r="D33" s="13" t="inlineStr">
        <is>
          <t>احتياطي اجباري</t>
        </is>
      </c>
      <c r="E33" s="25" t="inlineStr">
        <is>
          <t>783,701</t>
        </is>
      </c>
      <c r="F33" s="25" t="inlineStr">
        <is>
          <t>716,471</t>
        </is>
      </c>
    </row>
    <row r="34">
      <c r="A34" t="inlineStr">
        <is>
          <t>StatementOffinancialPositionCurrentOrNoncurrent0</t>
        </is>
      </c>
      <c r="D34" s="13" t="inlineStr">
        <is>
          <t>الأرباح المدورة</t>
        </is>
      </c>
      <c r="E34" s="25" t="inlineStr">
        <is>
          <t>817,733</t>
        </is>
      </c>
      <c r="F34" s="25" t="inlineStr">
        <is>
          <t>714,066</t>
        </is>
      </c>
    </row>
    <row r="35">
      <c r="A35" t="inlineStr">
        <is>
          <t>StatementOffinancialPositionCurrentOrNoncurrent0</t>
        </is>
      </c>
      <c r="D35" s="15" t="inlineStr">
        <is>
          <t xml:space="preserve">مجموع حقوق الملكية المنسوبة إلى مالكي الشركة الأم </t>
        </is>
      </c>
      <c r="E35" s="26" t="inlineStr">
        <is>
          <t>19,601,434</t>
        </is>
      </c>
      <c r="F35" s="26" t="inlineStr">
        <is>
          <t>19,430,537</t>
        </is>
      </c>
    </row>
    <row r="36">
      <c r="A36" t="inlineStr">
        <is>
          <t>StatementOffinancialPositionCurrentOrNoncurrent0</t>
        </is>
      </c>
      <c r="D36" s="15" t="inlineStr">
        <is>
          <t>مجموع حقوق الملكية</t>
        </is>
      </c>
      <c r="E36" s="26" t="inlineStr">
        <is>
          <t>19,601,434</t>
        </is>
      </c>
      <c r="F36" s="26" t="inlineStr">
        <is>
          <t>19,430,537</t>
        </is>
      </c>
    </row>
    <row r="37">
      <c r="D37" s="9" t="inlineStr">
        <is>
          <t xml:space="preserve">المطلوبات </t>
        </is>
      </c>
      <c r="E37" s="9" t="n"/>
      <c r="F37" s="9" t="n"/>
    </row>
    <row r="38">
      <c r="D38" s="9" t="inlineStr">
        <is>
          <t xml:space="preserve">المطلوبات غير المتداولة </t>
        </is>
      </c>
      <c r="E38" s="9" t="n"/>
      <c r="F38" s="9" t="n"/>
    </row>
    <row r="39">
      <c r="A39" t="inlineStr">
        <is>
          <t>StatementOffinancialPositionCurrentOrNoncurrent0</t>
        </is>
      </c>
      <c r="D39" s="18" t="inlineStr">
        <is>
          <t>قروض طويلة الاجل</t>
        </is>
      </c>
      <c r="E39" s="25" t="n"/>
      <c r="F39" s="25" t="inlineStr">
        <is>
          <t>0</t>
        </is>
      </c>
    </row>
    <row r="40">
      <c r="A40" t="inlineStr">
        <is>
          <t>StatementOffinancialPositionCurrentOrNoncurrent0</t>
        </is>
      </c>
      <c r="D40" s="18" t="inlineStr">
        <is>
          <t>الذمم  التجارية والذمم الأخرى الدائنة غير المتداولة</t>
        </is>
      </c>
      <c r="E40" s="25" t="inlineStr">
        <is>
          <t>22,427</t>
        </is>
      </c>
      <c r="F40" s="25" t="inlineStr">
        <is>
          <t>44,811</t>
        </is>
      </c>
    </row>
    <row r="41">
      <c r="A41" t="inlineStr">
        <is>
          <t>StatementOffinancialPositionCurrentOrNoncurrent0</t>
        </is>
      </c>
      <c r="D41" s="19" t="inlineStr">
        <is>
          <t xml:space="preserve">مجموع المطلوبات غير المتداولة </t>
        </is>
      </c>
      <c r="E41" s="26" t="inlineStr">
        <is>
          <t>22,427</t>
        </is>
      </c>
      <c r="F41" s="26" t="inlineStr">
        <is>
          <t>44,811</t>
        </is>
      </c>
    </row>
    <row r="42">
      <c r="D42" s="9" t="inlineStr">
        <is>
          <t xml:space="preserve">المطلوبات المتداولة </t>
        </is>
      </c>
      <c r="E42" s="9" t="n"/>
      <c r="F42" s="9" t="n"/>
    </row>
    <row r="43">
      <c r="A43" t="inlineStr">
        <is>
          <t>StatementOffinancialPositionCurrentOrNoncurrent0</t>
        </is>
      </c>
      <c r="D43" s="18" t="inlineStr">
        <is>
          <t>قروض قصيرة الاجل</t>
        </is>
      </c>
      <c r="E43" s="25" t="inlineStr">
        <is>
          <t>8,363,766</t>
        </is>
      </c>
      <c r="F43" s="25" t="inlineStr">
        <is>
          <t>8,096,993</t>
        </is>
      </c>
    </row>
    <row r="44">
      <c r="A44" t="inlineStr">
        <is>
          <t>StatementOffinancialPositionCurrentOrNoncurrent0</t>
        </is>
      </c>
      <c r="D44" s="18" t="inlineStr">
        <is>
          <t>مخصص ضريبة دخل</t>
        </is>
      </c>
      <c r="E44" s="25" t="inlineStr">
        <is>
          <t>91,250</t>
        </is>
      </c>
      <c r="F44" s="25" t="inlineStr">
        <is>
          <t>136,938</t>
        </is>
      </c>
    </row>
    <row r="45">
      <c r="A45" t="inlineStr">
        <is>
          <t>StatementOffinancialPositionCurrentOrNoncurrent0</t>
        </is>
      </c>
      <c r="D45" s="18" t="inlineStr">
        <is>
          <t>مطلوبات متداولة أخرى</t>
        </is>
      </c>
      <c r="E45" s="25" t="inlineStr">
        <is>
          <t>651,380</t>
        </is>
      </c>
      <c r="F45" s="25" t="inlineStr">
        <is>
          <t>421,948</t>
        </is>
      </c>
    </row>
    <row r="46">
      <c r="A46" t="inlineStr">
        <is>
          <t>StatementOffinancialPositionCurrentOrNoncurrent0</t>
        </is>
      </c>
      <c r="D46" s="19" t="inlineStr">
        <is>
          <t xml:space="preserve">مجموع المطلوبات المتداولة </t>
        </is>
      </c>
      <c r="E46" s="26" t="inlineStr">
        <is>
          <t>9,106,396</t>
        </is>
      </c>
      <c r="F46" s="26" t="inlineStr">
        <is>
          <t>8,655,879</t>
        </is>
      </c>
    </row>
    <row r="47">
      <c r="A47" t="inlineStr">
        <is>
          <t>StatementOffinancialPositionCurrentOrNoncurrent0</t>
        </is>
      </c>
      <c r="D47" s="15" t="inlineStr">
        <is>
          <t>مجموع المطلوبات</t>
        </is>
      </c>
      <c r="E47" s="26" t="inlineStr">
        <is>
          <t>9,128,823</t>
        </is>
      </c>
      <c r="F47" s="26" t="inlineStr">
        <is>
          <t>8,700,690</t>
        </is>
      </c>
    </row>
    <row r="48">
      <c r="A48" t="inlineStr">
        <is>
          <t>StatementOffinancialPositionCurrentOrNoncurrent0</t>
        </is>
      </c>
      <c r="D48" s="17" t="inlineStr">
        <is>
          <t>مجموع المطلوبات وحقوق الملكية</t>
        </is>
      </c>
      <c r="E48" s="26" t="inlineStr">
        <is>
          <t>28,730,257</t>
        </is>
      </c>
      <c r="F48" s="26" t="inlineStr">
        <is>
          <t>28,131,227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2026-04-26T06:50:47Z</dcterms:created>
  <dcterms:modified xsi:type="dcterms:W3CDTF">2026-04-26T06:50:48Z</dcterms:modified>
</cp:coreProperties>
</file>