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37,714,475</t>
        </is>
      </c>
      <c r="F11" s="25" t="inlineStr">
        <is>
          <t>30,805,927</t>
        </is>
      </c>
    </row>
    <row r="12">
      <c r="A12" t="inlineStr">
        <is>
          <t>IncomeStatementByFunctionOfExpense0</t>
        </is>
      </c>
      <c r="D12" s="5" t="inlineStr">
        <is>
          <t>مصاريف تشغيلية</t>
        </is>
      </c>
      <c r="E12" s="25" t="inlineStr">
        <is>
          <t>20,655,939</t>
        </is>
      </c>
      <c r="F12" s="25" t="inlineStr">
        <is>
          <t>17,322,103</t>
        </is>
      </c>
    </row>
    <row r="13">
      <c r="A13" t="inlineStr">
        <is>
          <t>IncomeStatementByFunctionOfExpense0</t>
        </is>
      </c>
      <c r="D13" s="17" t="inlineStr">
        <is>
          <t>مجمل الربح</t>
        </is>
      </c>
      <c r="E13" s="26" t="inlineStr">
        <is>
          <t>17,058,536</t>
        </is>
      </c>
      <c r="F13" s="26" t="inlineStr">
        <is>
          <t>13,483,824</t>
        </is>
      </c>
    </row>
    <row r="14">
      <c r="A14" t="inlineStr">
        <is>
          <t>IncomeStatementByFunctionOfExpense0</t>
        </is>
      </c>
      <c r="D14" s="5" t="inlineStr">
        <is>
          <t>المصاريف الادارية والعمومية</t>
        </is>
      </c>
      <c r="E14" s="25" t="inlineStr">
        <is>
          <t>5,402,240</t>
        </is>
      </c>
      <c r="F14" s="25" t="inlineStr">
        <is>
          <t>3,353,561</t>
        </is>
      </c>
    </row>
    <row r="15">
      <c r="A15" t="inlineStr">
        <is>
          <t>IncomeStatementByFunctionOfExpense0</t>
        </is>
      </c>
      <c r="D15" s="17" t="inlineStr">
        <is>
          <t>الربح (الخسارة) من الأنشطة التشغيلية</t>
        </is>
      </c>
      <c r="E15" s="26" t="inlineStr">
        <is>
          <t>11,656,296</t>
        </is>
      </c>
      <c r="F15" s="26" t="inlineStr">
        <is>
          <t>10,130,263</t>
        </is>
      </c>
    </row>
    <row r="16">
      <c r="A16" t="inlineStr">
        <is>
          <t>IncomeStatementByFunctionOfExpense0</t>
        </is>
      </c>
      <c r="D16" s="5" t="inlineStr">
        <is>
          <t>مخصصات أخرى</t>
        </is>
      </c>
      <c r="E16" s="25" t="inlineStr">
        <is>
          <t>-346,590</t>
        </is>
      </c>
      <c r="F16" s="25" t="inlineStr">
        <is>
          <t>2,362,387</t>
        </is>
      </c>
    </row>
    <row r="17">
      <c r="A17" t="inlineStr">
        <is>
          <t>IncomeStatementByFunctionOfExpense0</t>
        </is>
      </c>
      <c r="D17" s="5" t="inlineStr">
        <is>
          <t>الإيرادات الأخرى</t>
        </is>
      </c>
      <c r="E17" s="25" t="inlineStr">
        <is>
          <t>1,081,487</t>
        </is>
      </c>
      <c r="F17" s="25" t="inlineStr">
        <is>
          <t>879,633</t>
        </is>
      </c>
    </row>
    <row r="18">
      <c r="A18" t="inlineStr">
        <is>
          <t>IncomeStatementByFunctionOfExpense0</t>
        </is>
      </c>
      <c r="D18" s="5" t="inlineStr">
        <is>
          <t>الدخل التمويلي</t>
        </is>
      </c>
      <c r="E18" s="25" t="inlineStr">
        <is>
          <t>255,067</t>
        </is>
      </c>
      <c r="F18" s="25" t="inlineStr">
        <is>
          <t>280,596</t>
        </is>
      </c>
    </row>
    <row r="19">
      <c r="A19" t="inlineStr">
        <is>
          <t>IncomeStatementByFunctionOfExpense0</t>
        </is>
      </c>
      <c r="D19" s="5" t="inlineStr">
        <is>
          <t>تكاليف التمويل</t>
        </is>
      </c>
      <c r="E19" s="25" t="inlineStr">
        <is>
          <t>1,192,918</t>
        </is>
      </c>
      <c r="F19" s="25" t="inlineStr">
        <is>
          <t>1,219,945</t>
        </is>
      </c>
    </row>
    <row r="20">
      <c r="A20" t="inlineStr">
        <is>
          <t>IncomeStatementByFunctionOfExpense0</t>
        </is>
      </c>
      <c r="D20" s="5" t="inlineStr">
        <is>
          <t>أرباح استثمارات في الشركات التابعة والحليفة والمشاريع المشتركة</t>
        </is>
      </c>
      <c r="E20" s="25" t="inlineStr">
        <is>
          <t>199,439</t>
        </is>
      </c>
      <c r="F20" s="25" t="inlineStr">
        <is>
          <t>-821,234</t>
        </is>
      </c>
    </row>
    <row r="21">
      <c r="A21" t="inlineStr">
        <is>
          <t>IncomeStatementByFunctionOfExpense0</t>
        </is>
      </c>
      <c r="D21" s="17" t="inlineStr">
        <is>
          <t>الربح (الخسارة) قبل الضريبة من العمليات المستمرة</t>
        </is>
      </c>
      <c r="E21" s="26" t="inlineStr">
        <is>
          <t>12,345,961</t>
        </is>
      </c>
      <c r="F21" s="26" t="inlineStr">
        <is>
          <t>6,886,926</t>
        </is>
      </c>
    </row>
    <row r="22">
      <c r="A22" t="inlineStr">
        <is>
          <t>IncomeStatementByFunctionOfExpense0</t>
        </is>
      </c>
      <c r="D22" s="5" t="inlineStr">
        <is>
          <t>مصروف ضريبة الدخل</t>
        </is>
      </c>
      <c r="E22" s="25" t="inlineStr">
        <is>
          <t>2,601,198</t>
        </is>
      </c>
      <c r="F22" s="25" t="inlineStr">
        <is>
          <t>2,141,441</t>
        </is>
      </c>
    </row>
    <row r="23">
      <c r="A23" t="inlineStr">
        <is>
          <t>IncomeStatementByFunctionOfExpense0</t>
        </is>
      </c>
      <c r="D23" s="17" t="inlineStr">
        <is>
          <t>الربح (الخسارة) من العمليات المستمرة</t>
        </is>
      </c>
      <c r="E23" s="26" t="inlineStr">
        <is>
          <t>9,744,763</t>
        </is>
      </c>
      <c r="F23" s="26" t="inlineStr">
        <is>
          <t>4,745,485</t>
        </is>
      </c>
    </row>
    <row r="24">
      <c r="A24" t="inlineStr">
        <is>
          <t>IncomeStatementByFunctionOfExpense0</t>
        </is>
      </c>
      <c r="D24" s="17" t="inlineStr">
        <is>
          <t>الربح (الخسارة)</t>
        </is>
      </c>
      <c r="E24" s="26" t="inlineStr">
        <is>
          <t>9,744,763</t>
        </is>
      </c>
      <c r="F24" s="26" t="inlineStr">
        <is>
          <t>4,745,485</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9,744,763</t>
        </is>
      </c>
      <c r="F10" s="25" t="inlineStr">
        <is>
          <t>4,745,485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5" t="inlineStr">
        <is>
          <t>29,154</t>
        </is>
      </c>
      <c r="F13" s="25" t="inlineStr">
        <is>
          <t>27,385</t>
        </is>
      </c>
    </row>
    <row r="14">
      <c r="A14" t="inlineStr">
        <is>
          <t>StatementOfComprehensiveIncomeOciComponentsPresentedNetOfTax0</t>
        </is>
      </c>
      <c r="D14"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14" s="25" t="inlineStr">
        <is>
          <t>5,197,104</t>
        </is>
      </c>
      <c r="F14" s="25" t="inlineStr">
        <is>
          <t>-1,646,323</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6" t="inlineStr">
        <is>
          <t>5,226,258</t>
        </is>
      </c>
      <c r="F15" s="26" t="inlineStr">
        <is>
          <t>-1,618,938</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فرق ترجمة عملات أجنبية</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الموجودات المالية المقاسة بالقيمة العادلة من خلال دخل شامل آخر</t>
        </is>
      </c>
      <c r="E23" s="9" t="n"/>
      <c r="F23" s="9" t="n"/>
    </row>
    <row r="24">
      <c r="A24" t="inlineStr">
        <is>
          <t>StatementOfComprehensiveIncomeOciComponentsPresentedNetOfTax0</t>
        </is>
      </c>
      <c r="D24" s="17" t="inlineStr">
        <is>
          <t>إجمالي الدخل الشامل الآخر</t>
        </is>
      </c>
      <c r="E24" s="26" t="inlineStr">
        <is>
          <t>5,226,258</t>
        </is>
      </c>
      <c r="F24" s="26" t="inlineStr">
        <is>
          <t>-1,618,938</t>
        </is>
      </c>
    </row>
    <row r="25">
      <c r="A25" t="inlineStr">
        <is>
          <t>StatementOfComprehensiveIncomeOciComponentsPresentedNetOfTax0</t>
        </is>
      </c>
      <c r="D25" s="20" t="inlineStr">
        <is>
          <t>إجمالي الدخل الشامل</t>
        </is>
      </c>
      <c r="E25" s="26" t="inlineStr">
        <is>
          <t>14,971,021</t>
        </is>
      </c>
      <c r="F25" s="26" t="inlineStr">
        <is>
          <t>3,126,547</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9,744,763</t>
        </is>
      </c>
      <c r="F11" s="25" t="inlineStr">
        <is>
          <t>4,745,485</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37,400</t>
        </is>
      </c>
      <c r="F13" s="25" t="inlineStr">
        <is>
          <t>11,785</t>
        </is>
      </c>
    </row>
    <row r="14">
      <c r="A14" t="inlineStr">
        <is>
          <t>StatementOfCashFlowsIndirectMethod0</t>
        </is>
      </c>
      <c r="D14" s="13" t="inlineStr">
        <is>
          <t xml:space="preserve">ارباح ( خسائر) من تقييم موجودات مالية بالقيمة العادلة من خلال قائمة الدخل </t>
        </is>
      </c>
      <c r="E14" s="25" t="inlineStr">
        <is>
          <t>-11,669</t>
        </is>
      </c>
      <c r="F14" s="25" t="inlineStr">
        <is>
          <t>18,174</t>
        </is>
      </c>
    </row>
    <row r="15">
      <c r="A15" t="inlineStr">
        <is>
          <t>StatementOfCashFlowsIndirectMethod0</t>
        </is>
      </c>
      <c r="D15" s="13" t="inlineStr">
        <is>
          <t>ارباح (خسائر) تدني استثمارات عقارية</t>
        </is>
      </c>
      <c r="E15" s="25" t="n"/>
      <c r="F15" s="25" t="inlineStr">
        <is>
          <t>-1,046,395</t>
        </is>
      </c>
    </row>
    <row r="16">
      <c r="A16" t="inlineStr">
        <is>
          <t>StatementOfCashFlowsIndirectMethod0</t>
        </is>
      </c>
      <c r="D16" s="13" t="inlineStr">
        <is>
          <t>ارباح (خسائر) تدني ممتلكات ومعدات</t>
        </is>
      </c>
      <c r="E16" s="25" t="n"/>
      <c r="F16" s="25" t="inlineStr">
        <is>
          <t>-117,040</t>
        </is>
      </c>
    </row>
    <row r="17">
      <c r="A17" t="inlineStr">
        <is>
          <t>StatementOfCashFlowsIndirectMethod0</t>
        </is>
      </c>
      <c r="D17" s="13" t="inlineStr">
        <is>
          <t>تكاليف التمويل</t>
        </is>
      </c>
      <c r="E17" s="25" t="inlineStr">
        <is>
          <t>1,174,295</t>
        </is>
      </c>
      <c r="F17" s="25" t="inlineStr">
        <is>
          <t>1,205,996</t>
        </is>
      </c>
    </row>
    <row r="18">
      <c r="A18" t="inlineStr">
        <is>
          <t>StatementOfCashFlowsIndirectMethod0</t>
        </is>
      </c>
      <c r="D18" s="13" t="inlineStr">
        <is>
          <t>مصروف استهلاكات واطفاءات</t>
        </is>
      </c>
      <c r="E18" s="25" t="inlineStr">
        <is>
          <t>3,298,495</t>
        </is>
      </c>
      <c r="F18" s="25" t="inlineStr">
        <is>
          <t>2,484,465</t>
        </is>
      </c>
    </row>
    <row r="19">
      <c r="A19" t="inlineStr">
        <is>
          <t>StatementOfCashFlowsIndirectMethod0</t>
        </is>
      </c>
      <c r="D19" s="13" t="inlineStr">
        <is>
          <t>مخصص ذمم مشكوك في تحصيلها</t>
        </is>
      </c>
      <c r="E19" s="25" t="n"/>
      <c r="F19" s="25" t="inlineStr">
        <is>
          <t>873,566</t>
        </is>
      </c>
    </row>
    <row r="20">
      <c r="A20" t="inlineStr">
        <is>
          <t>StatementOfCashFlowsIndirectMethod0</t>
        </is>
      </c>
      <c r="D20" s="13" t="inlineStr">
        <is>
          <t>مخصص قضايا</t>
        </is>
      </c>
      <c r="E20" s="25" t="inlineStr">
        <is>
          <t>-513,916</t>
        </is>
      </c>
      <c r="F20" s="25" t="inlineStr">
        <is>
          <t>84,531</t>
        </is>
      </c>
    </row>
    <row r="21">
      <c r="A21" t="inlineStr">
        <is>
          <t>StatementOfCashFlowsIndirectMethod0</t>
        </is>
      </c>
      <c r="D21" s="13" t="inlineStr">
        <is>
          <t>مخصصات أخرى</t>
        </is>
      </c>
      <c r="E21" s="25" t="n"/>
      <c r="F21" s="25" t="inlineStr">
        <is>
          <t>148,825</t>
        </is>
      </c>
    </row>
    <row r="22">
      <c r="A22" t="inlineStr">
        <is>
          <t>StatementOfCashFlowsIndirectMethod0</t>
        </is>
      </c>
      <c r="D22" s="13" t="inlineStr">
        <is>
          <t>تعويض نهاية خدمة الموظفين</t>
        </is>
      </c>
      <c r="E22" s="25" t="inlineStr">
        <is>
          <t>167,326</t>
        </is>
      </c>
      <c r="F22" s="25" t="inlineStr">
        <is>
          <t>92,030</t>
        </is>
      </c>
    </row>
    <row r="23">
      <c r="A23" t="inlineStr">
        <is>
          <t>StatementOfCashFlowsIndirectMethod0</t>
        </is>
      </c>
      <c r="D23" s="13" t="inlineStr">
        <is>
          <t>حصة الشركة من نتائج عمليات الشركة الحليفة</t>
        </is>
      </c>
      <c r="E23" s="25" t="inlineStr">
        <is>
          <t>199,439</t>
        </is>
      </c>
      <c r="F23" s="25" t="inlineStr">
        <is>
          <t>-821,234</t>
        </is>
      </c>
    </row>
    <row r="24">
      <c r="A24" t="inlineStr">
        <is>
          <t>StatementOfCashFlowsIndirectMethod0</t>
        </is>
      </c>
      <c r="D24" s="13" t="inlineStr">
        <is>
          <t>التعديلات الأخرى لمطابقة الربح (الخسارة)</t>
        </is>
      </c>
      <c r="E24" s="25" t="inlineStr">
        <is>
          <t>2,601,198</t>
        </is>
      </c>
      <c r="F24" s="25" t="inlineStr">
        <is>
          <t>2,141,441</t>
        </is>
      </c>
    </row>
    <row r="25">
      <c r="A25" t="inlineStr">
        <is>
          <t>StatementOfCashFlowsIndirectMethod0</t>
        </is>
      </c>
      <c r="D25" s="15" t="inlineStr">
        <is>
          <t>مجموع التعديلات لمطابقة الربح (الخسارة)</t>
        </is>
      </c>
      <c r="E25" s="26" t="inlineStr">
        <is>
          <t>6,478,890</t>
        </is>
      </c>
      <c r="F25" s="26" t="inlineStr">
        <is>
          <t>9,021,912</t>
        </is>
      </c>
    </row>
    <row r="26">
      <c r="D26" s="9" t="inlineStr">
        <is>
          <t xml:space="preserve">التغير في رأس المال العامل </t>
        </is>
      </c>
      <c r="E26" s="9" t="n"/>
      <c r="F26" s="9" t="n"/>
    </row>
    <row r="27">
      <c r="A27" t="inlineStr">
        <is>
          <t>StatementOfCashFlowsIndirectMethod0</t>
        </is>
      </c>
      <c r="D27" s="13" t="inlineStr">
        <is>
          <t>النقصان (الزيادة) في المخزون</t>
        </is>
      </c>
      <c r="E27" s="25" t="inlineStr">
        <is>
          <t>-301,506</t>
        </is>
      </c>
      <c r="F27" s="25" t="inlineStr">
        <is>
          <t>-85,767</t>
        </is>
      </c>
    </row>
    <row r="28">
      <c r="A28" t="inlineStr">
        <is>
          <t>StatementOfCashFlowsIndirectMethod0</t>
        </is>
      </c>
      <c r="D28" s="13" t="inlineStr">
        <is>
          <t>النقص (الزيادة) في الذمم التجارية المدينة</t>
        </is>
      </c>
      <c r="E28" s="25" t="inlineStr">
        <is>
          <t>-1,688,203</t>
        </is>
      </c>
      <c r="F28" s="25" t="inlineStr">
        <is>
          <t>-925,471</t>
        </is>
      </c>
    </row>
    <row r="29">
      <c r="A29" t="inlineStr">
        <is>
          <t>StatementOfCashFlowsIndirectMethod0</t>
        </is>
      </c>
      <c r="D29" s="13" t="inlineStr">
        <is>
          <t xml:space="preserve"> النقص (الزيادة) في الذمم المستحقة من أطراف ذات علاقة</t>
        </is>
      </c>
      <c r="E29" s="25" t="inlineStr">
        <is>
          <t>27,022</t>
        </is>
      </c>
      <c r="F29" s="25" t="inlineStr">
        <is>
          <t>-20,317</t>
        </is>
      </c>
    </row>
    <row r="30">
      <c r="A30" t="inlineStr">
        <is>
          <t>StatementOfCashFlowsIndirectMethod0</t>
        </is>
      </c>
      <c r="D30" s="13" t="inlineStr">
        <is>
          <t>الزيادة (النقص) في الذمم الدائنة</t>
        </is>
      </c>
      <c r="E30" s="25" t="inlineStr">
        <is>
          <t>201,159</t>
        </is>
      </c>
      <c r="F30" s="25" t="inlineStr">
        <is>
          <t>-19,474</t>
        </is>
      </c>
    </row>
    <row r="31">
      <c r="A31" t="inlineStr">
        <is>
          <t>StatementOfCashFlowsIndirectMethod0</t>
        </is>
      </c>
      <c r="D31" s="13" t="inlineStr">
        <is>
          <t>الزيادة (النقص) في المبالغ مستحقة الدفع الى أطرف ذات علاقة</t>
        </is>
      </c>
      <c r="E31" s="25" t="inlineStr">
        <is>
          <t>-73</t>
        </is>
      </c>
      <c r="F31" s="25" t="inlineStr">
        <is>
          <t>-189,808</t>
        </is>
      </c>
    </row>
    <row r="32">
      <c r="A32" t="inlineStr">
        <is>
          <t>StatementOfCashFlowsIndirectMethod0</t>
        </is>
      </c>
      <c r="D32" s="13" t="inlineStr">
        <is>
          <t>الزيادة (النقص) في الإيرادات المؤجلة</t>
        </is>
      </c>
      <c r="E32" s="25" t="inlineStr">
        <is>
          <t>1,370,868</t>
        </is>
      </c>
      <c r="F32" s="25" t="inlineStr">
        <is>
          <t>1,094,211</t>
        </is>
      </c>
    </row>
    <row r="33">
      <c r="A33" t="inlineStr">
        <is>
          <t>StatementOfCashFlowsIndirectMethod0</t>
        </is>
      </c>
      <c r="D33" s="13" t="inlineStr">
        <is>
          <t>الزيادة ( النقص ) في المخصصات الأخرى</t>
        </is>
      </c>
      <c r="E33" s="25" t="inlineStr">
        <is>
          <t>-379,602</t>
        </is>
      </c>
      <c r="F33" s="25" t="n"/>
    </row>
    <row r="34">
      <c r="A34" t="inlineStr">
        <is>
          <t>StatementOfCashFlowsIndirectMethod0</t>
        </is>
      </c>
      <c r="D34" s="17" t="inlineStr">
        <is>
          <t>التدفقات النقدية من (المستخدمة في) الانشطة التشغيلية</t>
        </is>
      </c>
      <c r="E34" s="26" t="inlineStr">
        <is>
          <t>15,453,318</t>
        </is>
      </c>
      <c r="F34" s="26" t="inlineStr">
        <is>
          <t>13,620,771</t>
        </is>
      </c>
    </row>
    <row r="35">
      <c r="A35" t="inlineStr">
        <is>
          <t>StatementOfCashFlowsIndirectMethod0</t>
        </is>
      </c>
      <c r="D35" s="5" t="inlineStr">
        <is>
          <t>أرباح الأسهم المقبوضة</t>
        </is>
      </c>
      <c r="E35" s="25" t="inlineStr">
        <is>
          <t>-29,538</t>
        </is>
      </c>
      <c r="F35" s="25" t="inlineStr">
        <is>
          <t>-33,270</t>
        </is>
      </c>
    </row>
    <row r="36">
      <c r="A36" t="inlineStr">
        <is>
          <t>StatementOfCashFlowsIndirectMethod0</t>
        </is>
      </c>
      <c r="D36" s="5" t="inlineStr">
        <is>
          <t>التدفقات النقدية الواردة والصادرة الأخرى</t>
        </is>
      </c>
      <c r="E36" s="25" t="inlineStr">
        <is>
          <t>-2,185,904</t>
        </is>
      </c>
      <c r="F36" s="25" t="inlineStr">
        <is>
          <t>-1,669,324</t>
        </is>
      </c>
    </row>
    <row r="37">
      <c r="A37" t="inlineStr">
        <is>
          <t>StatementOfCashFlowsIndirectMethod0</t>
        </is>
      </c>
      <c r="D37" s="17" t="inlineStr">
        <is>
          <t>صافي النقد من (المستخدم في) عمليات التشغيل</t>
        </is>
      </c>
      <c r="E37" s="26" t="inlineStr">
        <is>
          <t>13,237,876</t>
        </is>
      </c>
      <c r="F37" s="26" t="inlineStr">
        <is>
          <t>11,918,177</t>
        </is>
      </c>
    </row>
    <row r="38">
      <c r="D38" s="9" t="inlineStr">
        <is>
          <t xml:space="preserve">التدفقات النقدية من (المستخدمة في) أنشطة استثمارية  </t>
        </is>
      </c>
      <c r="E38" s="9" t="n"/>
      <c r="F38" s="9" t="n"/>
    </row>
    <row r="39">
      <c r="A39" t="inlineStr">
        <is>
          <t>StatementOfCashFlowsIndirectMethod0</t>
        </is>
      </c>
      <c r="D39" s="5" t="inlineStr">
        <is>
          <t>التدفقات النقدية المستخدمة في الحصول على السيطرة على الشركات التابعة أو الحليفة</t>
        </is>
      </c>
      <c r="E39" s="25" t="n"/>
      <c r="F39" s="25" t="inlineStr">
        <is>
          <t>25,055</t>
        </is>
      </c>
    </row>
    <row r="40">
      <c r="A40" t="inlineStr">
        <is>
          <t>StatementOfCashFlowsIndirectMethod0</t>
        </is>
      </c>
      <c r="D40" s="5" t="inlineStr">
        <is>
          <t>المتحصل من مبيعات الممتلكات والمعدات</t>
        </is>
      </c>
      <c r="E40" s="25" t="inlineStr">
        <is>
          <t>42,636</t>
        </is>
      </c>
      <c r="F40" s="25" t="inlineStr">
        <is>
          <t>14,734</t>
        </is>
      </c>
    </row>
    <row r="41">
      <c r="A41" t="inlineStr">
        <is>
          <t>StatementOfCashFlowsIndirectMethod0</t>
        </is>
      </c>
      <c r="D41" s="5" t="inlineStr">
        <is>
          <t>شراء الممتلكات والمعدات</t>
        </is>
      </c>
      <c r="E41" s="25" t="inlineStr">
        <is>
          <t>4,243,884</t>
        </is>
      </c>
      <c r="F41" s="25" t="inlineStr">
        <is>
          <t>3,553,754</t>
        </is>
      </c>
    </row>
    <row r="42">
      <c r="A42" t="inlineStr">
        <is>
          <t>StatementOfCashFlowsIndirectMethod0</t>
        </is>
      </c>
      <c r="D42" s="5" t="inlineStr">
        <is>
          <t>شراء الموجودات غير الملموسة</t>
        </is>
      </c>
      <c r="E42" s="25" t="inlineStr">
        <is>
          <t>27,927</t>
        </is>
      </c>
      <c r="F42" s="25" t="inlineStr">
        <is>
          <t>16,263</t>
        </is>
      </c>
    </row>
    <row r="43">
      <c r="A43" t="inlineStr">
        <is>
          <t>StatementOfCashFlowsIndirectMethod0</t>
        </is>
      </c>
      <c r="D43" s="5" t="inlineStr">
        <is>
          <t>المدفوعات لامتلاك مشاريع تحت التنفيذ</t>
        </is>
      </c>
      <c r="E43" s="25" t="inlineStr">
        <is>
          <t>4,262,718</t>
        </is>
      </c>
      <c r="F43" s="25" t="inlineStr">
        <is>
          <t>1,931,356</t>
        </is>
      </c>
    </row>
    <row r="44">
      <c r="A44" t="inlineStr">
        <is>
          <t>StatementOfCashFlowsIndirectMethod0</t>
        </is>
      </c>
      <c r="D44" s="5" t="inlineStr">
        <is>
          <t>المتحصل من بيع موجودات مالية بالقيمة العادلة  من خلال الدخل الشامل الاخر</t>
        </is>
      </c>
      <c r="E44" s="25" t="inlineStr">
        <is>
          <t>49,397</t>
        </is>
      </c>
      <c r="F44" s="25" t="inlineStr">
        <is>
          <t>20,079</t>
        </is>
      </c>
    </row>
    <row r="45">
      <c r="A45" t="inlineStr">
        <is>
          <t>StatementOfCashFlowsIndirectMethod0</t>
        </is>
      </c>
      <c r="D45" s="5" t="inlineStr">
        <is>
          <t>أرباح الأسهم المقبوضة</t>
        </is>
      </c>
      <c r="E45" s="25" t="inlineStr">
        <is>
          <t>331,174</t>
        </is>
      </c>
      <c r="F45" s="25" t="inlineStr">
        <is>
          <t>227,532</t>
        </is>
      </c>
    </row>
    <row r="46">
      <c r="A46" t="inlineStr">
        <is>
          <t>StatementOfCashFlowsIndirectMethod0</t>
        </is>
      </c>
      <c r="D46" s="17" t="inlineStr">
        <is>
          <t>صافي التدفق النقدي من (المستخدم في) الانشطة الإستثمارية</t>
        </is>
      </c>
      <c r="E46" s="26" t="inlineStr">
        <is>
          <t>-8,111,322</t>
        </is>
      </c>
      <c r="F46" s="26" t="inlineStr">
        <is>
          <t>-5,264,083</t>
        </is>
      </c>
    </row>
    <row r="47">
      <c r="D47" s="9" t="inlineStr">
        <is>
          <t xml:space="preserve"> التدفقات النقدية من (المستخدمة في) الأنشطة التمويلية </t>
        </is>
      </c>
      <c r="E47" s="9" t="n"/>
      <c r="F47" s="9" t="n"/>
    </row>
    <row r="48">
      <c r="A48" t="inlineStr">
        <is>
          <t>StatementOfCashFlowsIndirectMethod0</t>
        </is>
      </c>
      <c r="D48" s="5" t="inlineStr">
        <is>
          <t>المتحصلات من الإقتراضات</t>
        </is>
      </c>
      <c r="E48" s="25" t="inlineStr">
        <is>
          <t>347,156</t>
        </is>
      </c>
      <c r="F48" s="25" t="inlineStr">
        <is>
          <t>-1,131,548</t>
        </is>
      </c>
    </row>
    <row r="49">
      <c r="A49" t="inlineStr">
        <is>
          <t>StatementOfCashFlowsIndirectMethod0</t>
        </is>
      </c>
      <c r="D49" s="5" t="inlineStr">
        <is>
          <t>دفعات مطلوبات التأجير التمويلي</t>
        </is>
      </c>
      <c r="E49" s="25" t="inlineStr">
        <is>
          <t>30,015</t>
        </is>
      </c>
      <c r="F49" s="25" t="inlineStr">
        <is>
          <t>27,535</t>
        </is>
      </c>
    </row>
    <row r="50">
      <c r="A50" t="inlineStr">
        <is>
          <t>StatementOfCashFlowsIndirectMethod0</t>
        </is>
      </c>
      <c r="D50" s="5" t="inlineStr">
        <is>
          <t>أرباح الأسهم المدفوعة</t>
        </is>
      </c>
      <c r="E50" s="25" t="inlineStr">
        <is>
          <t>4,050,000</t>
        </is>
      </c>
      <c r="F50" s="25" t="inlineStr">
        <is>
          <t>4,050,000</t>
        </is>
      </c>
    </row>
    <row r="51">
      <c r="A51" t="inlineStr">
        <is>
          <t>StatementOfCashFlowsIndirectMethod0</t>
        </is>
      </c>
      <c r="D51" s="5" t="inlineStr">
        <is>
          <t>الفائدة المدفوعة</t>
        </is>
      </c>
      <c r="E51" s="25" t="inlineStr">
        <is>
          <t>1,174,295</t>
        </is>
      </c>
      <c r="F51" s="25" t="inlineStr">
        <is>
          <t>1,205,996</t>
        </is>
      </c>
    </row>
    <row r="52">
      <c r="A52" t="inlineStr">
        <is>
          <t>StatementOfCashFlowsIndirectMethod0</t>
        </is>
      </c>
      <c r="D52" s="17" t="inlineStr">
        <is>
          <t>صافي التدفق النقدي من (المستخدم في) الانشطة التمويلية</t>
        </is>
      </c>
      <c r="E52" s="26" t="inlineStr">
        <is>
          <t>-4,907,154</t>
        </is>
      </c>
      <c r="F52" s="26" t="inlineStr">
        <is>
          <t>-6,415,079</t>
        </is>
      </c>
    </row>
    <row r="53">
      <c r="A53" t="inlineStr">
        <is>
          <t>StatementOfCashFlowsIndirectMethod0</t>
        </is>
      </c>
      <c r="D53" s="20" t="inlineStr">
        <is>
          <t>صافي الزيادة (النقص) في النقد أو النقد المعادل قبل الاثر الناتج عن تغيرات اسعار الصرف</t>
        </is>
      </c>
      <c r="E53" s="26" t="inlineStr">
        <is>
          <t>219,400</t>
        </is>
      </c>
      <c r="F53" s="26" t="inlineStr">
        <is>
          <t>239,015</t>
        </is>
      </c>
    </row>
    <row r="54">
      <c r="D54" s="9" t="inlineStr">
        <is>
          <t xml:space="preserve">اثر تغيرات أسعار الصرف على النقد والنقد المعادل </t>
        </is>
      </c>
      <c r="E54" s="9" t="n"/>
      <c r="F54" s="9" t="n"/>
    </row>
    <row r="55">
      <c r="A55" t="inlineStr">
        <is>
          <t>StatementOfCashFlowsIndirectMethod0</t>
        </is>
      </c>
      <c r="D55" s="20" t="inlineStr">
        <is>
          <t>صافي الزيادة (النقص) في النقد والنقد المعادل</t>
        </is>
      </c>
      <c r="E55" s="26" t="inlineStr">
        <is>
          <t>219,400</t>
        </is>
      </c>
      <c r="F55" s="26" t="inlineStr">
        <is>
          <t>239,015</t>
        </is>
      </c>
    </row>
    <row r="56">
      <c r="A56" t="inlineStr">
        <is>
          <t>StatementOfCashFlowsIndirectMethod0</t>
        </is>
      </c>
      <c r="D56" s="12" t="inlineStr">
        <is>
          <t>النقد والنقد المعادل في بداية الفترة</t>
        </is>
      </c>
      <c r="E56" s="25" t="inlineStr">
        <is>
          <t>5,951,524</t>
        </is>
      </c>
      <c r="F56" s="25" t="inlineStr">
        <is>
          <t>5,712,509</t>
        </is>
      </c>
    </row>
    <row r="57">
      <c r="A57" t="inlineStr">
        <is>
          <t>StatementOfCashFlowsIndirectMethod0</t>
        </is>
      </c>
      <c r="D57" s="12" t="inlineStr">
        <is>
          <t>النقد والنقد المعادل في نهاية الفترة</t>
        </is>
      </c>
      <c r="E57" s="25" t="inlineStr">
        <is>
          <t>6,170,924</t>
        </is>
      </c>
      <c r="F57" s="25" t="inlineStr">
        <is>
          <t>5,951,524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72,859,185</t>
        </is>
      </c>
      <c r="F9" s="25" t="inlineStr">
        <is>
          <t>40,500,000</t>
        </is>
      </c>
      <c r="G9" s="25" t="inlineStr">
        <is>
          <t>23,272,237</t>
        </is>
      </c>
      <c r="H9" s="25" t="n"/>
      <c r="I9" s="25" t="n"/>
      <c r="J9" s="25" t="n"/>
      <c r="K9" s="25" t="n"/>
      <c r="L9" s="25" t="inlineStr">
        <is>
          <t>10,125,000</t>
        </is>
      </c>
      <c r="M9" s="25" t="n"/>
      <c r="N9" s="25" t="n"/>
      <c r="O9" s="25" t="n"/>
      <c r="P9" s="25" t="inlineStr">
        <is>
          <t>-1,038,052</t>
        </is>
      </c>
      <c r="Q9" s="25" t="n"/>
      <c r="R9" s="25" t="n"/>
      <c r="S9" s="25" t="inlineStr">
        <is>
          <t>12,483</t>
        </is>
      </c>
      <c r="T9" s="21" t="inlineStr">
        <is>
          <t>72,871,668</t>
        </is>
      </c>
    </row>
    <row r="10">
      <c r="A10" t="inlineStr">
        <is>
          <t>id_SOCE_Layout10</t>
        </is>
      </c>
      <c r="D10" s="18" t="inlineStr">
        <is>
          <t>الربح (الخسارة)</t>
        </is>
      </c>
      <c r="E10" s="21" t="inlineStr">
        <is>
          <t>9,737,275</t>
        </is>
      </c>
      <c r="F10" s="25" t="n"/>
      <c r="G10" s="25" t="inlineStr">
        <is>
          <t>9,737,275</t>
        </is>
      </c>
      <c r="H10" s="25" t="n"/>
      <c r="I10" s="25" t="n"/>
      <c r="J10" s="25" t="n"/>
      <c r="K10" s="25" t="n"/>
      <c r="L10" s="25" t="n"/>
      <c r="M10" s="25" t="n"/>
      <c r="N10" s="25" t="n"/>
      <c r="O10" s="25" t="n"/>
      <c r="P10" s="25" t="n"/>
      <c r="Q10" s="25" t="n"/>
      <c r="R10" s="25" t="n"/>
      <c r="S10" s="25" t="inlineStr">
        <is>
          <t>7,488</t>
        </is>
      </c>
      <c r="T10" s="21" t="inlineStr">
        <is>
          <t>9,744,763</t>
        </is>
      </c>
    </row>
    <row r="11">
      <c r="A11" t="inlineStr">
        <is>
          <t>id_SOCE_Layout10</t>
        </is>
      </c>
      <c r="D11" s="18" t="inlineStr">
        <is>
          <t>دخل شامل آخر</t>
        </is>
      </c>
      <c r="E11" s="21" t="inlineStr">
        <is>
          <t>5,226,258</t>
        </is>
      </c>
      <c r="F11" s="25" t="n"/>
      <c r="G11" s="25" t="n"/>
      <c r="H11" s="25" t="n"/>
      <c r="I11" s="25" t="n"/>
      <c r="J11" s="25" t="n"/>
      <c r="K11" s="25" t="n"/>
      <c r="L11" s="25" t="n"/>
      <c r="M11" s="25" t="n"/>
      <c r="N11" s="25" t="n"/>
      <c r="O11" s="25" t="n"/>
      <c r="P11" s="25" t="inlineStr">
        <is>
          <t>5,226,258</t>
        </is>
      </c>
      <c r="Q11" s="25" t="n"/>
      <c r="R11" s="25" t="n"/>
      <c r="S11" s="25" t="n"/>
      <c r="T11" s="21" t="inlineStr">
        <is>
          <t>5,226,258</t>
        </is>
      </c>
    </row>
    <row r="12">
      <c r="A12" t="inlineStr">
        <is>
          <t>id_SOCE_Layout10</t>
        </is>
      </c>
      <c r="D12" s="19" t="inlineStr">
        <is>
          <t>إجمالي الدخل الشامل</t>
        </is>
      </c>
      <c r="E12" s="26" t="inlineStr">
        <is>
          <t>14,963,533</t>
        </is>
      </c>
      <c r="F12" s="26" t="n"/>
      <c r="G12" s="26" t="inlineStr">
        <is>
          <t>9,737,275</t>
        </is>
      </c>
      <c r="H12" s="26" t="n"/>
      <c r="I12" s="26" t="n"/>
      <c r="J12" s="26" t="n"/>
      <c r="K12" s="26" t="n"/>
      <c r="L12" s="26" t="n"/>
      <c r="M12" s="26" t="n"/>
      <c r="N12" s="26" t="n"/>
      <c r="O12" s="26" t="n"/>
      <c r="P12" s="26" t="inlineStr">
        <is>
          <t>5,226,258</t>
        </is>
      </c>
      <c r="Q12" s="26" t="n"/>
      <c r="R12" s="26" t="n"/>
      <c r="S12" s="26" t="inlineStr">
        <is>
          <t>7,488</t>
        </is>
      </c>
      <c r="T12" s="26" t="inlineStr">
        <is>
          <t>14,971,021</t>
        </is>
      </c>
    </row>
    <row r="13">
      <c r="A13" t="inlineStr">
        <is>
          <t>id_SOCE_Layout10</t>
        </is>
      </c>
      <c r="D13" s="13" t="inlineStr">
        <is>
          <t>المحول إلى/من  الإحتياطيات</t>
        </is>
      </c>
      <c r="E13" s="21" t="inlineStr">
        <is>
          <t>0</t>
        </is>
      </c>
      <c r="F13" s="25" t="n"/>
      <c r="G13" s="25" t="inlineStr">
        <is>
          <t>45,493</t>
        </is>
      </c>
      <c r="H13" s="25" t="n"/>
      <c r="I13" s="25" t="n"/>
      <c r="J13" s="25" t="n"/>
      <c r="K13" s="25" t="n"/>
      <c r="L13" s="25" t="n"/>
      <c r="M13" s="25" t="n"/>
      <c r="N13" s="25" t="n"/>
      <c r="O13" s="25" t="n"/>
      <c r="P13" s="25" t="inlineStr">
        <is>
          <t>-45,493</t>
        </is>
      </c>
      <c r="Q13" s="25" t="n"/>
      <c r="R13" s="25" t="n"/>
      <c r="S13" s="25" t="n"/>
      <c r="T13" s="21" t="inlineStr">
        <is>
          <t>0</t>
        </is>
      </c>
    </row>
    <row r="14">
      <c r="A14" t="inlineStr">
        <is>
          <t>id_SOCE_Layout10</t>
        </is>
      </c>
      <c r="D14" s="13" t="inlineStr">
        <is>
          <t>أرباح الأسهم المدفوعة</t>
        </is>
      </c>
      <c r="E14" s="21" t="inlineStr">
        <is>
          <t>4,050,000</t>
        </is>
      </c>
      <c r="F14" s="25" t="n"/>
      <c r="G14" s="25" t="inlineStr">
        <is>
          <t>4,050,000</t>
        </is>
      </c>
      <c r="H14" s="25" t="n"/>
      <c r="I14" s="25" t="n"/>
      <c r="J14" s="25" t="n"/>
      <c r="K14" s="25" t="n"/>
      <c r="L14" s="25" t="n"/>
      <c r="M14" s="25" t="n"/>
      <c r="N14" s="25" t="n"/>
      <c r="O14" s="25" t="n"/>
      <c r="P14" s="25" t="n"/>
      <c r="Q14" s="25" t="n"/>
      <c r="R14" s="25" t="n"/>
      <c r="S14" s="25" t="n"/>
      <c r="T14" s="21" t="inlineStr">
        <is>
          <t>4,050,000</t>
        </is>
      </c>
    </row>
    <row r="15">
      <c r="A15" t="inlineStr">
        <is>
          <t>id_SOCE_Layout10</t>
        </is>
      </c>
      <c r="D15" s="13" t="inlineStr">
        <is>
          <t>الزيادة (النقص) في حقوق الملكية من خلال معاملات أسهم الخزينة</t>
        </is>
      </c>
      <c r="E15" s="21" t="inlineStr">
        <is>
          <t>51,475</t>
        </is>
      </c>
      <c r="F15" s="25" t="n"/>
      <c r="G15" s="25" t="inlineStr">
        <is>
          <t>58,974</t>
        </is>
      </c>
      <c r="H15" s="25" t="n"/>
      <c r="I15" s="25" t="n"/>
      <c r="J15" s="25" t="n"/>
      <c r="K15" s="25" t="n"/>
      <c r="L15" s="25" t="n"/>
      <c r="M15" s="25" t="n"/>
      <c r="N15" s="25" t="n"/>
      <c r="O15" s="25" t="n"/>
      <c r="P15" s="25" t="inlineStr">
        <is>
          <t>-7,499</t>
        </is>
      </c>
      <c r="Q15" s="25" t="n"/>
      <c r="R15" s="25" t="n"/>
      <c r="S15" s="25" t="n"/>
      <c r="T15" s="21" t="inlineStr">
        <is>
          <t>51,475</t>
        </is>
      </c>
    </row>
    <row r="16">
      <c r="A16" t="inlineStr">
        <is>
          <t>id_SOCE_Layout10</t>
        </is>
      </c>
      <c r="D16" s="13" t="inlineStr">
        <is>
          <t>اخرى</t>
        </is>
      </c>
      <c r="E16" s="21" t="inlineStr">
        <is>
          <t>155,301</t>
        </is>
      </c>
      <c r="F16" s="25" t="n"/>
      <c r="G16" s="25" t="inlineStr">
        <is>
          <t>155,301</t>
        </is>
      </c>
      <c r="H16" s="25" t="n"/>
      <c r="I16" s="25" t="n"/>
      <c r="J16" s="25" t="n"/>
      <c r="K16" s="25" t="n"/>
      <c r="L16" s="25" t="n"/>
      <c r="M16" s="25" t="n"/>
      <c r="N16" s="25" t="n"/>
      <c r="O16" s="25" t="n"/>
      <c r="P16" s="25" t="n"/>
      <c r="Q16" s="25" t="n"/>
      <c r="R16" s="25" t="n"/>
      <c r="S16" s="25" t="n"/>
      <c r="T16" s="21" t="inlineStr">
        <is>
          <t>155,301</t>
        </is>
      </c>
    </row>
    <row r="17">
      <c r="A17" t="inlineStr">
        <is>
          <t>id_SOCE_Layout10</t>
        </is>
      </c>
      <c r="D17" s="15" t="inlineStr">
        <is>
          <t>مجموع الزيادة (النقص) في حقوق الملكية</t>
        </is>
      </c>
      <c r="E17" s="26" t="inlineStr">
        <is>
          <t>11,120,309</t>
        </is>
      </c>
      <c r="F17" s="26" t="n"/>
      <c r="G17" s="26" t="inlineStr">
        <is>
          <t>5,947,043</t>
        </is>
      </c>
      <c r="H17" s="26" t="n"/>
      <c r="I17" s="26" t="n"/>
      <c r="J17" s="26" t="n"/>
      <c r="K17" s="26" t="n"/>
      <c r="L17" s="26" t="n"/>
      <c r="M17" s="26" t="n"/>
      <c r="N17" s="26" t="n"/>
      <c r="O17" s="26" t="n"/>
      <c r="P17" s="26" t="inlineStr">
        <is>
          <t>5,173,266</t>
        </is>
      </c>
      <c r="Q17" s="26" t="n"/>
      <c r="R17" s="26" t="n"/>
      <c r="S17" s="26" t="inlineStr">
        <is>
          <t>7,488</t>
        </is>
      </c>
      <c r="T17" s="26" t="inlineStr">
        <is>
          <t>11,127,797</t>
        </is>
      </c>
    </row>
    <row r="18">
      <c r="A18" t="inlineStr">
        <is>
          <t>id_SOCE_Layout10</t>
        </is>
      </c>
      <c r="D18" s="17" t="inlineStr">
        <is>
          <t>حقوق الملكية في نهاية الفترة</t>
        </is>
      </c>
      <c r="E18" s="26" t="inlineStr">
        <is>
          <t>83,979,494</t>
        </is>
      </c>
      <c r="F18" s="26" t="inlineStr">
        <is>
          <t>40,500,000</t>
        </is>
      </c>
      <c r="G18" s="26" t="inlineStr">
        <is>
          <t>29,219,280</t>
        </is>
      </c>
      <c r="H18" s="26" t="n"/>
      <c r="I18" s="26" t="n"/>
      <c r="J18" s="26" t="n"/>
      <c r="K18" s="26" t="n"/>
      <c r="L18" s="26" t="inlineStr">
        <is>
          <t>10,125,000</t>
        </is>
      </c>
      <c r="M18" s="26" t="n"/>
      <c r="N18" s="26" t="n"/>
      <c r="O18" s="26" t="n"/>
      <c r="P18" s="26" t="inlineStr">
        <is>
          <t>4,135,214</t>
        </is>
      </c>
      <c r="Q18" s="26" t="n"/>
      <c r="R18" s="26" t="n"/>
      <c r="S18" s="26" t="inlineStr">
        <is>
          <t>19,971</t>
        </is>
      </c>
      <c r="T18" s="26" t="inlineStr">
        <is>
          <t>83,999,465</t>
        </is>
      </c>
    </row>
    <row r="19"/>
    <row hidden="1" r="20"/>
    <row hidden="1" r="21">
      <c r="A21" t="inlineStr">
        <is>
          <t>ELR#statementofchangesinequity#id_SOCE_Layout1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2" t="n"/>
    </row>
    <row r="26">
      <c r="D26" s="4" t="n"/>
      <c r="E26" s="3" t="n"/>
      <c r="F26" s="24" t="n"/>
      <c r="G26" s="24" t="n"/>
      <c r="H26" s="24" t="n"/>
      <c r="I26" s="24" t="n"/>
      <c r="J26" s="24" t="n"/>
      <c r="K26" s="24" t="n"/>
      <c r="L26" s="24" t="n"/>
      <c r="M26" s="24" t="n"/>
      <c r="N26" s="24" t="n"/>
      <c r="O26" s="24" t="n"/>
      <c r="P26" s="24" t="n"/>
      <c r="Q26" s="24" t="n"/>
      <c r="R26" s="24" t="n"/>
      <c r="S26" s="24" t="n"/>
      <c r="T26" s="22" t="n"/>
    </row>
    <row r="27">
      <c r="D27" s="4" t="n"/>
      <c r="E27" s="4" t="inlineStr">
        <is>
          <t xml:space="preserve"> حقوق الملكية المنسوبة إلى مالكي الشركة الأم</t>
        </is>
      </c>
      <c r="F27" s="4" t="inlineStr">
        <is>
          <t>رأس المال المدفوع</t>
        </is>
      </c>
      <c r="G27" s="4" t="inlineStr">
        <is>
          <t>الأرباح المدورة</t>
        </is>
      </c>
      <c r="H27" s="4" t="inlineStr">
        <is>
          <t>علاوة إصدار</t>
        </is>
      </c>
      <c r="I27" s="4" t="inlineStr">
        <is>
          <t>خصم إصدار</t>
        </is>
      </c>
      <c r="J27" s="4" t="inlineStr">
        <is>
          <t>أسهم الخزينة</t>
        </is>
      </c>
      <c r="K27" s="4" t="inlineStr">
        <is>
          <t>حصص ملكية أخرى</t>
        </is>
      </c>
      <c r="L27" s="4" t="inlineStr">
        <is>
          <t>احتياطي اجباري</t>
        </is>
      </c>
      <c r="M27" s="4" t="inlineStr">
        <is>
          <t>إحتياطي اختياري</t>
        </is>
      </c>
      <c r="N27" s="4" t="inlineStr">
        <is>
          <t xml:space="preserve">احتياطي عام </t>
        </is>
      </c>
      <c r="O27" s="4" t="inlineStr">
        <is>
          <t xml:space="preserve">إحتياطي خاص </t>
        </is>
      </c>
      <c r="P27" s="4" t="inlineStr">
        <is>
          <t>إحتياطي القيمة العادلة</t>
        </is>
      </c>
      <c r="Q27" s="4" t="inlineStr">
        <is>
          <t>احتياطي تحوطات التدفقات النقدية</t>
        </is>
      </c>
      <c r="R27" s="4" t="inlineStr">
        <is>
          <t>احتياطيات أخرى</t>
        </is>
      </c>
      <c r="S27" s="4" t="inlineStr">
        <is>
          <t>حقوق غير المسيطرين</t>
        </is>
      </c>
      <c r="T27" s="4" t="inlineStr">
        <is>
          <t>حقوق الملكية</t>
        </is>
      </c>
    </row>
    <row r="28">
      <c r="A28" t="inlineStr">
        <is>
          <t>id_SOCE_Layout11</t>
        </is>
      </c>
      <c r="D28" s="5" t="inlineStr">
        <is>
          <t>حقوق الملكية في بداية الفترة</t>
        </is>
      </c>
      <c r="E28" s="21" t="inlineStr">
        <is>
          <t>76,487,913</t>
        </is>
      </c>
      <c r="F28" s="25" t="inlineStr">
        <is>
          <t>40,500,000</t>
        </is>
      </c>
      <c r="G28" s="25" t="inlineStr">
        <is>
          <t>25,429,009</t>
        </is>
      </c>
      <c r="H28" s="25" t="n"/>
      <c r="I28" s="25" t="n"/>
      <c r="J28" s="25" t="n"/>
      <c r="K28" s="25" t="n"/>
      <c r="L28" s="25" t="inlineStr">
        <is>
          <t>10,125,000</t>
        </is>
      </c>
      <c r="M28" s="25" t="n"/>
      <c r="N28" s="25" t="n"/>
      <c r="O28" s="25" t="n"/>
      <c r="P28" s="25" t="inlineStr">
        <is>
          <t>433,904</t>
        </is>
      </c>
      <c r="Q28" s="25" t="n"/>
      <c r="R28" s="25" t="n"/>
      <c r="S28" s="25" t="inlineStr">
        <is>
          <t>1,635</t>
        </is>
      </c>
      <c r="T28" s="21" t="inlineStr">
        <is>
          <t>76,489,548</t>
        </is>
      </c>
    </row>
    <row r="29">
      <c r="A29" t="inlineStr">
        <is>
          <t>id_SOCE_Layout11</t>
        </is>
      </c>
      <c r="D29" s="18" t="inlineStr">
        <is>
          <t>الربح (الخسارة)</t>
        </is>
      </c>
      <c r="E29" s="21" t="inlineStr">
        <is>
          <t>4,740,214</t>
        </is>
      </c>
      <c r="F29" s="25" t="n"/>
      <c r="G29" s="25" t="inlineStr">
        <is>
          <t>4,740,214</t>
        </is>
      </c>
      <c r="H29" s="25" t="n"/>
      <c r="I29" s="25" t="n"/>
      <c r="J29" s="25" t="n"/>
      <c r="K29" s="25" t="n"/>
      <c r="L29" s="25" t="n"/>
      <c r="M29" s="25" t="n"/>
      <c r="N29" s="25" t="n"/>
      <c r="O29" s="25" t="n"/>
      <c r="P29" s="25" t="n"/>
      <c r="Q29" s="25" t="n"/>
      <c r="R29" s="25" t="n"/>
      <c r="S29" s="25" t="inlineStr">
        <is>
          <t>5,271</t>
        </is>
      </c>
      <c r="T29" s="21" t="inlineStr">
        <is>
          <t>4,745,485</t>
        </is>
      </c>
    </row>
    <row r="30">
      <c r="A30" t="inlineStr">
        <is>
          <t>id_SOCE_Layout11</t>
        </is>
      </c>
      <c r="D30" s="18" t="inlineStr">
        <is>
          <t>دخل شامل آخر</t>
        </is>
      </c>
      <c r="E30" s="21" t="inlineStr">
        <is>
          <t>-1,618,938</t>
        </is>
      </c>
      <c r="F30" s="25" t="n"/>
      <c r="G30" s="25" t="n"/>
      <c r="H30" s="25" t="n"/>
      <c r="I30" s="25" t="n"/>
      <c r="J30" s="25" t="n"/>
      <c r="K30" s="25" t="n"/>
      <c r="L30" s="25" t="n"/>
      <c r="M30" s="25" t="n"/>
      <c r="N30" s="25" t="n"/>
      <c r="O30" s="25" t="n"/>
      <c r="P30" s="25" t="inlineStr">
        <is>
          <t>-1,618,938</t>
        </is>
      </c>
      <c r="Q30" s="25" t="n"/>
      <c r="R30" s="25" t="n"/>
      <c r="S30" s="25" t="n"/>
      <c r="T30" s="21" t="inlineStr">
        <is>
          <t>-1,618,938</t>
        </is>
      </c>
    </row>
    <row r="31">
      <c r="A31" t="inlineStr">
        <is>
          <t>id_SOCE_Layout11</t>
        </is>
      </c>
      <c r="D31" s="19" t="inlineStr">
        <is>
          <t>إجمالي الدخل الشامل</t>
        </is>
      </c>
      <c r="E31" s="26" t="inlineStr">
        <is>
          <t>3,121,276</t>
        </is>
      </c>
      <c r="F31" s="26" t="n"/>
      <c r="G31" s="26" t="inlineStr">
        <is>
          <t>4,740,214</t>
        </is>
      </c>
      <c r="H31" s="26" t="n"/>
      <c r="I31" s="26" t="n"/>
      <c r="J31" s="26" t="n"/>
      <c r="K31" s="26" t="n"/>
      <c r="L31" s="26" t="n"/>
      <c r="M31" s="26" t="n"/>
      <c r="N31" s="26" t="n"/>
      <c r="O31" s="26" t="n"/>
      <c r="P31" s="26" t="inlineStr">
        <is>
          <t>-1,618,938</t>
        </is>
      </c>
      <c r="Q31" s="26" t="n"/>
      <c r="R31" s="26" t="n"/>
      <c r="S31" s="26" t="inlineStr">
        <is>
          <t>5,271</t>
        </is>
      </c>
      <c r="T31" s="26" t="inlineStr">
        <is>
          <t>3,126,547</t>
        </is>
      </c>
    </row>
    <row r="32">
      <c r="A32" t="inlineStr">
        <is>
          <t>id_SOCE_Layout11</t>
        </is>
      </c>
      <c r="D32" s="13" t="inlineStr">
        <is>
          <t>التعديلات خلال الفترة</t>
        </is>
      </c>
      <c r="E32" s="21" t="inlineStr">
        <is>
          <t>-2,797,516</t>
        </is>
      </c>
      <c r="F32" s="25" t="n"/>
      <c r="G32" s="25" t="inlineStr">
        <is>
          <t>-2,951,079</t>
        </is>
      </c>
      <c r="H32" s="25" t="n"/>
      <c r="I32" s="25" t="n"/>
      <c r="J32" s="25" t="n"/>
      <c r="K32" s="25" t="n"/>
      <c r="L32" s="25" t="n"/>
      <c r="M32" s="25" t="n"/>
      <c r="N32" s="25" t="n"/>
      <c r="O32" s="25" t="n"/>
      <c r="P32" s="25" t="inlineStr">
        <is>
          <t>153,563</t>
        </is>
      </c>
      <c r="Q32" s="25" t="n"/>
      <c r="R32" s="25" t="n"/>
      <c r="S32" s="25" t="n"/>
      <c r="T32" s="21" t="inlineStr">
        <is>
          <t>-2,797,516</t>
        </is>
      </c>
    </row>
    <row r="33">
      <c r="A33" t="inlineStr">
        <is>
          <t>id_SOCE_Layout11</t>
        </is>
      </c>
      <c r="D33" s="13" t="inlineStr">
        <is>
          <t>المحول إلى/من  الإحتياطيات</t>
        </is>
      </c>
      <c r="E33" s="21" t="inlineStr">
        <is>
          <t>0</t>
        </is>
      </c>
      <c r="F33" s="25" t="n"/>
      <c r="G33" s="25" t="inlineStr">
        <is>
          <t>3,690</t>
        </is>
      </c>
      <c r="H33" s="25" t="n"/>
      <c r="I33" s="25" t="n"/>
      <c r="J33" s="25" t="n"/>
      <c r="K33" s="25" t="n"/>
      <c r="L33" s="25" t="n"/>
      <c r="M33" s="25" t="n"/>
      <c r="N33" s="25" t="n"/>
      <c r="O33" s="25" t="n"/>
      <c r="P33" s="25" t="inlineStr">
        <is>
          <t>-3,690</t>
        </is>
      </c>
      <c r="Q33" s="25" t="n"/>
      <c r="R33" s="25" t="n"/>
      <c r="S33" s="25" t="n"/>
      <c r="T33" s="21" t="inlineStr">
        <is>
          <t>0</t>
        </is>
      </c>
    </row>
    <row r="34">
      <c r="A34" t="inlineStr">
        <is>
          <t>id_SOCE_Layout11</t>
        </is>
      </c>
      <c r="D34" s="13" t="inlineStr">
        <is>
          <t>أرباح الأسهم المدفوعة</t>
        </is>
      </c>
      <c r="E34" s="21" t="inlineStr">
        <is>
          <t>4,050,000</t>
        </is>
      </c>
      <c r="F34" s="25" t="n"/>
      <c r="G34" s="25" t="inlineStr">
        <is>
          <t>4,050,000</t>
        </is>
      </c>
      <c r="H34" s="25" t="n"/>
      <c r="I34" s="25" t="n"/>
      <c r="J34" s="25" t="n"/>
      <c r="K34" s="25" t="n"/>
      <c r="L34" s="25" t="n"/>
      <c r="M34" s="25" t="n"/>
      <c r="N34" s="25" t="n"/>
      <c r="O34" s="25" t="n"/>
      <c r="P34" s="25" t="n"/>
      <c r="Q34" s="25" t="n"/>
      <c r="R34" s="25" t="n"/>
      <c r="S34" s="25" t="n"/>
      <c r="T34" s="21" t="inlineStr">
        <is>
          <t>4,050,000</t>
        </is>
      </c>
    </row>
    <row r="35">
      <c r="A35" t="inlineStr">
        <is>
          <t>id_SOCE_Layout11</t>
        </is>
      </c>
      <c r="D35" s="13" t="inlineStr">
        <is>
          <t>الزيادة (النقص) في حقوق الملكية من خلال معاملات أسهم الخزينة</t>
        </is>
      </c>
      <c r="E35" s="21" t="inlineStr">
        <is>
          <t>30,309</t>
        </is>
      </c>
      <c r="F35" s="25" t="n"/>
      <c r="G35" s="25" t="inlineStr">
        <is>
          <t>33,200</t>
        </is>
      </c>
      <c r="H35" s="25" t="n"/>
      <c r="I35" s="25" t="n"/>
      <c r="J35" s="25" t="n"/>
      <c r="K35" s="25" t="n"/>
      <c r="L35" s="25" t="n"/>
      <c r="M35" s="25" t="n"/>
      <c r="N35" s="25" t="n"/>
      <c r="O35" s="25" t="n"/>
      <c r="P35" s="25" t="inlineStr">
        <is>
          <t>-2,891</t>
        </is>
      </c>
      <c r="Q35" s="25" t="n"/>
      <c r="R35" s="25" t="n"/>
      <c r="S35" s="25" t="n"/>
      <c r="T35" s="21" t="inlineStr">
        <is>
          <t>30,309</t>
        </is>
      </c>
    </row>
    <row r="36">
      <c r="A36" t="inlineStr">
        <is>
          <t>id_SOCE_Layout11</t>
        </is>
      </c>
      <c r="D36" s="13" t="inlineStr">
        <is>
          <t>اخرى</t>
        </is>
      </c>
      <c r="E36" s="21" t="inlineStr">
        <is>
          <t>67,203</t>
        </is>
      </c>
      <c r="F36" s="25" t="n"/>
      <c r="G36" s="25" t="inlineStr">
        <is>
          <t>67,203</t>
        </is>
      </c>
      <c r="H36" s="25" t="n"/>
      <c r="I36" s="25" t="n"/>
      <c r="J36" s="25" t="n"/>
      <c r="K36" s="25" t="n"/>
      <c r="L36" s="25" t="n"/>
      <c r="M36" s="25" t="n"/>
      <c r="N36" s="25" t="n"/>
      <c r="O36" s="25" t="n"/>
      <c r="P36" s="25" t="n"/>
      <c r="Q36" s="25" t="n"/>
      <c r="R36" s="25" t="n"/>
      <c r="S36" s="25" t="inlineStr">
        <is>
          <t>5,577</t>
        </is>
      </c>
      <c r="T36" s="21" t="inlineStr">
        <is>
          <t>72,780</t>
        </is>
      </c>
    </row>
    <row r="37">
      <c r="A37" t="inlineStr">
        <is>
          <t>id_SOCE_Layout11</t>
        </is>
      </c>
      <c r="D37" s="15" t="inlineStr">
        <is>
          <t>مجموع الزيادة (النقص) في حقوق الملكية</t>
        </is>
      </c>
      <c r="E37" s="26" t="inlineStr">
        <is>
          <t>-3,628,728</t>
        </is>
      </c>
      <c r="F37" s="26" t="n"/>
      <c r="G37" s="26" t="inlineStr">
        <is>
          <t>-2,156,772</t>
        </is>
      </c>
      <c r="H37" s="26" t="n"/>
      <c r="I37" s="26" t="n"/>
      <c r="J37" s="26" t="n"/>
      <c r="K37" s="26" t="n"/>
      <c r="L37" s="26" t="n"/>
      <c r="M37" s="26" t="n"/>
      <c r="N37" s="26" t="n"/>
      <c r="O37" s="26" t="n"/>
      <c r="P37" s="26" t="inlineStr">
        <is>
          <t>-1,471,956</t>
        </is>
      </c>
      <c r="Q37" s="26" t="n"/>
      <c r="R37" s="26" t="n"/>
      <c r="S37" s="26" t="inlineStr">
        <is>
          <t>10,848</t>
        </is>
      </c>
      <c r="T37" s="26" t="inlineStr">
        <is>
          <t>-3,617,880</t>
        </is>
      </c>
    </row>
    <row r="38">
      <c r="A38" t="inlineStr">
        <is>
          <t>id_SOCE_Layout11</t>
        </is>
      </c>
      <c r="D38" s="17" t="inlineStr">
        <is>
          <t>حقوق الملكية في نهاية الفترة</t>
        </is>
      </c>
      <c r="E38" s="26" t="inlineStr">
        <is>
          <t>72,859,185</t>
        </is>
      </c>
      <c r="F38" s="26" t="inlineStr">
        <is>
          <t>40,500,000</t>
        </is>
      </c>
      <c r="G38" s="26" t="inlineStr">
        <is>
          <t>23,272,237</t>
        </is>
      </c>
      <c r="H38" s="26" t="n"/>
      <c r="I38" s="26" t="n"/>
      <c r="J38" s="26" t="n"/>
      <c r="K38" s="26" t="n"/>
      <c r="L38" s="26" t="inlineStr">
        <is>
          <t>10,125,000</t>
        </is>
      </c>
      <c r="M38" s="26" t="n"/>
      <c r="N38" s="26" t="n"/>
      <c r="O38" s="26" t="n"/>
      <c r="P38" s="26" t="inlineStr">
        <is>
          <t>-1,038,052</t>
        </is>
      </c>
      <c r="Q38" s="26" t="n"/>
      <c r="R38" s="26" t="n"/>
      <c r="S38" s="26" t="inlineStr">
        <is>
          <t>12,483</t>
        </is>
      </c>
      <c r="T38" s="26" t="inlineStr">
        <is>
          <t>72,871,668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6:T26"/>
    <mergeCell ref="D25:T25"/>
  </mergeCells>
  <dataValidations count="30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7,492,570</t>
        </is>
      </c>
      <c r="F10" s="25" t="n"/>
      <c r="G10" s="25" t="n"/>
      <c r="H10" s="25" t="inlineStr">
        <is>
          <t>7,492,570</t>
        </is>
      </c>
    </row>
    <row r="11">
      <c r="A11" t="inlineStr">
        <is>
          <t>id_SubAssetsCurNonCur_Layout10</t>
        </is>
      </c>
      <c r="D11" s="17" t="inlineStr">
        <is>
          <t>الرصيد في نهاية الفترة</t>
        </is>
      </c>
      <c r="E11" s="26" t="inlineStr">
        <is>
          <t>7,492,570</t>
        </is>
      </c>
      <c r="F11" s="26" t="n"/>
      <c r="G11" s="26" t="n"/>
      <c r="H11" s="26" t="inlineStr">
        <is>
          <t>7,492,570</t>
        </is>
      </c>
    </row>
    <row r="12">
      <c r="A12" t="inlineStr">
        <is>
          <t>id_SubAssetsCurNonCur_Layout10</t>
        </is>
      </c>
      <c r="D12" s="5" t="inlineStr">
        <is>
          <t>الرصيد في بداية الفترة</t>
        </is>
      </c>
      <c r="E12" s="25" t="inlineStr">
        <is>
          <t>1,046,395</t>
        </is>
      </c>
      <c r="F12" s="25" t="n"/>
      <c r="G12" s="25" t="n"/>
      <c r="H12" s="25" t="inlineStr">
        <is>
          <t>1,046,395</t>
        </is>
      </c>
    </row>
    <row r="13">
      <c r="A13" t="inlineStr">
        <is>
          <t>id_SubAssetsCurNonCur_Layout10</t>
        </is>
      </c>
      <c r="D13" s="17" t="inlineStr">
        <is>
          <t>الرصيد في نهاية الفترة</t>
        </is>
      </c>
      <c r="E13" s="26" t="inlineStr">
        <is>
          <t>1,046,395</t>
        </is>
      </c>
      <c r="F13" s="26" t="n"/>
      <c r="G13" s="26" t="n"/>
      <c r="H13" s="26" t="inlineStr">
        <is>
          <t>1,046,395</t>
        </is>
      </c>
    </row>
    <row r="14">
      <c r="A14" t="inlineStr">
        <is>
          <t>id_SubAssetsCurNonCur_Layout10</t>
        </is>
      </c>
      <c r="D14" s="20" t="inlineStr">
        <is>
          <t>صافي القيمة الدفترية في نهاية الفترة</t>
        </is>
      </c>
      <c r="E14" s="26" t="inlineStr">
        <is>
          <t>6,446,175</t>
        </is>
      </c>
      <c r="F14" s="26" t="n"/>
      <c r="G14" s="26" t="n"/>
      <c r="H14" s="26" t="inlineStr">
        <is>
          <t>6,446,175</t>
        </is>
      </c>
    </row>
    <row r="15"/>
    <row hidden="1" r="16"/>
    <row hidden="1" r="17">
      <c r="A17" t="inlineStr">
        <is>
          <t>ELR#notessubclassificationsofassets#id_SubAssetsCurNonCur_Layout1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id_SubAssetsCurNonCur_Layout11</t>
        </is>
      </c>
      <c r="D25" s="5" t="inlineStr">
        <is>
          <t>الرصيد في بداية الفترة</t>
        </is>
      </c>
      <c r="E25" s="25" t="inlineStr">
        <is>
          <t>7,492,570</t>
        </is>
      </c>
      <c r="F25" s="25" t="n"/>
      <c r="G25" s="25" t="n"/>
      <c r="H25" s="25" t="inlineStr">
        <is>
          <t>7,492,570</t>
        </is>
      </c>
    </row>
    <row r="26">
      <c r="A26" t="inlineStr">
        <is>
          <t>id_SubAssetsCurNonCur_Layout11</t>
        </is>
      </c>
      <c r="D26" s="17" t="inlineStr">
        <is>
          <t>الرصيد في نهاية الفترة</t>
        </is>
      </c>
      <c r="E26" s="26" t="inlineStr">
        <is>
          <t>7,492,570</t>
        </is>
      </c>
      <c r="F26" s="26" t="n"/>
      <c r="G26" s="26" t="n"/>
      <c r="H26" s="26" t="inlineStr">
        <is>
          <t>7,492,570</t>
        </is>
      </c>
    </row>
    <row r="27">
      <c r="A27" t="inlineStr">
        <is>
          <t>id_SubAssetsCurNonCur_Layout11</t>
        </is>
      </c>
      <c r="D27" s="5" t="inlineStr">
        <is>
          <t xml:space="preserve">خسائر تدني القيمة </t>
        </is>
      </c>
      <c r="E27" s="25" t="inlineStr">
        <is>
          <t>1,046,395</t>
        </is>
      </c>
      <c r="F27" s="25" t="n"/>
      <c r="G27" s="25" t="n"/>
      <c r="H27" s="25" t="inlineStr">
        <is>
          <t>1,046,395</t>
        </is>
      </c>
    </row>
    <row r="28">
      <c r="A28" t="inlineStr">
        <is>
          <t>id_SubAssetsCurNonCur_Layout11</t>
        </is>
      </c>
      <c r="D28" s="17" t="inlineStr">
        <is>
          <t>الرصيد في نهاية الفترة</t>
        </is>
      </c>
      <c r="E28" s="26" t="inlineStr">
        <is>
          <t>1,046,395</t>
        </is>
      </c>
      <c r="F28" s="26" t="n"/>
      <c r="G28" s="26" t="n"/>
      <c r="H28" s="26" t="inlineStr">
        <is>
          <t>1,046,395</t>
        </is>
      </c>
    </row>
    <row r="29">
      <c r="A29" t="inlineStr">
        <is>
          <t>id_SubAssetsCurNonCur_Layout11</t>
        </is>
      </c>
      <c r="D29" s="20" t="inlineStr">
        <is>
          <t>صافي القيمة الدفترية في نهاية الفترة</t>
        </is>
      </c>
      <c r="E29" s="26" t="inlineStr">
        <is>
          <t>6,446,175</t>
        </is>
      </c>
      <c r="F29" s="26" t="n"/>
      <c r="G29" s="26" t="n"/>
      <c r="H29" s="26" t="inlineStr">
        <is>
          <t>6,446,175</t>
        </is>
      </c>
    </row>
    <row r="30"/>
    <row hidden="1" r="31"/>
    <row hidden="1" r="32">
      <c r="A32" t="inlineStr">
        <is>
          <t>ELR#notessubclassificationsofassets#id_SubAssetsCurNonCur_Layout2</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id_SubAssetsCurNonCur_Layout22</t>
        </is>
      </c>
      <c r="D39" s="5" t="inlineStr">
        <is>
          <t>الاستثمارات في الشركات الحليفة</t>
        </is>
      </c>
      <c r="E39" s="25" t="inlineStr">
        <is>
          <t>47,013,469</t>
        </is>
      </c>
      <c r="F39" s="25" t="inlineStr">
        <is>
          <t>41,711,786</t>
        </is>
      </c>
    </row>
    <row r="40">
      <c r="A40" t="inlineStr">
        <is>
          <t>id_SubAssetsCurNonCur_Layout22</t>
        </is>
      </c>
      <c r="D40" s="17" t="inlineStr">
        <is>
          <t>مجموع الإستثمارات في الشركات التابعة والمشاريع المشتركة والشركات الحليفة</t>
        </is>
      </c>
      <c r="E40" s="26" t="inlineStr">
        <is>
          <t>47,013,469</t>
        </is>
      </c>
      <c r="F40" s="26" t="inlineStr">
        <is>
          <t>41,711,786</t>
        </is>
      </c>
    </row>
    <row r="41"/>
    <row hidden="1" r="42"/>
    <row hidden="1" r="43">
      <c r="A43" t="inlineStr">
        <is>
          <t>ELR#notessubclassificationsofassets#id_SubAssetsCurNonCur_Layout4</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id_SubAssetsCurNonCur_Layout43</t>
        </is>
      </c>
      <c r="D50" s="13" t="inlineStr">
        <is>
          <t>مخزون آخر</t>
        </is>
      </c>
      <c r="E50" s="25" t="inlineStr">
        <is>
          <t>879,914</t>
        </is>
      </c>
      <c r="F50" s="25" t="inlineStr">
        <is>
          <t>578,408</t>
        </is>
      </c>
    </row>
    <row r="51">
      <c r="A51" t="inlineStr">
        <is>
          <t>id_SubAssetsCurNonCur_Layout43</t>
        </is>
      </c>
      <c r="D51" s="15" t="inlineStr">
        <is>
          <t>مجموع مخزون البضاعة المتداولة الأخرى</t>
        </is>
      </c>
      <c r="E51" s="26" t="inlineStr">
        <is>
          <t>879,914</t>
        </is>
      </c>
      <c r="F51" s="26" t="inlineStr">
        <is>
          <t>578,408</t>
        </is>
      </c>
    </row>
    <row r="52">
      <c r="A52" t="inlineStr">
        <is>
          <t>id_SubAssetsCurNonCur_Layout43</t>
        </is>
      </c>
      <c r="D52" s="17" t="inlineStr">
        <is>
          <t>مجموع المخزون المتداول</t>
        </is>
      </c>
      <c r="E52" s="26" t="inlineStr">
        <is>
          <t>879,914</t>
        </is>
      </c>
      <c r="F52" s="26" t="inlineStr">
        <is>
          <t>578,408</t>
        </is>
      </c>
    </row>
    <row r="53"/>
    <row hidden="1" r="54"/>
    <row hidden="1" r="55">
      <c r="A55" t="inlineStr">
        <is>
          <t>ELR#notessubclassificationsofassets#id_SubAssetsCurNonCur_Layout7</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id_SubAssetsCurNonCur_Layout74</t>
        </is>
      </c>
      <c r="D62" s="5" t="inlineStr">
        <is>
          <t xml:space="preserve">ذمم مدينة مستحقة من الطلاب </t>
        </is>
      </c>
      <c r="E62" s="25" t="inlineStr">
        <is>
          <t>5,839,985</t>
        </is>
      </c>
      <c r="F62" s="25" t="inlineStr">
        <is>
          <t>4,834,145</t>
        </is>
      </c>
    </row>
    <row r="63">
      <c r="A63" t="inlineStr">
        <is>
          <t>id_SubAssetsCurNonCur_Layout74</t>
        </is>
      </c>
      <c r="D63" s="5" t="inlineStr">
        <is>
          <t>شيكات برسم التحصيل متداولة</t>
        </is>
      </c>
      <c r="E63" s="25" t="inlineStr">
        <is>
          <t>119,134</t>
        </is>
      </c>
      <c r="F63" s="25" t="inlineStr">
        <is>
          <t>127,559</t>
        </is>
      </c>
    </row>
    <row r="64">
      <c r="A64" t="inlineStr">
        <is>
          <t>id_SubAssetsCurNonCur_Layout74</t>
        </is>
      </c>
      <c r="D64" s="5" t="inlineStr">
        <is>
          <t>ذمم مدينة متداولة أخرى</t>
        </is>
      </c>
      <c r="E64" s="25" t="inlineStr">
        <is>
          <t>291,964</t>
        </is>
      </c>
      <c r="F64" s="25" t="inlineStr">
        <is>
          <t>221,066</t>
        </is>
      </c>
    </row>
    <row r="65">
      <c r="A65" t="inlineStr">
        <is>
          <t>id_SubAssetsCurNonCur_Layout74</t>
        </is>
      </c>
      <c r="D65" s="17" t="inlineStr">
        <is>
          <t>مجموع الذمم التجارية و الذمم المدينة الاخرى المتداولة</t>
        </is>
      </c>
      <c r="E65" s="26" t="inlineStr">
        <is>
          <t>6,251,083</t>
        </is>
      </c>
      <c r="F65" s="26" t="inlineStr">
        <is>
          <t>5,182,770</t>
        </is>
      </c>
    </row>
    <row r="66">
      <c r="A66" t="inlineStr">
        <is>
          <t>id_SubAssetsCurNonCur_Layout74</t>
        </is>
      </c>
      <c r="D66" s="5" t="inlineStr">
        <is>
          <t>مخصص الذمم التجارية المشكوك في تحصيلها والذمم المدينة المتداولة الأخرى</t>
        </is>
      </c>
      <c r="E66" s="25" t="inlineStr">
        <is>
          <t>2,648,226</t>
        </is>
      </c>
      <c r="F66" s="25" t="inlineStr">
        <is>
          <t>2,648,226</t>
        </is>
      </c>
    </row>
    <row r="67">
      <c r="A67" t="inlineStr">
        <is>
          <t>id_SubAssetsCurNonCur_Layout74</t>
        </is>
      </c>
      <c r="D67" s="17" t="inlineStr">
        <is>
          <t xml:space="preserve">مجموع الذمم  التجارية والذمم الأخرى المدينة المتداولة </t>
        </is>
      </c>
      <c r="E67" s="26" t="inlineStr">
        <is>
          <t>3,602,857</t>
        </is>
      </c>
      <c r="F67" s="26" t="inlineStr">
        <is>
          <t>2,534,544</t>
        </is>
      </c>
    </row>
    <row r="68"/>
    <row hidden="1" r="69"/>
    <row hidden="1" r="70">
      <c r="A70" t="inlineStr">
        <is>
          <t>ELR#notessubclassificationsofassets#id_SubAssetsCurNonCur_Layout8</t>
        </is>
      </c>
    </row>
    <row hidden="1" r="71"/>
    <row hidden="1" r="72"/>
    <row hidden="1" r="73"/>
    <row r="74">
      <c r="D74" s="3" t="n"/>
      <c r="E74" s="24" t="n"/>
      <c r="F74" s="22" t="n"/>
    </row>
    <row r="75">
      <c r="D75" s="4" t="n"/>
      <c r="E75" s="3" t="inlineStr">
        <is>
          <t>31/12/2025</t>
        </is>
      </c>
      <c r="F75" s="3" t="inlineStr">
        <is>
          <t>31/12/2024</t>
        </is>
      </c>
    </row>
    <row r="76">
      <c r="D76" s="4" t="n"/>
      <c r="E76" s="4" t="inlineStr">
        <is>
          <t>قيمة</t>
        </is>
      </c>
      <c r="F76" s="4" t="inlineStr">
        <is>
          <t>قيمة</t>
        </is>
      </c>
    </row>
    <row r="77">
      <c r="A77" t="inlineStr">
        <is>
          <t>id_SubAssetsCurNonCur_Layout85</t>
        </is>
      </c>
      <c r="D77" s="13" t="inlineStr">
        <is>
          <t>النقد في الصندوق</t>
        </is>
      </c>
      <c r="E77" s="25" t="inlineStr">
        <is>
          <t>9,584</t>
        </is>
      </c>
      <c r="F77" s="25" t="inlineStr">
        <is>
          <t>10,427</t>
        </is>
      </c>
    </row>
    <row r="78">
      <c r="A78" t="inlineStr">
        <is>
          <t>id_SubAssetsCurNonCur_Layout85</t>
        </is>
      </c>
      <c r="D78" s="13" t="inlineStr">
        <is>
          <t>الأرصدة لدى البنوك</t>
        </is>
      </c>
      <c r="E78" s="25" t="inlineStr">
        <is>
          <t>1,155,027</t>
        </is>
      </c>
      <c r="F78" s="25" t="inlineStr">
        <is>
          <t>935,095</t>
        </is>
      </c>
    </row>
    <row r="79">
      <c r="A79" t="inlineStr">
        <is>
          <t>id_SubAssetsCurNonCur_Layout85</t>
        </is>
      </c>
      <c r="D79" s="15" t="inlineStr">
        <is>
          <t>مجموع النقد</t>
        </is>
      </c>
      <c r="E79" s="26" t="inlineStr">
        <is>
          <t>1,164,611</t>
        </is>
      </c>
      <c r="F79" s="26" t="inlineStr">
        <is>
          <t>945,522</t>
        </is>
      </c>
    </row>
    <row r="80">
      <c r="A80" t="inlineStr">
        <is>
          <t>id_SubAssetsCurNonCur_Layout85</t>
        </is>
      </c>
      <c r="D80" s="13" t="inlineStr">
        <is>
          <t>الودائع قصيرة الأجل، المصنفة على أنها نقد معادل</t>
        </is>
      </c>
      <c r="E80" s="25" t="inlineStr">
        <is>
          <t>5,006,313</t>
        </is>
      </c>
      <c r="F80" s="25" t="inlineStr">
        <is>
          <t>5,006,002</t>
        </is>
      </c>
    </row>
    <row r="81">
      <c r="A81" t="inlineStr">
        <is>
          <t>id_SubAssetsCurNonCur_Layout85</t>
        </is>
      </c>
      <c r="D81" s="15" t="inlineStr">
        <is>
          <t>مجموع النقد المعادل</t>
        </is>
      </c>
      <c r="E81" s="26" t="inlineStr">
        <is>
          <t>5,006,313</t>
        </is>
      </c>
      <c r="F81" s="26" t="inlineStr">
        <is>
          <t>5,006,002</t>
        </is>
      </c>
    </row>
    <row r="82">
      <c r="A82" t="inlineStr">
        <is>
          <t>id_SubAssetsCurNonCur_Layout85</t>
        </is>
      </c>
      <c r="D82" s="17" t="inlineStr">
        <is>
          <t>مجموع النقد في الصندوق ولدى البنوك</t>
        </is>
      </c>
      <c r="E82" s="26" t="inlineStr">
        <is>
          <t>6,170,924</t>
        </is>
      </c>
      <c r="F82" s="26" t="inlineStr">
        <is>
          <t>5,951,524</t>
        </is>
      </c>
    </row>
    <row r="83"/>
    <row hidden="1" r="84"/>
    <row hidden="1" r="85">
      <c r="A85" t="inlineStr">
        <is>
          <t>ELR#notessubclassificationsofassets#id_SubAssetsCurNonCur_Layout9</t>
        </is>
      </c>
    </row>
    <row hidden="1" r="86"/>
    <row hidden="1" r="87"/>
    <row hidden="1" r="88"/>
    <row r="89">
      <c r="D89" s="3" t="n"/>
      <c r="E89" s="24" t="n"/>
      <c r="F89" s="22" t="n"/>
    </row>
    <row r="90">
      <c r="D90" s="4" t="n"/>
      <c r="E90" s="3" t="inlineStr">
        <is>
          <t>31/12/2025</t>
        </is>
      </c>
      <c r="F90" s="3" t="inlineStr">
        <is>
          <t>31/12/2024</t>
        </is>
      </c>
    </row>
    <row r="91">
      <c r="D91" s="4" t="n"/>
      <c r="E91" s="4" t="inlineStr">
        <is>
          <t>قيمة</t>
        </is>
      </c>
      <c r="F91" s="4" t="inlineStr">
        <is>
          <t>قيمة</t>
        </is>
      </c>
    </row>
    <row r="92">
      <c r="A92" t="inlineStr">
        <is>
          <t>id_SubAssetsCurNonCur_Layout96</t>
        </is>
      </c>
      <c r="D92" s="5" t="inlineStr">
        <is>
          <t>أمانات ضريبة الدخل</t>
        </is>
      </c>
      <c r="E92" s="25" t="inlineStr">
        <is>
          <t>133,459</t>
        </is>
      </c>
      <c r="F92" s="25" t="n"/>
    </row>
    <row r="93">
      <c r="A93" t="inlineStr">
        <is>
          <t>id_SubAssetsCurNonCur_Layout96</t>
        </is>
      </c>
      <c r="D93" s="5" t="inlineStr">
        <is>
          <t>تأمينات مستردة متداولة</t>
        </is>
      </c>
      <c r="E93" s="25" t="inlineStr">
        <is>
          <t>213,104</t>
        </is>
      </c>
      <c r="F93" s="25" t="inlineStr">
        <is>
          <t>251,063</t>
        </is>
      </c>
    </row>
    <row r="94">
      <c r="A94" t="inlineStr">
        <is>
          <t>id_SubAssetsCurNonCur_Layout96</t>
        </is>
      </c>
      <c r="D94" s="5" t="inlineStr">
        <is>
          <t xml:space="preserve">موجودات متداولة اخرى </t>
        </is>
      </c>
      <c r="E94" s="25" t="inlineStr">
        <is>
          <t>2,228,925</t>
        </is>
      </c>
      <c r="F94" s="25" t="inlineStr">
        <is>
          <t>1,798,684</t>
        </is>
      </c>
    </row>
    <row r="95">
      <c r="A95" t="inlineStr">
        <is>
          <t>id_SubAssetsCurNonCur_Layout96</t>
        </is>
      </c>
      <c r="D95" s="17" t="inlineStr">
        <is>
          <t>مجموع الموجودات الاخرى</t>
        </is>
      </c>
      <c r="E95" s="26" t="inlineStr">
        <is>
          <t>2,575,488</t>
        </is>
      </c>
      <c r="F95" s="26" t="inlineStr">
        <is>
          <t>2,049,747</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59:F59"/>
    <mergeCell ref="D36:F36"/>
    <mergeCell ref="D6:H6"/>
    <mergeCell ref="D47:F47"/>
    <mergeCell ref="D74:F74"/>
    <mergeCell ref="E23:F23"/>
    <mergeCell ref="C4:H4"/>
    <mergeCell ref="E8:F8"/>
    <mergeCell ref="D21:H21"/>
    <mergeCell ref="E22:H22"/>
    <mergeCell ref="E7:H7"/>
    <mergeCell ref="D89:F89"/>
  </mergeCells>
  <dataValidations count="8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5" t="inlineStr">
        <is>
          <t>576,087</t>
        </is>
      </c>
      <c r="F12" s="25" t="inlineStr">
        <is>
          <t>523,606</t>
        </is>
      </c>
    </row>
    <row r="13">
      <c r="A13" t="inlineStr">
        <is>
          <t>NotesSubclassificationsOfLiabilitiesAndEquities0</t>
        </is>
      </c>
      <c r="D13" s="17" t="inlineStr">
        <is>
          <t>مجموع الاقتراضات غير المتداولة</t>
        </is>
      </c>
      <c r="E13" s="26" t="inlineStr">
        <is>
          <t>576,087</t>
        </is>
      </c>
      <c r="F13" s="26" t="inlineStr">
        <is>
          <t>523,606</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القروض المتداولة  المستلمة </t>
        </is>
      </c>
      <c r="E18" s="25" t="inlineStr">
        <is>
          <t>13,942,313</t>
        </is>
      </c>
      <c r="F18" s="25" t="inlineStr">
        <is>
          <t>13,647,638</t>
        </is>
      </c>
    </row>
    <row r="19">
      <c r="A19" t="inlineStr">
        <is>
          <t>NotesSubclassificationsOfLiabilitiesAndEquities0</t>
        </is>
      </c>
      <c r="D19" s="17" t="inlineStr">
        <is>
          <t>مجموع الاقتراضات المتداولة والجزء المتداول من الاقتراضات غير المتداولة</t>
        </is>
      </c>
      <c r="E19" s="26" t="inlineStr">
        <is>
          <t>13,942,313</t>
        </is>
      </c>
      <c r="F19" s="26" t="inlineStr">
        <is>
          <t>13,647,638</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5" t="inlineStr">
        <is>
          <t>916,430</t>
        </is>
      </c>
      <c r="F21" s="25" t="inlineStr">
        <is>
          <t>725,813</t>
        </is>
      </c>
    </row>
    <row r="22">
      <c r="A22" t="inlineStr">
        <is>
          <t>NotesSubclassificationsOfLiabilitiesAndEquities0</t>
        </is>
      </c>
      <c r="D22" s="5" t="inlineStr">
        <is>
          <t xml:space="preserve">  شيكات مؤجلة دائنة متداولة</t>
        </is>
      </c>
      <c r="E22" s="25" t="n"/>
      <c r="F22" s="25" t="inlineStr">
        <is>
          <t>39,609</t>
        </is>
      </c>
    </row>
    <row r="23">
      <c r="A23" t="inlineStr">
        <is>
          <t>NotesSubclassificationsOfLiabilitiesAndEquities0</t>
        </is>
      </c>
      <c r="D23" s="17" t="inlineStr">
        <is>
          <t>مجموع الذمم  التجارية و الذمم الأخرى الدائنة المتداولة</t>
        </is>
      </c>
      <c r="E23" s="26" t="inlineStr">
        <is>
          <t>916,430</t>
        </is>
      </c>
      <c r="F23" s="26" t="inlineStr">
        <is>
          <t>765,422</t>
        </is>
      </c>
    </row>
    <row r="24">
      <c r="D24" s="9" t="inlineStr">
        <is>
          <t xml:space="preserve">المطلوبات الأخرى المتداولة </t>
        </is>
      </c>
      <c r="E24" s="9" t="n"/>
      <c r="F24" s="9" t="n"/>
    </row>
    <row r="25">
      <c r="A25" t="inlineStr">
        <is>
          <t>NotesSubclassificationsOfLiabilitiesAndEquities0</t>
        </is>
      </c>
      <c r="D25" s="5" t="inlineStr">
        <is>
          <t>المصاريف المستحقة المتداولة</t>
        </is>
      </c>
      <c r="E25" s="25" t="inlineStr">
        <is>
          <t>124,693</t>
        </is>
      </c>
      <c r="F25" s="25" t="inlineStr">
        <is>
          <t>116,630</t>
        </is>
      </c>
    </row>
    <row r="26">
      <c r="A26" t="inlineStr">
        <is>
          <t>NotesSubclassificationsOfLiabilitiesAndEquities0</t>
        </is>
      </c>
      <c r="D26" s="5" t="inlineStr">
        <is>
          <t>أمانات الضمان الاجتماعي متداولة</t>
        </is>
      </c>
      <c r="E26" s="25" t="inlineStr">
        <is>
          <t>213,627</t>
        </is>
      </c>
      <c r="F26" s="25" t="inlineStr">
        <is>
          <t>216,692</t>
        </is>
      </c>
    </row>
    <row r="27">
      <c r="A27" t="inlineStr">
        <is>
          <t>NotesSubclassificationsOfLiabilitiesAndEquities0</t>
        </is>
      </c>
      <c r="D27" s="5" t="inlineStr">
        <is>
          <t>أمانات المساهمين متداولة</t>
        </is>
      </c>
      <c r="E27" s="25" t="inlineStr">
        <is>
          <t>140,935</t>
        </is>
      </c>
      <c r="F27" s="25" t="inlineStr">
        <is>
          <t>184,045</t>
        </is>
      </c>
    </row>
    <row r="28">
      <c r="A28" t="inlineStr">
        <is>
          <t>NotesSubclassificationsOfLiabilitiesAndEquities0</t>
        </is>
      </c>
      <c r="D28" s="5" t="inlineStr">
        <is>
          <t>أمانات متداولة أخرى</t>
        </is>
      </c>
      <c r="E28" s="25" t="inlineStr">
        <is>
          <t>67,851</t>
        </is>
      </c>
      <c r="F28" s="25" t="inlineStr">
        <is>
          <t>70,129</t>
        </is>
      </c>
    </row>
    <row r="29">
      <c r="A29" t="inlineStr">
        <is>
          <t>NotesSubclassificationsOfLiabilitiesAndEquities0</t>
        </is>
      </c>
      <c r="D29" s="5" t="inlineStr">
        <is>
          <t>مكافأة أعضاء مجلس الادارة المستحقة، المتداولة</t>
        </is>
      </c>
      <c r="E29" s="25" t="inlineStr">
        <is>
          <t>60,000</t>
        </is>
      </c>
      <c r="F29" s="25" t="inlineStr">
        <is>
          <t>60,000</t>
        </is>
      </c>
    </row>
    <row r="30">
      <c r="A30" t="inlineStr">
        <is>
          <t>NotesSubclassificationsOfLiabilitiesAndEquities0</t>
        </is>
      </c>
      <c r="D30" s="5" t="inlineStr">
        <is>
          <t>ذمم دائنة للموظفين متداولة</t>
        </is>
      </c>
      <c r="E30" s="25" t="inlineStr">
        <is>
          <t>122,932</t>
        </is>
      </c>
      <c r="F30" s="25" t="inlineStr">
        <is>
          <t>114,463</t>
        </is>
      </c>
    </row>
    <row r="31">
      <c r="A31" t="inlineStr">
        <is>
          <t>NotesSubclassificationsOfLiabilitiesAndEquities0</t>
        </is>
      </c>
      <c r="D31" s="5" t="inlineStr">
        <is>
          <t>مطلوبات متداولة أخرى</t>
        </is>
      </c>
      <c r="E31" s="25" t="inlineStr">
        <is>
          <t>222,964</t>
        </is>
      </c>
      <c r="F31" s="25" t="inlineStr">
        <is>
          <t>204,112</t>
        </is>
      </c>
    </row>
    <row r="32">
      <c r="A32" t="inlineStr">
        <is>
          <t>NotesSubclassificationsOfLiabilitiesAndEquities0</t>
        </is>
      </c>
      <c r="D32" s="17" t="inlineStr">
        <is>
          <t>مجموع مطلوبات متداولة اخرى</t>
        </is>
      </c>
      <c r="E32" s="26" t="inlineStr">
        <is>
          <t>953,002</t>
        </is>
      </c>
      <c r="F32" s="26" t="inlineStr">
        <is>
          <t>966,071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A13" t="inlineStr">
        <is>
          <t>NotesAnalysisOfIncomeAndExpenseByFunction0</t>
        </is>
      </c>
      <c r="D13" s="18" t="inlineStr">
        <is>
          <t>إيرادات الرسوم الدراسية</t>
        </is>
      </c>
      <c r="E13" s="25" t="inlineStr">
        <is>
          <t>25,005,857</t>
        </is>
      </c>
      <c r="F13" s="25" t="inlineStr">
        <is>
          <t>20,697,604</t>
        </is>
      </c>
    </row>
    <row r="14">
      <c r="A14" t="inlineStr">
        <is>
          <t>NotesAnalysisOfIncomeAndExpenseByFunction0</t>
        </is>
      </c>
      <c r="D14" s="18" t="inlineStr">
        <is>
          <t>إيرادات رسوم التسجيل</t>
        </is>
      </c>
      <c r="E14" s="25" t="inlineStr">
        <is>
          <t>11,265,403</t>
        </is>
      </c>
      <c r="F14" s="25" t="inlineStr">
        <is>
          <t>9,062,290</t>
        </is>
      </c>
    </row>
    <row r="15">
      <c r="A15" t="inlineStr">
        <is>
          <t>NotesAnalysisOfIncomeAndExpenseByFunction0</t>
        </is>
      </c>
      <c r="D15" s="18" t="inlineStr">
        <is>
          <t>ايرادات رسوم المرافق والخدمات</t>
        </is>
      </c>
      <c r="E15" s="25" t="inlineStr">
        <is>
          <t>1,443,215</t>
        </is>
      </c>
      <c r="F15" s="25" t="inlineStr">
        <is>
          <t>1,046,033</t>
        </is>
      </c>
    </row>
    <row r="16">
      <c r="A16" t="inlineStr">
        <is>
          <t>NotesAnalysisOfIncomeAndExpenseByFunction0</t>
        </is>
      </c>
      <c r="D16" s="19" t="inlineStr">
        <is>
          <t>إيرادات تقديم الخدمات التعليمية</t>
        </is>
      </c>
      <c r="E16" s="26" t="inlineStr">
        <is>
          <t>37,714,475</t>
        </is>
      </c>
      <c r="F16" s="26" t="inlineStr">
        <is>
          <t>30,805,927</t>
        </is>
      </c>
    </row>
    <row r="17">
      <c r="D17" s="9" t="inlineStr">
        <is>
          <t xml:space="preserve">إيرادات من أعمال الفنادق </t>
        </is>
      </c>
      <c r="E17" s="9" t="n"/>
      <c r="F17" s="9" t="n"/>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6" t="inlineStr">
        <is>
          <t>37,714,475</t>
        </is>
      </c>
      <c r="F22" s="26" t="inlineStr">
        <is>
          <t>30,805,927</t>
        </is>
      </c>
    </row>
    <row r="23">
      <c r="A23" t="inlineStr">
        <is>
          <t>NotesAnalysisOfIncomeAndExpenseByFunction0</t>
        </is>
      </c>
      <c r="D23" s="17" t="inlineStr">
        <is>
          <t>إجمالي الايرادات التشغيلية</t>
        </is>
      </c>
      <c r="E23" s="26" t="inlineStr">
        <is>
          <t>37,714,475</t>
        </is>
      </c>
      <c r="F23" s="26" t="inlineStr">
        <is>
          <t>30,805,927</t>
        </is>
      </c>
    </row>
    <row r="24">
      <c r="D24" s="9" t="inlineStr">
        <is>
          <t xml:space="preserve">المصاريف التشغيلية </t>
        </is>
      </c>
      <c r="E24" s="9" t="n"/>
      <c r="F24" s="9" t="n"/>
    </row>
    <row r="25">
      <c r="A25" t="inlineStr">
        <is>
          <t>NotesAnalysisOfIncomeAndExpenseByFunction0</t>
        </is>
      </c>
      <c r="D25" s="5" t="inlineStr">
        <is>
          <t>الرواتب والأجور المصنفة كمصاريف تشغيلية</t>
        </is>
      </c>
      <c r="E25" s="25" t="inlineStr">
        <is>
          <t>14,033,346</t>
        </is>
      </c>
      <c r="F25" s="25" t="inlineStr">
        <is>
          <t>11,873,893</t>
        </is>
      </c>
    </row>
    <row r="26">
      <c r="D26" s="9" t="inlineStr">
        <is>
          <t xml:space="preserve">اللوازم والمواد المستهلكة </t>
        </is>
      </c>
      <c r="E26" s="9" t="n"/>
      <c r="F26" s="9" t="n"/>
    </row>
    <row r="27">
      <c r="D27" s="9" t="inlineStr">
        <is>
          <t xml:space="preserve">كلفة الخدمات </t>
        </is>
      </c>
      <c r="E27" s="9" t="n"/>
      <c r="F27" s="9" t="n"/>
    </row>
    <row r="28">
      <c r="A28" t="inlineStr">
        <is>
          <t>NotesAnalysisOfIncomeAndExpenseByFunction0</t>
        </is>
      </c>
      <c r="D28" s="5" t="inlineStr">
        <is>
          <t>مصروف استهلاكات واطفاءات</t>
        </is>
      </c>
      <c r="E28" s="25" t="inlineStr">
        <is>
          <t>3,298,495</t>
        </is>
      </c>
      <c r="F28" s="25" t="inlineStr">
        <is>
          <t>2,484,465</t>
        </is>
      </c>
    </row>
    <row r="29">
      <c r="A29" t="inlineStr">
        <is>
          <t>NotesAnalysisOfIncomeAndExpenseByFunction0</t>
        </is>
      </c>
      <c r="D29" s="5" t="inlineStr">
        <is>
          <t>مصروف الاصلاح والصيانة المصنفة كمصاريف تشغيلية</t>
        </is>
      </c>
      <c r="E29" s="25" t="inlineStr">
        <is>
          <t>440,106</t>
        </is>
      </c>
      <c r="F29" s="25" t="inlineStr">
        <is>
          <t>439,675</t>
        </is>
      </c>
    </row>
    <row r="30">
      <c r="A30" t="inlineStr">
        <is>
          <t>NotesAnalysisOfIncomeAndExpenseByFunction0</t>
        </is>
      </c>
      <c r="D30" s="5" t="inlineStr">
        <is>
          <t>تأمين صحي للطلاب</t>
        </is>
      </c>
      <c r="E30" s="25" t="inlineStr">
        <is>
          <t>211,722</t>
        </is>
      </c>
      <c r="F30" s="25" t="inlineStr">
        <is>
          <t>157,476</t>
        </is>
      </c>
    </row>
    <row r="31">
      <c r="A31" t="inlineStr">
        <is>
          <t>NotesAnalysisOfIncomeAndExpenseByFunction0</t>
        </is>
      </c>
      <c r="D31" s="5" t="inlineStr">
        <is>
          <t>مصاريف أخرى مصنفة كمصاريف تشغيلية</t>
        </is>
      </c>
      <c r="E31" s="25" t="inlineStr">
        <is>
          <t>2,672,270</t>
        </is>
      </c>
      <c r="F31" s="25" t="inlineStr">
        <is>
          <t>2,366,594</t>
        </is>
      </c>
    </row>
    <row r="32">
      <c r="A32" t="inlineStr">
        <is>
          <t>NotesAnalysisOfIncomeAndExpenseByFunction0</t>
        </is>
      </c>
      <c r="D32" s="17" t="inlineStr">
        <is>
          <t>إجمالي المصاريف التشغيلية</t>
        </is>
      </c>
      <c r="E32" s="26" t="inlineStr">
        <is>
          <t>20,655,939</t>
        </is>
      </c>
      <c r="F32" s="26" t="inlineStr">
        <is>
          <t>17,322,103</t>
        </is>
      </c>
    </row>
    <row r="33">
      <c r="D33" s="9" t="inlineStr">
        <is>
          <t xml:space="preserve">المصاريف الادارية والعمومية </t>
        </is>
      </c>
      <c r="E33" s="9" t="n"/>
      <c r="F33" s="9" t="n"/>
    </row>
    <row r="34">
      <c r="A34" t="inlineStr">
        <is>
          <t>NotesAnalysisOfIncomeAndExpenseByFunction0</t>
        </is>
      </c>
      <c r="D34" s="5" t="inlineStr">
        <is>
          <t>مصاريف الايجار</t>
        </is>
      </c>
      <c r="E34" s="25" t="inlineStr">
        <is>
          <t>61,047</t>
        </is>
      </c>
      <c r="F34" s="25" t="n"/>
    </row>
    <row r="35">
      <c r="A35" t="inlineStr">
        <is>
          <t>NotesAnalysisOfIncomeAndExpenseByFunction0</t>
        </is>
      </c>
      <c r="D35" s="5" t="inlineStr">
        <is>
          <t>رسوم ورخص واشتراكات</t>
        </is>
      </c>
      <c r="E35" s="25" t="inlineStr">
        <is>
          <t>1,360,598</t>
        </is>
      </c>
      <c r="F35" s="25" t="inlineStr">
        <is>
          <t>937,674</t>
        </is>
      </c>
    </row>
    <row r="36">
      <c r="A36" t="inlineStr">
        <is>
          <t>NotesAnalysisOfIncomeAndExpenseByFunction0</t>
        </is>
      </c>
      <c r="D36" s="5" t="inlineStr">
        <is>
          <t xml:space="preserve">رسوم حكومية واخرى </t>
        </is>
      </c>
      <c r="E36" s="25" t="inlineStr">
        <is>
          <t>1,062,906</t>
        </is>
      </c>
      <c r="F36" s="25" t="inlineStr">
        <is>
          <t>238,099</t>
        </is>
      </c>
    </row>
    <row r="37">
      <c r="A37" t="inlineStr">
        <is>
          <t>NotesAnalysisOfIncomeAndExpenseByFunction0</t>
        </is>
      </c>
      <c r="D37" s="5" t="inlineStr">
        <is>
          <t>لوازم كمبيوتر</t>
        </is>
      </c>
      <c r="E37" s="25" t="inlineStr">
        <is>
          <t>132,198</t>
        </is>
      </c>
      <c r="F37" s="25" t="inlineStr">
        <is>
          <t>144,416</t>
        </is>
      </c>
    </row>
    <row r="38">
      <c r="A38" t="inlineStr">
        <is>
          <t>NotesAnalysisOfIncomeAndExpenseByFunction0</t>
        </is>
      </c>
      <c r="D38" s="5" t="inlineStr">
        <is>
          <t>مصاريف الدعاية والاعلان</t>
        </is>
      </c>
      <c r="E38" s="25" t="inlineStr">
        <is>
          <t>686,544</t>
        </is>
      </c>
      <c r="F38" s="25" t="inlineStr">
        <is>
          <t>297,395</t>
        </is>
      </c>
    </row>
    <row r="39">
      <c r="A39" t="inlineStr">
        <is>
          <t>NotesAnalysisOfIncomeAndExpenseByFunction0</t>
        </is>
      </c>
      <c r="D39" s="5" t="inlineStr">
        <is>
          <t>مصاريف التبرعات والهبات</t>
        </is>
      </c>
      <c r="E39" s="25" t="inlineStr">
        <is>
          <t>44,491</t>
        </is>
      </c>
      <c r="F39" s="25" t="inlineStr">
        <is>
          <t>46,789</t>
        </is>
      </c>
    </row>
    <row r="40">
      <c r="A40" t="inlineStr">
        <is>
          <t>NotesAnalysisOfIncomeAndExpenseByFunction0</t>
        </is>
      </c>
      <c r="D40" s="5" t="inlineStr">
        <is>
          <t>بريد وهاتف وانترنت</t>
        </is>
      </c>
      <c r="E40" s="25" t="inlineStr">
        <is>
          <t>56,451</t>
        </is>
      </c>
      <c r="F40" s="25" t="inlineStr">
        <is>
          <t>51,657</t>
        </is>
      </c>
    </row>
    <row r="41">
      <c r="A41" t="inlineStr">
        <is>
          <t>NotesAnalysisOfIncomeAndExpenseByFunction0</t>
        </is>
      </c>
      <c r="D41" s="5" t="inlineStr">
        <is>
          <t>محروقات وكهرباء ومياه</t>
        </is>
      </c>
      <c r="E41" s="25" t="inlineStr">
        <is>
          <t>1,416,808</t>
        </is>
      </c>
      <c r="F41" s="25" t="inlineStr">
        <is>
          <t>1,191,010</t>
        </is>
      </c>
    </row>
    <row r="42">
      <c r="A42" t="inlineStr">
        <is>
          <t>NotesAnalysisOfIncomeAndExpenseByFunction0</t>
        </is>
      </c>
      <c r="D42" s="5" t="inlineStr">
        <is>
          <t>مصاريف إدارية وعمومية أخرى</t>
        </is>
      </c>
      <c r="E42" s="25" t="inlineStr">
        <is>
          <t>581,197</t>
        </is>
      </c>
      <c r="F42" s="25" t="inlineStr">
        <is>
          <t>446,521</t>
        </is>
      </c>
    </row>
    <row r="43">
      <c r="A43" t="inlineStr">
        <is>
          <t>NotesAnalysisOfIncomeAndExpenseByFunction0</t>
        </is>
      </c>
      <c r="D43" s="17" t="inlineStr">
        <is>
          <t>إجمالي المصاريف الإدارية والعمومية</t>
        </is>
      </c>
      <c r="E43" s="26" t="inlineStr">
        <is>
          <t>5,402,240</t>
        </is>
      </c>
      <c r="F43" s="26" t="inlineStr">
        <is>
          <t>3,353,561</t>
        </is>
      </c>
    </row>
    <row r="44">
      <c r="D44" s="9" t="inlineStr">
        <is>
          <t xml:space="preserve">مصاريف البيع والتوزيع </t>
        </is>
      </c>
      <c r="E44" s="9" t="n"/>
      <c r="F44" s="9" t="n"/>
    </row>
    <row r="45">
      <c r="D45" s="9" t="inlineStr">
        <is>
          <t xml:space="preserve">مصاريف تشغيلية أخرى </t>
        </is>
      </c>
      <c r="E45" s="9" t="n"/>
      <c r="F45" s="9" t="n"/>
    </row>
    <row r="46">
      <c r="D46" s="9" t="inlineStr">
        <is>
          <t xml:space="preserve">مخصصات أخرى </t>
        </is>
      </c>
      <c r="E46" s="9" t="n"/>
      <c r="F46" s="9" t="n"/>
    </row>
    <row r="47">
      <c r="A47" t="inlineStr">
        <is>
          <t>NotesAnalysisOfIncomeAndExpenseByFunction0</t>
        </is>
      </c>
      <c r="D47" s="5" t="inlineStr">
        <is>
          <t>مخصص ديون مشكوك في تحصيلها</t>
        </is>
      </c>
      <c r="E47" s="25" t="n"/>
      <c r="F47" s="25" t="inlineStr">
        <is>
          <t>873,566</t>
        </is>
      </c>
    </row>
    <row r="48">
      <c r="A48" t="inlineStr">
        <is>
          <t>NotesAnalysisOfIncomeAndExpenseByFunction0</t>
        </is>
      </c>
      <c r="D48" s="5" t="inlineStr">
        <is>
          <t>مخصص تدني القيمة</t>
        </is>
      </c>
      <c r="E48" s="25" t="inlineStr">
        <is>
          <t>0</t>
        </is>
      </c>
      <c r="F48" s="25" t="inlineStr">
        <is>
          <t>1,312,260</t>
        </is>
      </c>
    </row>
    <row r="49">
      <c r="A49" t="inlineStr">
        <is>
          <t>NotesAnalysisOfIncomeAndExpenseByFunction0</t>
        </is>
      </c>
      <c r="D49" s="5" t="inlineStr">
        <is>
          <t>مخصص التزامات قانونية</t>
        </is>
      </c>
      <c r="E49" s="25" t="inlineStr">
        <is>
          <t>-346,590</t>
        </is>
      </c>
      <c r="F49" s="25" t="inlineStr">
        <is>
          <t>176,561</t>
        </is>
      </c>
    </row>
    <row r="50">
      <c r="A50" t="inlineStr">
        <is>
          <t>NotesAnalysisOfIncomeAndExpenseByFunction0</t>
        </is>
      </c>
      <c r="D50" s="17" t="inlineStr">
        <is>
          <t>مجموع المخصصات الأخرى</t>
        </is>
      </c>
      <c r="E50" s="26" t="inlineStr">
        <is>
          <t>-346,590</t>
        </is>
      </c>
      <c r="F50" s="26" t="inlineStr">
        <is>
          <t>2,362,387</t>
        </is>
      </c>
    </row>
    <row r="51">
      <c r="D51" s="9" t="inlineStr">
        <is>
          <t xml:space="preserve">الإيرادات الأخرى </t>
        </is>
      </c>
      <c r="E51" s="9" t="n"/>
      <c r="F51" s="9" t="n"/>
    </row>
    <row r="52">
      <c r="A52" t="inlineStr">
        <is>
          <t>NotesAnalysisOfIncomeAndExpenseByFunction0</t>
        </is>
      </c>
      <c r="D52" s="5" t="inlineStr">
        <is>
          <t>ايرادات الإيجار</t>
        </is>
      </c>
      <c r="E52" s="25" t="inlineStr">
        <is>
          <t>93,413</t>
        </is>
      </c>
      <c r="F52" s="25" t="inlineStr">
        <is>
          <t>73,352</t>
        </is>
      </c>
    </row>
    <row r="53">
      <c r="A53" t="inlineStr">
        <is>
          <t>NotesAnalysisOfIncomeAndExpenseByFunction0</t>
        </is>
      </c>
      <c r="D53" s="5" t="inlineStr">
        <is>
          <t>ايرادات أرباح الأسهم</t>
        </is>
      </c>
      <c r="E53" s="25" t="inlineStr">
        <is>
          <t>29,538</t>
        </is>
      </c>
      <c r="F53" s="25" t="inlineStr">
        <is>
          <t>33,270</t>
        </is>
      </c>
    </row>
    <row r="54">
      <c r="A54" t="inlineStr">
        <is>
          <t>NotesAnalysisOfIncomeAndExpenseByFunction0</t>
        </is>
      </c>
      <c r="D54" s="5" t="inlineStr">
        <is>
          <t>أرباح (خسائر) استبعاد الممتلكات والآلات و المعدات</t>
        </is>
      </c>
      <c r="E54" s="25" t="inlineStr">
        <is>
          <t>37,400</t>
        </is>
      </c>
      <c r="F54" s="25" t="inlineStr">
        <is>
          <t>11,785</t>
        </is>
      </c>
    </row>
    <row r="55">
      <c r="A55" t="inlineStr">
        <is>
          <t>NotesAnalysisOfIncomeAndExpenseByFunction0</t>
        </is>
      </c>
      <c r="D55" s="5" t="inlineStr">
        <is>
          <t>ايرادات اخرى</t>
        </is>
      </c>
      <c r="E55" s="25" t="inlineStr">
        <is>
          <t>921,136</t>
        </is>
      </c>
      <c r="F55" s="25" t="inlineStr">
        <is>
          <t>761,226</t>
        </is>
      </c>
    </row>
    <row r="56">
      <c r="A56" t="inlineStr">
        <is>
          <t>NotesAnalysisOfIncomeAndExpenseByFunction0</t>
        </is>
      </c>
      <c r="D56" s="17" t="inlineStr">
        <is>
          <t>مجموع الإيرادات الأخرى</t>
        </is>
      </c>
      <c r="E56" s="26" t="inlineStr">
        <is>
          <t>1,081,487</t>
        </is>
      </c>
      <c r="F56" s="26" t="inlineStr">
        <is>
          <t>879,633</t>
        </is>
      </c>
    </row>
    <row r="57">
      <c r="D57" s="9" t="inlineStr">
        <is>
          <t xml:space="preserve">أرباح (خسائر) موجودات مالية بالقيمة العادلة من خلال قائمة الدخل </t>
        </is>
      </c>
      <c r="E57" s="9" t="n"/>
      <c r="F57" s="9" t="n"/>
    </row>
    <row r="58">
      <c r="D58" s="9" t="inlineStr">
        <is>
          <t xml:space="preserve">ايرادات التمويل </t>
        </is>
      </c>
      <c r="E58" s="9" t="n"/>
      <c r="F58" s="9" t="n"/>
    </row>
    <row r="59">
      <c r="A59" t="inlineStr">
        <is>
          <t>NotesAnalysisOfIncomeAndExpenseByFunction0</t>
        </is>
      </c>
      <c r="D59" s="5" t="inlineStr">
        <is>
          <t>الفائدة المقبوضة</t>
        </is>
      </c>
      <c r="E59" s="25" t="inlineStr">
        <is>
          <t>255,067</t>
        </is>
      </c>
      <c r="F59" s="25" t="inlineStr">
        <is>
          <t>280,596</t>
        </is>
      </c>
    </row>
    <row r="60">
      <c r="A60" t="inlineStr">
        <is>
          <t>NotesAnalysisOfIncomeAndExpenseByFunction0</t>
        </is>
      </c>
      <c r="D60" s="17" t="inlineStr">
        <is>
          <t>إجمالي دخل التمويل</t>
        </is>
      </c>
      <c r="E60" s="26" t="inlineStr">
        <is>
          <t>255,067</t>
        </is>
      </c>
      <c r="F60" s="26" t="inlineStr">
        <is>
          <t>280,596</t>
        </is>
      </c>
    </row>
    <row r="61">
      <c r="D61" s="9" t="inlineStr">
        <is>
          <t xml:space="preserve">مصاريف التمويل </t>
        </is>
      </c>
      <c r="E61" s="9" t="n"/>
      <c r="F61" s="9" t="n"/>
    </row>
    <row r="62">
      <c r="A62" t="inlineStr">
        <is>
          <t>NotesAnalysisOfIncomeAndExpenseByFunction0</t>
        </is>
      </c>
      <c r="D62" s="5" t="inlineStr">
        <is>
          <t>مصروف الفائدة على القروض البنكية والبنوك الدائنة</t>
        </is>
      </c>
      <c r="E62" s="25" t="inlineStr">
        <is>
          <t>1,174,295</t>
        </is>
      </c>
      <c r="F62" s="25" t="inlineStr">
        <is>
          <t>1,205,996</t>
        </is>
      </c>
    </row>
    <row r="63">
      <c r="A63" t="inlineStr">
        <is>
          <t>NotesAnalysisOfIncomeAndExpenseByFunction0</t>
        </is>
      </c>
      <c r="D63" s="5" t="inlineStr">
        <is>
          <t>مصاريف التمويل الأخرى</t>
        </is>
      </c>
      <c r="E63" s="25" t="inlineStr">
        <is>
          <t>18,623</t>
        </is>
      </c>
      <c r="F63" s="25" t="inlineStr">
        <is>
          <t>13,949</t>
        </is>
      </c>
    </row>
    <row r="64">
      <c r="A64" t="inlineStr">
        <is>
          <t>NotesAnalysisOfIncomeAndExpenseByFunction0</t>
        </is>
      </c>
      <c r="D64" s="17" t="inlineStr">
        <is>
          <t>إجمالي مصاريف التمويل</t>
        </is>
      </c>
      <c r="E64" s="26" t="inlineStr">
        <is>
          <t>1,192,918</t>
        </is>
      </c>
      <c r="F64" s="26" t="inlineStr">
        <is>
          <t>1,219,945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عـــــــامتاسست الشركة العربية الدولية للتعليم والاستثمار بتاريخ 20 تشرين الثاني 1989 كشركة مساهمة عامة محدودة في سجل الشركات المساهمة العامة تحت رقم (208).يتمثل نشاط المجموعة الرئيسي في قطاع التعليم الجامعي تحت اسم جامعة العلوم التطبيقية والتي بدأت نشاطها التدريسي بتاريخ 13 تشرين الأول 1991. إن عنوان المجموعة الرئيسي هو: الأردن – عمان.تم الموافقة على القوائم المالية المرفقة بموجب قرار مجلس الادارة المنعقد بتاريخ 24 آذار 2026. فيما يلي أسماء أعضاء مجلس الإدارة:الاسمالصفةهجره محمد الفارس حمّادرئيس مجلس الإدارةهيثم عبدالله عبدالحليم ابو خديجةنائب رئيس مجلس الإدارةمحمد عبدالله عبدالحليم ابو خديجةعضو مجلس إدارةنبيل حمدي محمد القوقاعضو مجلس إدارةمحمد محمد عبدالهادي ابو معيلشعضو مجلس إدارةعلاء الدين عبدالكريم سعيد التمامعضو مجلس إدارةسحر عبدالله عبدالحليم ابو خديجةعضو مجلس إدارةابراهيم عبدالله عبدالحليم ابو خديجةعضو مجلس إدارة"محمد فواز" "محمد شاكر" سليم ابو النصرعضو مجلس إدارةهبه عبدالله عبدالحليم ابو خديجةعضو مجلس إدارةاحمد عبدالله عبدالحليم ابو خديجةعضو مجلس إدارةسوسن عبدالله عبدالحليم ابو خديجةعضو مجلس إدارة</t>
        </is>
      </c>
      <c r="F11" s="11" t="inlineStr">
        <is>
          <t>عـــــــامتاسست الشركة العربية الدولية للتعليم والاستثمار بتاريخ 20 تشرين الثاني 1989 كشركة مساهمة عامة محدودة في سجل الشركات المساهمة العامة تحت رقم (208).يتمثل نشاط المجموعة الرئيسي في قطاع التعليم الجامعي تحت اسم جامعة العلوم التطبيقية والتي بدأت نشاطها التدريسي بتاريخ 13 تشرين الأول 1991. إن عنوان المجموعة الرئيسي هو: الأردن – عمان.تم الموافقة على القوائم المالية المرفقة بموجب قرار مجلس الادارة المنعقد بتاريخ 24 آذار 2026. فيما يلي أسماء أعضاء مجلس الإدارة:الاسمالصفةهجره محمد الفارس حمّادرئيس مجلس الإدارةهيثم عبدالله عبدالحليم ابو خديجةنائب رئيس مجلس الإدارةمحمد عبدالله عبدالحليم ابو خديجةعضو مجلس إدارةنبيل حمدي محمد القوقاعضو مجلس إدارةمحمد محمد عبدالهادي ابو معيلشعضو مجلس إدارةعلاء الدين عبدالكريم سعيد التمامعضو مجلس إدارةسحر عبدالله عبدالحليم ابو خديجةعضو مجلس إدارةابراهيم عبدالله عبدالحليم ابو خديجةعضو مجلس إدارة"محمد فواز" "محمد شاكر" سليم ابو النصرعضو مجلس إدارةهبه عبدالله عبدالحليم ابو خديجةعضو مجلس إدارةاحمد عبدالله عبدالحليم ابو خديجةعضو مجلس إدارةسوسن عبدالله عبدالحليم ابو خديجةعضو مجلس إدارة</t>
        </is>
      </c>
    </row>
    <row r="12">
      <c r="A12" t="inlineStr">
        <is>
          <t>NotesListOfNotes0</t>
        </is>
      </c>
      <c r="D12" s="10" t="inlineStr">
        <is>
          <t xml:space="preserve">الإفصاح عن الإيضاحات والمعلومات التفسيرية الأخرى </t>
        </is>
      </c>
      <c r="E12" s="11" t="inlineStr">
        <is>
          <t xml:space="preserve">                     الشركة العربية الدولية للتعليم والاستثمار(مساهمة عامة محدودة)عمان – المملكة الاردنية الهاشمية  القوائم المالية الموحدةمع تقرير مدقق الحسابات المستقلللسنة المنتهية في 31 كانون الأول 2025 القوائم المالية الموحدةمع تقرير مدقق الحسابات المستقلللسنة المنتهية في 31 كانون الأول 2025 المحتوياتالصفحة تقرير مدقق الحسابات المستقل- قائمة المركز المالي الموحدة1-2 قائمة الربح او الخسارة والدخل الشامل الآخر الموحدة 3 قائمة التغيرات في حقوق المساهمين الموحدة4 قائمة التدفقات النقدية الموحدة5 إيضاحات حول القوائم المالية الموحدة وتشكل جزءًا منها  6-28    قائمة المركز المالي الموحدةكما في 31 كانون الأول 2025     
يتبع قائمة المركز المالي الموحدةكما في 31 كانون الأول 2025   تمت الموافقة على القوائم المالية الموحدة من صفحة (1) الى صفحة (28) والمصادقة على إصدارها من قبل مجلس الادارة بتاريخ 24 آذار 2026 ووقع عليها من قبلهم:  د. هيثم أبو خديجةنائب رئيس مجلس الإدارة
قائمة الربح او الخسارة والدخل الشامل الآخر الموحدةللسنة المنتهية في 31 كانون الأول 2025   قائمة التغيرات في حقوق المساهمين الموحدةللسنة المنتهية في 31 كانون الأول 2025   قائمة التدفقات النقدية الموحدةللسنة المنتهية في 31 كانون الأول 2025   عـــــــامتاسست الشركة العربية الدولية للتعليم والاستثمار بتاريخ 20 تشرين الثاني 1989 كشركة مساهمة عامة محدودة في سجل الشركات المساهمة العامة تحت رقم (208).يتمثل نشاط المجموعة الرئيسي في قطاع التعليم الجامعي تحت اسم جامعة العلوم التطبيقية والتي بدأت نشاطها التدريسي بتاريخ 13 تشرين الأول 1991. إن عنوان المجموعة الرئيسي هو: الأردن – عمان.تم الموافقة على القوائم المالية المرفقة بموجب قرار مجلس الادارة المنعقد بتاريخ 24 آذار 2026. فيما يلي أسماء أعضاء مجلس الإدارة:الاسمالصفةهجره محمد الفارس حمّادرئيس مجلس الإدارةهيثم عبدالله عبدالحليم ابو خديجةنائب رئيس مجلس الإدارةمحمد عبدالله عبدالحليم ابو خديجةعضو مجلس إدارةنبيل حمدي محمد القوقاعضو مجلس إدارةمحمد محمد عبدالهادي ابو معيلشعضو مجلس إدارةعلاء الدين عبدالكريم سعيد التمامعضو مجلس إدارةسحر عبدالله عبدالحليم ابو خديجةعضو مجلس إدارةابراهيم عبدالله عبدالحليم ابو خديجةعضو مجلس إدارة"محمد فواز" "محمد شاكر" سليم ابو النصرعضو مجلس إدارةهبه عبدالله عبدالحليم ابو خديجةعضو مجلس إدارةاحمد عبدالله عبدالحليم ابو خديجةعضو مجلس إدارةسوسن عبدالله عبدالحليم ابو خديجةعضو مجلس إدارة أساس الاعدادان أهم السياسات المحاسبية المتبعة في إعداد القوائم المالية الموحدة تم الإفصاح عنها في إيضاح رقم (3) حول القوائم المالية الموحدة. لقد تم تطبيق هذه السياسات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لمعايير التقارير المالية الدولية ومعايير المحاسبة الدولية والتفسيرات (تشكل معا IFRS) ووفقا لمتطلبات القانون الأردني.إن إعداد القوائم المالية الموحدة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تم الافصاح عن التقديرات والافتراضات الهامة المستخدمة في اعداد القوائم المالية الموحدة ضمن ايضاح (4) حول القوائم المالية الموحدة. أساس القياستم اعداد القوائم المالية الموحدة وفقا لمبدا التكلفة التاريخية، باستثناء الموجودات المالية بالقيمة العادلة من خلال قائمة الربح أو الخسارة والتي يظهر تفاصيل عنها بالسياسات المحاسبية الخاصة بها. 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 السياسات المحاسبيةأساس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 التقديرات المحاسبية الهامة والافتراضاتتقوم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المستقبلية عن هذه التقديرات والافتراضات. وفيما يلي التقديرات والافتراضات الهامة التي قد تسبب بتعديل جوهري على التقييم الدفترية للموجودات والمطلوبات خلال السنة المالية القادمة. قضاياتراجع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
خسائر ائتمانية متوقعةقامت المجموعة بالاعتراف بالخسائر الائتمانية المتوقعة للموجودات المالية المصنفة بالتكلفة المطفأة باستخدام النهج المبسط وفقاً لمتطلبات المعيار الدولي لإعداد التقارير المالية رقم (9) والذي يتطلب من الإدارة استخدام تقديرات وافتراضات هامة حيث تم الإفصاح عنها ضمن السياسة المحاسبية الخاصة بالأدوات المالية في إيضاح رقم (3) حول القوائم المالية. ممتلكات ومعداتتقوم المجموعة بمراجعة العمر الإنتاجي المقدر للممتلكات والمعدات وطرق الاستهلاك للتأكد من أنها تعكس المنافع الاقتصادية المستخدمة وفي حالة وجود فرق سيتم معاملته كتغيرات في التقديرات في سنة التغيير والسنوات اللاحقة.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 التي يكون تحديد الضريبة بشكل نهائي غير مؤكد حولها نتيجة لذلك تعترف المجموعة بالالتزام الضريبي استناداً الى تقديرات فيما إذا سيستحق اي ضرائب او فوائد اضافية. تعتقد المجموعة ان مستحقاتها الضريبية كافية لجميع سنوات التدقيق وذلك بناءً على تفسير القانون الضريبي بمساعدة المستشار الضريبي. قياس القيمة العادلةقامت المجموعة بقياس القيمة العادلة للموجودات المالية المصنفة بالقيمة العادلة من خلال قائمة الربح او الخسارة ومن خلال الدخل الشامل الاخر، وأيضا قياس القيمة العادلة للموجودات الأخرى وأفصحت الشركة عن التقديرات الهامة في الإيضاحات ذات العلاقة. الأدوات المالية – إدارة المخاطرتتعرض المجموعة من خلال نشاطاتها للمخاطر التالية:مخاطر الائتمانمخاطر السوقمخاطر السيولةكباقي الشركات تتعرض المجموعة للمخاطر نتيجة استخدام الأدوات المالية، يبين هذا الايضاح اهداف وسياسات واجراءات المجموعة لإدارة هذه المخاطر والطرق المستخدمة لقياسها.بالإضافة إلى ذلك تم عرض معلومات كمية عنها خلال هذه القوائم المالية الموحدة.لا يوجد تغير جوهري في المخاطر التي تتعرض لها المجموعة أو في الأهداف والسياسات والاجراءات لإدارة هذه المخاطر أو الطرق المستخدمة لقياسها ما لم يذكر خلاف ذلك. الأدوات المالية الرئيسيةإن الأدوات المالية الرئيسية المستخدمة من قبل المجموعة والتي تنشأ عنها مخاطر هي ما يلي:نقد وما في حكمه.ودائع استثمارية لدى البنك.ذمم طلاب وأرصدة مدينة أخرى.مطلوب من أطراف ذات علاقة.موجودات مالية بالقيمة العادلة من خلال الدخل الشامل الآخر.موجودات مالية بالقيمة العادلة من خلال قائمة الربح أو الخسارة.ذمم تجارية وأرصدة دائنة أخرى.قروض وتسهيلات بنكية.مطلوب الى أطراف ذات علاقة.
فئات الأدوات المالية  الأدوات المالية التي لا تقاس بالقيمة العادلةإن الأدوات المالية التي لا تقاس بالقيمة العادلة تتضمن النقد وما في حكمه، ودائع استثمارية لدى البنك، ذمم طلاب وارصدة مدينة أخرى، مطلوب من أطراف ذات علاقة ، قروض وتسهيلات بنكية، ذمم تجارية وأرصدة دائنة أخرى ومطلوب الى أطراف ذات علاقة.نظرا الى طبيعة الأدوات المالية كأدوات قصيرة الاجل فان القيمة الدفترية للأدوات المالية المذكورة اعلاه تساوي تقريبا قيمتها العادلة. الأهداف العامة والسياسات والإجراءاتيتم تحديد أهداف وسياسات ادارة مخاطر المجموعة من قبل ادارة المجموعة، حيث تتحمل ادارة المجموعة المسؤولية الكاملة لتحديد وتنفيذ هذه الاهداف والسياسات، فقد تم تفويضهم وإعطاءهم السلطة لتصميم وعمل الاجراءات التي تضمن التنفيذ الفعال لأهداف وسياسات تمويل المجموعة.الهدف العام لإدارة المجموعة هو وضع سياسات لإدارة المخاطر تؤدي إلى تخفيض المخاطر إلى أقصى حد ممكن بدون التأثير على مرونة المجموعة وقدرتها التنافسية وفيما يلي تفاصيل أكثر عن تلك السياسات: مخاطر الائتمانمخاطر الائتمان هي مخاطر حدوث خسارة مالية للمجموعة نتيجة عدم مقدرة العميل أو الطرف الاخر على الوفاء بالالتزامات التعاقدية للأداة المالية. تتعرض المجموعة لهذا النوع من المخاطر بشكل رئيسي من الايردات الآجلة، تقوم المجموعة بمواجهة هذه المخاطر من خلال مراجعة ذمم الطلاب باستمرار وتتابع تحصيلها والتأكد من كفاية المخصصات الموجودة لها، والتحقق من تسديد الطالب المستحقات المترتبة عليه من الفصول الدراسية السابقة قبل التسجيل للفصل الداراسي الجديد أو قبل استكمال إجراءات التخرج في حال كان الطالب أنهى متطلبات التعليم الجامعي.تنشأ مخاطر الائتمان من النقد وما في حكمه والودائع لدى البنوك، ويتم مواجهة ذلك من خلال التعامل مع بنك ذو تصنيف ائتماني مناسب.
مخاطر السوقتنشأ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 مخاطر معدلات الفائدة او القيمة العادلةان الأدوات المالية والقروض التي تحمل فائدة متغيرة هي التي تعرض المجموعة لمخاطر أسعار الفائدة للتدفقات النقدية المستقبلية. لا تتعرض المجموعة لمخاطر الفائدة وذلك لاستخدامها أدوات مالية لا تحمل سعر فائدة متغير. مخاطر العملاتتنشأ مخاطر العملات عندما تدخل المجموعة في تعاملات مالية بعملات غير عملتها الوظيفية، لا تتعرض المجموعة لهذا النوع من المخاطر حيث لا يوجد مبالغ من المتوقع ان يتم تسويتها بالعملة الاجنبية باستثناء الدولار الامريكي والريال السعودي والذي لا يتضمن خطر لان سعر صرف الدينار الاردني ثابت مقابل الدولار الامريكي والريال السعودي. مخاطر أسعار السوق الأخرىتنشأ مخاطر السوق الأخرى عندما تدخل المجموعة في استثمارات في أدوات مالية لشركات أخرى وتتعرض المجموعة لهذه المخاطر كونها تمتلك استثمارات في حقوق ملكية شركات أخرى.إن أثر الزيادة 5% في قيمة موجودات مالية بالقيمة العادلة من خلال الدخل الشامل الأخر والموجودات المالية بالقيمة العادلة من خلال الربح أو الخسارة في تاريخ القوائم المالية بقاء جميع العوامل المتغيرة الاخرى ثابتة، فإن هذا سينتج عن زيادة في قيمة الإستثمارات بمبلغ 26,169 دينار أردني لعام 2025 (2024: 26,598 دينار أردني)، كما أن الانخفاض في القيمة 5% سيؤدي الى الانخفاض بنفس النسبة ونفس القيمة.  مخاطر السيولةتنشأ مخاطر السيولة نتيجة لإدارة المجموعة لرأس المال العامل. تتمثل المخاطر في أن المجموعة ستواجه صعوبة في الوفاء بالتزاماتها المالية عند استحقاقها.تحرص الادارة على ان توفر دائما السيولة المناسبة للوفاء بالتزاماتها عند استحقاقها. يوضح الجدول التالي الاستحقاقات التعاقدية (التي تمثل التدفقات النقدية التعاقدية غير المخصومة) للالتزامات المالية:   ادارة رأس المالتراقب ادارة المجموعة راس المال المعدل والذي يشمل جميع بنود حقوق الملكية (راس المال الاحتياطي الإجباري والارباح المدورة).تهدف ادارة المجموعة بإدارة رأس المال لما يلي: حماية قدرة المجموعة على الاستمرارية وتحقيق عوائد للشركاء ومنافع للمتعاملين مع المجموعة.تحقيق عائد مناسب للشركاء من خلال تسعير الخدمات المقدمة بشكل يتناسب مع مستويات المخاطر.
تراقب الادارة هيكل رأس المال وتجري التعديلات اللازمة على مكوناته في ظل متغيرات الظروف الاقتصادية وطبيعة المخاطر المرتبطة بموجودات المجموعة، وللحفاظ على هيكل رأس مال متوازن قد تقوم المجموعة بتخفيض أو زيادة رأس المال او استبعاد بعض الموجودات لتخفيض الدين. ان نسب الدين الى حقوق المساهمين المعدل بتاريخ 31 كانون الأول هي كما يلي:   استثمارات في شركات زميلة   
فيما يلي الحركات التي تمت على الاستثمارات في الشركات الزميلة خلال السنة:  فيما يلي بعض المعلومات عن الشركات الزميلة: ممتلكات ومعدات * من ضمن مركبات الشركة يوجد 11 باص بتكلفة 689,200 دينار أردني وبقيمة دفترية 634,819 دينار أردني تم شرائها خلال العام 2025، وفقا لقانون الاستثمار لا يمكن للشركة التصرف بها لمدة خمس سنوات من تاريخ اقتنائها حسب قانون البيئة الاستثمارية.عقارات استثماريةتتمثل العقارات الاستثمارية بثلاث قطع أراضي تمتلكها الشركة العربية الدولية للتعليم والاستثمار م.ع.م في منطقة تلاع العلي، وبلغت القيمة العادلة لها 6,474,600 دينار أردني كما في 31 كانون أول 2025 حيث تم تقييم الأراضي من خلال مقيمين عقاريين مستقلين، علما أنه يوجد منع تصرف عليها لمدة خمس سنوات من تاريخ 20 أيار 2017، ولم تقم الشركة برفع منع التصرف لغاية تاريخ القوائم المالية الموحدة للشركة.فيما يلي الحركات التي تمت على العقارات الاستثمارية خلال السنة: مشاريع قيد التنفيذيمثل هذا البند مشاريع تتعلق بإنشاءات وتحسينات على مرفقات جامعة العلوم التطبيقية. بلغت الكلفة التقديرية المتبقية لإنهاء المشاريع 924,048 دينار أردني ومن المتوقع أن يتم إنهاء المشاريع خلال السنوات القادمة. فيما يلي الحركات التي تمت على المشاريع قيد التنفيذ خلال السنة: دفعات مقدمة على حساب مشروع الطاقة الشمسيةيمثل هذا البند دفعات مقدمة لمشروع مشترك لتغطية استهلاك الطاقة الكهربائية للشركة العربية للتعليم والاستثمار م.ع.م حيث تم تأسيس الشركة التطبيقية للطاقة ذ.م.م لتصميم وتنفيذ وتشغيل والاشراف على هذا المشروع وتبلغ نسبة الشركة من رأس مال الشركة التطبيقية للطاقة ذ.م.م 40%، وتم تحديد نسبة استفادة جامعة العلوم التطبيقية من الطاقة التوليدية للمشروع بنسبة 38%، ومن المتوقع انهاء الاعمال على المشروع والبدء بتشغيل المشروع خلال شهر نيسان 2026، علما أن التكلفة الكلية للمشروع لم يتم تحديدها بشكل نهائي حيث يتم حاليا العمل على تحديد تكلفة المشروع النهائية.فيما يلي الحركات التي تمت على مشروع الطاقة الشمسية خلال السنة: *	قامت المجموعة خلال العام 2024 باحتساب خسائر تدني بقيمة 117,040 دينار أردني تتعلق بحصة المجموعة من القيمة غير القابلة للاسترداد من قيمة محولات العكس الكهربائية التي تم شراؤها للمشروع ولم يتم الموافقة عليها من قبل الجهات المختصة.
موجودات غير ملموسة  موجودات مالية بالقيمة العادلة من خلال الدخل الشامل الاخر  إن تفاصيل الموجودات المالية بالقيمة العادلة من خلال الدخل الشامل الآخر كما يلي: 
عقد إيجار  يوضح الجدول التالي الاستحقاقات التعاقدية (التي تمثل التدفقات النقدية التعاقدية الغير مخصومة) لالتزامات عقد الإيجار:  نقد وما في حكمه 
ودائع استثمارية لدى البنك تتمثل الودائع الاستثمارية لدى البنك بودائع لدى بنك الاتحاد الذي لديه تصنيف ائتماني جيد كما يلي:  إن معدل أرباح الفوائد على رصيد الوديعة الاستثمارية لدى بنك الاتحاد والبالغة 5 مليون دينار أردني 4,875% علما أن تلك الوديعة مربوطة لغاية تاريخ 1 تموز 2026. ذمم طلاب وأرصدة مدينة أخرى إن القيمة العادلة لذمم الطلاب والأرصدة المدينة الأخرى لا تختلف بشكل جوهري عن قيمتها الدفترية. وليس لدى المجموعة أي ضمانات أو رهونات مقابل هذه الذمم. حيث بلغت أعمار ذمم الطلاب التي يقل عمرها عن ثلاثة أشهر 3,356,598 دينار أردني والمتعلقة بالفصل الأول من العام الدراسي 2025 - 2026، وبلغت ذمم الطلاب التي يزيد عمرها عن ثلاثة أشهر 2,483,387 دينار أردني والمتعلقة بالفصول الدراسية السابقة. إن الحركة على مخصص تدني الخسائر الائتمانية المتوقعة هي كما يلي: 
موجودات مالية بالقيمة العادلة من خلال قائمة الربح أو الخسارة إن تفاصيل الموجودات المالية بالقيمة العادلة من خلال قائمة الربح أو الخسارة كما يلي: * تقرر تصفية الشركة الوطنية الأولى لصناعة وتكرير الزيوت النباتية م.ع.م تصفية اختيارية بتاريخ 7 شباط 2017، وتم تسجيل دعوى تصفية اجبارية بحق الشركة ولازالت الشركة تحت التصفية الاجبارية لغاية تاريخ القوائم المالية، حيث قامت المجموعة باحتساب تدني على كامل الاستثمار بقيمة 24,539 دينار أردني. حقوق المساهمينرأس الماليبلغ رأس المال 40,500,000 دينار أردني مقسم الى 40,500,000 سهم مدفوع بالكامل بقيمة اسمية تبلغ دينار أردني للسهم الواحد. إحتياطي إجباريتمثل المبالغ المتجمعة في هذا البند ما تم تحويله من الأرباح السنوية قبل ضريبة الدخل والرسوم بنسبة 10٪ خلال السنوات وهو غير قابل للتوزيع، كما أن للهيئة العامة وبعد استنفاذ الإحتياطيات الأخرى أن تقرر في اجتماع غير عادي إطفاء خسائرها من المبالغ المتجمعة في حساب الإحتياطي الإجباري على ان يعاد بناؤه. تستطيع المجموعة التوقف عن تحويل مبالغ الإحتياطي الإجباري عندما يبلغ رصيده 25٪ من رأس المال المصرح به. إلا أنه يجوز بموافقة الهيئة العامة للمجموعة الاستمرار في اقتطاع هذه النسبة السنوية إلى أن يبلغ هذا الإحتياطي ما يعادل مقدار رأس مال المجموعة المصرح به. إحتياطي القيمة العادلةيمثل هذا الإحيتاطي الأرباح أو الخسائر الناتجة عن تقييم الموجودات المالية المصنفة كاحتياطي موجودات مالية بالقيمة العادلة من خلال الدخل الشامل الأخر وحصة المجموعة من إحتياطي القيمة العادلة في شركاتها الزميلة. أرباح مدورةيتضمن هذا البند الأرباح وتوزيعات الأرباح. قررت المجموعة خلال اجتماع الهيئة العامة العادي المنعقد بتاريخ 27 نيسان 2025 توزيع أرباح بمبلغ 4,050,000 دينار أردني حيث بلغت الحصة الواحدة 0.10 دينار اردني لكل سهم كما في 31 كانون الأول 2025 (4,050,000  دينار أردني، الحصة الواحدة 0.10 دينار أردني لكل حصة : 2024). 
مخصصات  قروض وتسهيلات بنكيةان تفاصيل القروض والتسهيلات البنكية كما يلي: 
ذمم تجارية وأرصدة دائنة أخرى لا تختلف القيمة العادلة للذمم التجارية والارصدة الدائنة الأخرى بشكل جوهري عن قيمتها الدفترية كما في 31 كانون الأول 2025. مخصص ضريبة دخلفيما يلي الحركة على مخصص ضريبة الدخل: فيما يلي تسوية ضريبة الدخل السنة مع الربح المحاسبي: 
الشركة العربية للتعليم والاستثمار م.ع.م (الشركة الأم):تم تسوية ضريبة الدخل الشركة مع دائرة ضريبة الدخل والمبيعات حتى نهاية 2020.السنوات من 2021 ولغاية 2023 قيد التدقيق من قبل دائرة ضريبة الدخل والمبيعات.تم تقديم اقرارات ضريبة الدخل للسنوات من 2023 ولغاية 2024 ولم يتم تدقيقها بعد من قبل دائرة ضريبة الدخل والمبيعات. جامعة الاردن الطبية الحديثة ذ.م.م (شركة تابعة) :تم تسوية ضريبة دخل الشركة مع دائرة ضريبة الدخل والمبيعات حتى نهاية 2024 باستثناء سنة 2023 حيث تم تقديم اقرار الضريبة ضمن الفترة القانونية. الطالب المجتهد للقرطاسية ذ.م.م (شركة تابعة) :تم تقديم اقرار ضريبة الدخل لسنة 2024 ضمن الفترة القانونية ولم يتم تدقيقها بعد من قبل دائرة ضريبة الدخل والمبيعات. الإيرادات إيرادات أخرى بالصافي 
رواتب وأجور وملحقاتها إستهلاكات واطفاءات  مصاريف أخرى تكاليف التمويل  خسائر الشركة من الاستثمارات في الشركات الزميلة أطراف ذات علاقةتمثل الأطراف ذات العلاقة المساهمين الرئيسين وموظفي الإدارة العليا للمجموعة والشركات التي هم فيها مساهمين رئيسين. يتم اعتماد الأسعار والشروط المتعلقة بهذه العمليات من قبل إدارة المجموعة. إن المعاملات مع الأطراف ذات العلاقة الظاهرة في قائمة المركز المالي كما يلي: 
إن موظفي الإدارة العليا هم أولئك الأشخاص الذين لديهم الصلاحية والمسؤولية للتخطيط والتوجيه والسيطرة على أنشطة المجموعة، والتي تتضمن الادارة والرقابة المالية، حيث بلغت رواتب ومنافع الإدارة العليا:  التغير في احتياطي القيمة العادلة  الحصة الأساسية والمخفضة للسهم من ربح السنة - دينار / سهم  النقد وما في حكمهيتكون النقد وما في حكمه الظاهر في قائمة التدفقات النقدية الموحدة المختصرة من المبالغ المبينه في قائمة المركز المالي المرحلية الموحدة المختصرة وذلك كما يلي:  إلتزامات محتملةيوجد على المجموعة في تاريخ القوائم المالية التزامات محتملة تتمثل بكفالات بنكية بقيمة 840,636 دينار أردني مقابل تامينات نقدية بقيمة 064,84 دينار أردني (كفالات بنكية بقيمة 1,221,238 دينار أردني مقابل تامينات نقدية بقيمة 122,224 دينار أردني كما في 31 كانون الأول 2024).
تعديلات سنوات سابقةتم تعديل القوائم المالية للسنة المنتهية في 31 كانون الأول 2024 لتتوافق مع معيار المحاسبة الدولي رقم (8) "السياسات المحاسبية، والتغيرات في التقديرات المحاسبية والأخطاء"، والذي يتيح تعد يل القوائم المالية في حال اكتشاف أخطاء في الفترات السابقة، حيث تم إعادة بيان القوائم المالية لشركة الأولى للتمويل "شركة الزميلة" لعدم إثبات خسائر تدني خلال السنوات السابقة على بنود الموجودات</t>
        </is>
      </c>
      <c r="F12" s="11" t="inlineStr">
        <is>
          <t xml:space="preserve">                     الشركة العربية الدولية للتعليم والاستثمار(مساهمة عامة محدودة)عمان – المملكة الاردنية الهاشمية  القوائم المالية الموحدةمع تقرير مدقق الحسابات المستقلللسنة المنتهية في 31 كانون الأول 2025 القوائم المالية الموحدةمع تقرير مدقق الحسابات المستقلللسنة المنتهية في 31 كانون الأول 2025 المحتوياتالصفحة تقرير مدقق الحسابات المستقل- قائمة المركز المالي الموحدة1-2 قائمة الربح او الخسارة والدخل الشامل الآخر الموحدة 3 قائمة التغيرات في حقوق المساهمين الموحدة4 قائمة التدفقات النقدية الموحدة5 إيضاحات حول القوائم المالية الموحدة وتشكل جزءًا منها  6-28    قائمة المركز المالي الموحدةكما في 31 كانون الأول 2025     
يتبع قائمة المركز المالي الموحدةكما في 31 كانون الأول 2025   تمت الموافقة على القوائم المالية الموحدة من صفحة (1) الى صفحة (28) والمصادقة على إصدارها من قبل مجلس الادارة بتاريخ 24 آذار 2026 ووقع عليها من قبلهم:  د. هيثم أبو خديجةنائب رئيس مجلس الإدارة
قائمة الربح او الخسارة والدخل الشامل الآخر الموحدةللسنة المنتهية في 31 كانون الأول 2025   قائمة التغيرات في حقوق المساهمين الموحدةللسنة المنتهية في 31 كانون الأول 2025   قائمة التدفقات النقدية الموحدةللسنة المنتهية في 31 كانون الأول 2025   عـــــــامتاسست الشركة العربية الدولية للتعليم والاستثمار بتاريخ 20 تشرين الثاني 1989 كشركة مساهمة عامة محدودة في سجل الشركات المساهمة العامة تحت رقم (208).يتمثل نشاط المجموعة الرئيسي في قطاع التعليم الجامعي تحت اسم جامعة العلوم التطبيقية والتي بدأت نشاطها التدريسي بتاريخ 13 تشرين الأول 1991. إن عنوان المجموعة الرئيسي هو: الأردن – عمان.تم الموافقة على القوائم المالية المرفقة بموجب قرار مجلس الادارة المنعقد بتاريخ 24 آذار 2026. فيما يلي أسماء أعضاء مجلس الإدارة:الاسمالصفةهجره محمد الفارس حمّادرئيس مجلس الإدارةهيثم عبدالله عبدالحليم ابو خديجةنائب رئيس مجلس الإدارةمحمد عبدالله عبدالحليم ابو خديجةعضو مجلس إدارةنبيل حمدي محمد القوقاعضو مجلس إدارةمحمد محمد عبدالهادي ابو معيلشعضو مجلس إدارةعلاء الدين عبدالكريم سعيد التمامعضو مجلس إدارةسحر عبدالله عبدالحليم ابو خديجةعضو مجلس إدارةابراهيم عبدالله عبدالحليم ابو خديجةعضو مجلس إدارة"محمد فواز" "محمد شاكر" سليم ابو النصرعضو مجلس إدارةهبه عبدالله عبدالحليم ابو خديجةعضو مجلس إدارةاحمد عبدالله عبدالحليم ابو خديجةعضو مجلس إدارةسوسن عبدالله عبدالحليم ابو خديجةعضو مجلس إدارة أساس الاعدادان أهم السياسات المحاسبية المتبعة في إعداد القوائم المالية الموحدة تم الإفصاح عنها في إيضاح رقم (3) حول القوائم المالية الموحدة. لقد تم تطبيق هذه السياسات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لمعايير التقارير المالية الدولية ومعايير المحاسبة الدولية والتفسيرات (تشكل معا IFRS) ووفقا لمتطلبات القانون الأردني.إن إعداد القوائم المالية الموحدة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تم الافصاح عن التقديرات والافتراضات الهامة المستخدمة في اعداد القوائم المالية الموحدة ضمن ايضاح (4) حول القوائم المالية الموحدة. أساس القياستم اعداد القوائم المالية الموحدة وفقا لمبدا التكلفة التاريخية، باستثناء الموجودات المالية بالقيمة العادلة من خلال قائمة الربح أو الخسارة والتي يظهر تفاصيل عنها بالسياسات المحاسبية الخاصة بها. 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 السياسات المحاسبيةأساس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 التقديرات المحاسبية الهامة والافتراضاتتقوم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المستقبلية عن هذه التقديرات والافتراضات. وفيما يلي التقديرات والافتراضات الهامة التي قد تسبب بتعديل جوهري على التقييم الدفترية للموجودات والمطلوبات خلال السنة المالية القادمة. قضاياتراجع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
خسائر ائتمانية متوقعةقامت المجموعة بالاعتراف بالخسائر الائتمانية المتوقعة للموجودات المالية المصنفة بالتكلفة المطفأة باستخدام النهج المبسط وفقاً لمتطلبات المعيار الدولي لإعداد التقارير المالية رقم (9) والذي يتطلب من الإدارة استخدام تقديرات وافتراضات هامة حيث تم الإفصاح عنها ضمن السياسة المحاسبية الخاصة بالأدوات المالية في إيضاح رقم (3) حول القوائم المالية. ممتلكات ومعداتتقوم المجموعة بمراجعة العمر الإنتاجي المقدر للممتلكات والمعدات وطرق الاستهلاك للتأكد من أنها تعكس المنافع الاقتصادية المستخدمة وفي حالة وجود فرق سيتم معاملته كتغيرات في التقديرات في سنة التغيير والسنوات اللاحقة.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 التي يكون تحديد الضريبة بشكل نهائي غير مؤكد حولها نتيجة لذلك تعترف المجموعة بالالتزام الضريبي استناداً الى تقديرات فيما إذا سيستحق اي ضرائب او فوائد اضافية. تعتقد المجموعة ان مستحقاتها الضريبية كافية لجميع سنوات التدقيق وذلك بناءً على تفسير القانون الضريبي بمساعدة المستشار الضريبي. قياس القيمة العادلةقامت المجموعة بقياس القيمة العادلة للموجودات المالية المصنفة بالقيمة العادلة من خلال قائمة الربح او الخسارة ومن خلال الدخل الشامل الاخر، وأيضا قياس القيمة العادلة للموجودات الأخرى وأفصحت الشركة عن التقديرات الهامة في الإيضاحات ذات العلاقة. الأدوات المالية – إدارة المخاطرتتعرض المجموعة من خلال نشاطاتها للمخاطر التالية:مخاطر الائتمانمخاطر السوقمخاطر السيولةكباقي الشركات تتعرض المجموعة للمخاطر نتيجة استخدام الأدوات المالية، يبين هذا الايضاح اهداف وسياسات واجراءات المجموعة لإدارة هذه المخاطر والطرق المستخدمة لقياسها.بالإضافة إلى ذلك تم عرض معلومات كمية عنها خلال هذه القوائم المالية الموحدة.لا يوجد تغير جوهري في المخاطر التي تتعرض لها المجموعة أو في الأهداف والسياسات والاجراءات لإدارة هذه المخاطر أو الطرق المستخدمة لقياسها ما لم يذكر خلاف ذلك. الأدوات المالية الرئيسيةإن الأدوات المالية الرئيسية المستخدمة من قبل المجموعة والتي تنشأ عنها مخاطر هي ما يلي:نقد وما في حكمه.ودائع استثمارية لدى البنك.ذمم طلاب وأرصدة مدينة أخرى.مطلوب من أطراف ذات علاقة.موجودات مالية بالقيمة العادلة من خلال الدخل الشامل الآخر.موجودات مالية بالقيمة العادلة من خلال قائمة الربح أو الخسارة.ذمم تجارية وأرصدة دائنة أخرى.قروض وتسهيلات بنكية.مطلوب الى أطراف ذات علاقة.
فئات الأدوات المالية  الأدوات المالية التي لا تقاس بالقيمة العادلةإن الأدوات المالية التي لا تقاس بالقيمة العادلة تتضمن النقد وما في حكمه، ودائع استثمارية لدى البنك، ذمم طلاب وارصدة مدينة أخرى، مطلوب من أطراف ذات علاقة ، قروض وتسهيلات بنكية، ذمم تجارية وأرصدة دائنة أخرى ومطلوب الى أطراف ذات علاقة.نظرا الى طبيعة الأدوات المالية كأدوات قصيرة الاجل فان القيمة الدفترية للأدوات المالية المذكورة اعلاه تساوي تقريبا قيمتها العادلة. الأهداف العامة والسياسات والإجراءاتيتم تحديد أهداف وسياسات ادارة مخاطر المجموعة من قبل ادارة المجموعة، حيث تتحمل ادارة المجموعة المسؤولية الكاملة لتحديد وتنفيذ هذه الاهداف والسياسات، فقد تم تفويضهم وإعطاءهم السلطة لتصميم وعمل الاجراءات التي تضمن التنفيذ الفعال لأهداف وسياسات تمويل المجموعة.الهدف العام لإدارة المجموعة هو وضع سياسات لإدارة المخاطر تؤدي إلى تخفيض المخاطر إلى أقصى حد ممكن بدون التأثير على مرونة المجموعة وقدرتها التنافسية وفيما يلي تفاصيل أكثر عن تلك السياسات: مخاطر الائتمانمخاطر الائتمان هي مخاطر حدوث خسارة مالية للمجموعة نتيجة عدم مقدرة العميل أو الطرف الاخر على الوفاء بالالتزامات التعاقدية للأداة المالية. تتعرض المجموعة لهذا النوع من المخاطر بشكل رئيسي من الايردات الآجلة، تقوم المجموعة بمواجهة هذه المخاطر من خلال مراجعة ذمم الطلاب باستمرار وتتابع تحصيلها والتأكد من كفاية المخصصات الموجودة لها، والتحقق من تسديد الطالب المستحقات المترتبة عليه من الفصول الدراسية السابقة قبل التسجيل للفصل الداراسي الجديد أو قبل استكمال إجراءات التخرج في حال كان الطالب أنهى متطلبات التعليم الجامعي.تنشأ مخاطر الائتمان من النقد وما في حكمه والودائع لدى البنوك، ويتم مواجهة ذلك من خلال التعامل مع بنك ذو تصنيف ائتماني مناسب.
مخاطر السوقتنشأ مخاطر السوق نتيجة استخدام أدوات مالية تحمل فوائد أو قابلة للمتاجرة أو بعملة اجنبية وتتمثل المخاطر في أن القيمة العادلة أو التدفقات النقدية المستقبلية ستتذبذب نتيجة التغير في معدلات الفائدة (مخاطر معدلات الفائدة) وأسعار صرف العملات (مخاطر العملات) وعوامل سوق أخرى (مخاطر الأسعار الأخرى). مخاطر معدلات الفائدة او القيمة العادلةان الأدوات المالية والقروض التي تحمل فائدة متغيرة هي التي تعرض المجموعة لمخاطر أسعار الفائدة للتدفقات النقدية المستقبلية. لا تتعرض المجموعة لمخاطر الفائدة وذلك لاستخدامها أدوات مالية لا تحمل سعر فائدة متغير. مخاطر العملاتتنشأ مخاطر العملات عندما تدخل المجموعة في تعاملات مالية بعملات غير عملتها الوظيفية، لا تتعرض المجموعة لهذا النوع من المخاطر حيث لا يوجد مبالغ من المتوقع ان يتم تسويتها بالعملة الاجنبية باستثناء الدولار الامريكي والريال السعودي والذي لا يتضمن خطر لان سعر صرف الدينار الاردني ثابت مقابل الدولار الامريكي والريال السعودي. مخاطر أسعار السوق الأخرىتنشأ مخاطر السوق الأخرى عندما تدخل المجموعة في استثمارات في أدوات مالية لشركات أخرى وتتعرض المجموعة لهذه المخاطر كونها تمتلك استثمارات في حقوق ملكية شركات أخرى.إن أثر الزيادة 5% في قيمة موجودات مالية بالقيمة العادلة من خلال الدخل الشامل الأخر والموجودات المالية بالقيمة العادلة من خلال الربح أو الخسارة في تاريخ القوائم المالية بقاء جميع العوامل المتغيرة الاخرى ثابتة، فإن هذا سينتج عن زيادة في قيمة الإستثمارات بمبلغ 26,169 دينار أردني لعام 2025 (2024: 26,598 دينار أردني)، كما أن الانخفاض في القيمة 5% سيؤدي الى الانخفاض بنفس النسبة ونفس القيمة.  مخاطر السيولةتنشأ مخاطر السيولة نتيجة لإدارة المجموعة لرأس المال العامل. تتمثل المخاطر في أن المجموعة ستواجه صعوبة في الوفاء بالتزاماتها المالية عند استحقاقها.تحرص الادارة على ان توفر دائما السيولة المناسبة للوفاء بالتزاماتها عند استحقاقها. يوضح الجدول التالي الاستحقاقات التعاقدية (التي تمثل التدفقات النقدية التعاقدية غير المخصومة) للالتزامات المالية:   ادارة رأس المالتراقب ادارة المجموعة راس المال المعدل والذي يشمل جميع بنود حقوق الملكية (راس المال الاحتياطي الإجباري والارباح المدورة).تهدف ادارة المجموعة بإدارة رأس المال لما يلي: حماية قدرة المجموعة على الاستمرارية وتحقيق عوائد للشركاء ومنافع للمتعاملين مع المجموعة.تحقيق عائد مناسب للشركاء من خلال تسعير الخدمات المقدمة بشكل يتناسب مع مستويات المخاطر.
تراقب الادارة هيكل رأس المال وتجري التعديلات اللازمة على مكوناته في ظل متغيرات الظروف الاقتصادية وطبيعة المخاطر المرتبطة بموجودات المجموعة، وللحفاظ على هيكل رأس مال متوازن قد تقوم المجموعة بتخفيض أو زيادة رأس المال او استبعاد بعض الموجودات لتخفيض الدين. ان نسب الدين الى حقوق المساهمين المعدل بتاريخ 31 كانون الأول هي كما يلي:   استثمارات في شركات زميلة   
فيما يلي الحركات التي تمت على الاستثمارات في الشركات الزميلة خلال السنة:  فيما يلي بعض المعلومات عن الشركات الزميلة: ممتلكات ومعدات * من ضمن مركبات الشركة يوجد 11 باص بتكلفة 689,200 دينار أردني وبقيمة دفترية 634,819 دينار أردني تم شرائها خلال العام 2025، وفقا لقانون الاستثمار لا يمكن للشركة التصرف بها لمدة خمس سنوات من تاريخ اقتنائها حسب قانون البيئة الاستثمارية.عقارات استثماريةتتمثل العقارات الاستثمارية بثلاث قطع أراضي تمتلكها الشركة العربية الدولية للتعليم والاستثمار م.ع.م في منطقة تلاع العلي، وبلغت القيمة العادلة لها 6,474,600 دينار أردني كما في 31 كانون أول 2025 حيث تم تقييم الأراضي من خلال مقيمين عقاريين مستقلين، علما أنه يوجد منع تصرف عليها لمدة خمس سنوات من تاريخ 20 أيار 2017، ولم تقم الشركة برفع منع التصرف لغاية تاريخ القوائم المالية الموحدة للشركة.فيما يلي الحركات التي تمت على العقارات الاستثمارية خلال السنة: مشاريع قيد التنفيذيمثل هذا البند مشاريع تتعلق بإنشاءات وتحسينات على مرفقات جامعة العلوم التطبيقية. بلغت الكلفة التقديرية المتبقية لإنهاء المشاريع 924,048 دينار أردني ومن المتوقع أن يتم إنهاء المشاريع خلال السنوات القادمة. فيما يلي الحركات التي تمت على المشاريع قيد التنفيذ خلال السنة: دفعات مقدمة على حساب مشروع الطاقة الشمسيةيمثل هذا البند دفعات مقدمة لمشروع مشترك لتغطية استهلاك الطاقة الكهربائية للشركة العربية للتعليم والاستثمار م.ع.م حيث تم تأسيس الشركة التطبيقية للطاقة ذ.م.م لتصميم وتنفيذ وتشغيل والاشراف على هذا المشروع وتبلغ نسبة الشركة من رأس مال الشركة التطبيقية للطاقة ذ.م.م 40%، وتم تحديد نسبة استفادة جامعة العلوم التطبيقية من الطاقة التوليدية للمشروع بنسبة 38%، ومن المتوقع انهاء الاعمال على المشروع والبدء بتشغيل المشروع خلال شهر نيسان 2026، علما أن التكلفة الكلية للمشروع لم يتم تحديدها بشكل نهائي حيث يتم حاليا العمل على تحديد تكلفة المشروع النهائية.فيما يلي الحركات التي تمت على مشروع الطاقة الشمسية خلال السنة: *	قامت المجموعة خلال العام 2024 باحتساب خسائر تدني بقيمة 117,040 دينار أردني تتعلق بحصة المجموعة من القيمة غير القابلة للاسترداد من قيمة محولات العكس الكهربائية التي تم شراؤها للمشروع ولم يتم الموافقة عليها من قبل الجهات المختصة.
موجودات غير ملموسة  موجودات مالية بالقيمة العادلة من خلال الدخل الشامل الاخر  إن تفاصيل الموجودات المالية بالقيمة العادلة من خلال الدخل الشامل الآخر كما يلي: 
عقد إيجار  يوضح الجدول التالي الاستحقاقات التعاقدية (التي تمثل التدفقات النقدية التعاقدية الغير مخصومة) لالتزامات عقد الإيجار:  نقد وما في حكمه 
ودائع استثمارية لدى البنك تتمثل الودائع الاستثمارية لدى البنك بودائع لدى بنك الاتحاد الذي لديه تصنيف ائتماني جيد كما يلي:  إن معدل أرباح الفوائد على رصيد الوديعة الاستثمارية لدى بنك الاتحاد والبالغة 5 مليون دينار أردني 4,875% علما أن تلك الوديعة مربوطة لغاية تاريخ 1 تموز 2026. ذمم طلاب وأرصدة مدينة أخرى إن القيمة العادلة لذمم الطلاب والأرصدة المدينة الأخرى لا تختلف بشكل جوهري عن قيمتها الدفترية. وليس لدى المجموعة أي ضمانات أو رهونات مقابل هذه الذمم. حيث بلغت أعمار ذمم الطلاب التي يقل عمرها عن ثلاثة أشهر 3,356,598 دينار أردني والمتعلقة بالفصل الأول من العام الدراسي 2025 - 2026، وبلغت ذمم الطلاب التي يزيد عمرها عن ثلاثة أشهر 2,483,387 دينار أردني والمتعلقة بالفصول الدراسية السابقة. إن الحركة على مخصص تدني الخسائر الائتمانية المتوقعة هي كما يلي: 
موجودات مالية بالقيمة العادلة من خلال قائمة الربح أو الخسارة إن تفاصيل الموجودات المالية بالقيمة العادلة من خلال قائمة الربح أو الخسارة كما يلي: * تقرر تصفية الشركة الوطنية الأولى لصناعة وتكرير الزيوت النباتية م.ع.م تصفية اختيارية بتاريخ 7 شباط 2017، وتم تسجيل دعوى تصفية اجبارية بحق الشركة ولازالت الشركة تحت التصفية الاجبارية لغاية تاريخ القوائم المالية، حيث قامت المجموعة باحتساب تدني على كامل الاستثمار بقيمة 24,539 دينار أردني. حقوق المساهمينرأس الماليبلغ رأس المال 40,500,000 دينار أردني مقسم الى 40,500,000 سهم مدفوع بالكامل بقيمة اسمية تبلغ دينار أردني للسهم الواحد. إحتياطي إجباريتمثل المبالغ المتجمعة في هذا البند ما تم تحويله من الأرباح السنوية قبل ضريبة الدخل والرسوم بنسبة 10٪ خلال السنوات وهو غير قابل للتوزيع، كما أن للهيئة العامة وبعد استنفاذ الإحتياطيات الأخرى أن تقرر في اجتماع غير عادي إطفاء خسائرها من المبالغ المتجمعة في حساب الإحتياطي الإجباري على ان يعاد بناؤه. تستطيع المجموعة التوقف عن تحويل مبالغ الإحتياطي الإجباري عندما يبلغ رصيده 25٪ من رأس المال المصرح به. إلا أنه يجوز بموافقة الهيئة العامة للمجموعة الاستمرار في اقتطاع هذه النسبة السنوية إلى أن يبلغ هذا الإحتياطي ما يعادل مقدار رأس مال المجموعة المصرح به. إحتياطي القيمة العادلةيمثل هذا الإحيتاطي الأرباح أو الخسائر الناتجة عن تقييم الموجودات المالية المصنفة كاحتياطي موجودات مالية بالقيمة العادلة من خلال الدخل الشامل الأخر وحصة المجموعة من إحتياطي القيمة العادلة في شركاتها الزميلة. أرباح مدورةيتضمن هذا البند الأرباح وتوزيعات الأرباح. قررت المجموعة خلال اجتماع الهيئة العامة العادي المنعقد بتاريخ 27 نيسان 2025 توزيع أرباح بمبلغ 4,050,000 دينار أردني حيث بلغت الحصة الواحدة 0.10 دينار اردني لكل سهم كما في 31 كانون الأول 2025 (4,050,000  دينار أردني، الحصة الواحدة 0.10 دينار أردني لكل حصة : 2024). 
مخصصات  قروض وتسهيلات بنكيةان تفاصيل القروض والتسهيلات البنكية كما يلي: 
ذمم تجارية وأرصدة دائنة أخرى لا تختلف القيمة العادلة للذمم التجارية والارصدة الدائنة الأخرى بشكل جوهري عن قيمتها الدفترية كما في 31 كانون الأول 2025. مخصص ضريبة دخلفيما يلي الحركة على مخصص ضريبة الدخل: فيما يلي تسوية ضريبة الدخل السنة مع الربح المحاسبي: 
الشركة العربية للتعليم والاستثمار م.ع.م (الشركة الأم):تم تسوية ضريبة الدخل الشركة مع دائرة ضريبة الدخل والمبيعات حتى نهاية 2020.السنوات من 2021 ولغاية 2023 قيد التدقيق من قبل دائرة ضريبة الدخل والمبيعات.تم تقديم اقرارات ضريبة الدخل للسنوات من 2023 ولغاية 2024 ولم يتم تدقيقها بعد من قبل دائرة ضريبة الدخل والمبيعات. جامعة الاردن الطبية الحديثة ذ.م.م (شركة تابعة) :تم تسوية ضريبة دخل الشركة مع دائرة ضريبة الدخل والمبيعات حتى نهاية 2024 باستثناء سنة 2023 حيث تم تقديم اقرار الضريبة ضمن الفترة القانونية. الطالب المجتهد للقرطاسية ذ.م.م (شركة تابعة) :تم تقديم اقرار ضريبة الدخل لسنة 2024 ضمن الفترة القانونية ولم يتم تدقيقها بعد من قبل دائرة ضريبة الدخل والمبيعات. الإيرادات إيرادات أخرى بالصافي 
رواتب وأجور وملحقاتها إستهلاكات واطفاءات  مصاريف أخرى تكاليف التمويل  خسائر الشركة من الاستثمارات في الشركات الزميلة أطراف ذات علاقةتمثل الأطراف ذات العلاقة المساهمين الرئيسين وموظفي الإدارة العليا للمجموعة والشركات التي هم فيها مساهمين رئيسين. يتم اعتماد الأسعار والشروط المتعلقة بهذه العمليات من قبل إدارة المجموعة. إن المعاملات مع الأطراف ذات العلاقة الظاهرة في قائمة المركز المالي كما يلي: 
إن موظفي الإدارة العليا هم أولئك الأشخاص الذين لديهم الصلاحية والمسؤولية للتخطيط والتوجيه والسيطرة على أنشطة المجموعة، والتي تتضمن الادارة والرقابة المالية، حيث بلغت رواتب ومنافع الإدارة العليا:  التغير في احتياطي القيمة العادلة  الحصة الأساسية والمخفضة للسهم من ربح السنة - دينار / سهم  النقد وما في حكمهيتكون النقد وما في حكمه الظاهر في قائمة التدفقات النقدية الموحدة المختصرة من المبالغ المبينه في قائمة المركز المالي المرحلية الموحدة المختصرة وذلك كما يلي:  إلتزامات محتملةيوجد على المجموعة في تاريخ القوائم المالية التزامات محتملة تتمثل بكفالات بنكية بقيمة 840,636 دينار أردني مقابل تامينات نقدية بقيمة 064,84 دينار أردني (كفالات بنكية بقيمة 1,221,238 دينار أردني مقابل تامينات نقدية بقيمة 122,224 دينار أردني كما في 31 كانون الأول 2024).
تعديلات سنوات سابقةتم تعديل القوائم المالية للسنة المنتهية في 31 كانون الأول 2024 لتتوافق مع معيار المحاسبة الدولي رقم (8) "السياسات المحاسبية، والتغيرات في التقديرات المحاسبية والأخطاء"، والذي يتيح تعد يل القوائم المالية في حال اكتشاف أخطاء في الفترات السابقة، حيث تم إعادة بيان القوائم المالية لشركة الأولى للتمويل "شركة الزميلة" لعدم إثبات خسائر تدني خلال السنوات السابقة على بنود الموجودات</t>
        </is>
      </c>
    </row>
    <row r="13">
      <c r="A13" t="inlineStr">
        <is>
          <t>NotesListOfNotes0</t>
        </is>
      </c>
      <c r="D13" s="10" t="inlineStr">
        <is>
          <t xml:space="preserve">الإفصاح عن اهم السياسات المحاسبية  </t>
        </is>
      </c>
      <c r="E13" s="11" t="inlineStr">
        <is>
          <t>السياسات المحاسبيةأساس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t>
        </is>
      </c>
      <c r="F13" s="11" t="inlineStr">
        <is>
          <t>السياسات المحاسبيةأساس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t>
        </is>
      </c>
    </row>
    <row r="14">
      <c r="A14" t="inlineStr">
        <is>
          <t>NotesListOfNotes0</t>
        </is>
      </c>
      <c r="D14" s="10" t="inlineStr">
        <is>
          <t xml:space="preserve">الافصاح عن التغيرات في السياسات المحاسبية </t>
        </is>
      </c>
      <c r="E14" s="11" t="inlineStr">
        <is>
          <t>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c r="F14" s="11" t="inlineStr">
        <is>
          <t>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row>
    <row r="15">
      <c r="A15" t="inlineStr">
        <is>
          <t>NotesListOfNotes0</t>
        </is>
      </c>
      <c r="D15" s="10" t="inlineStr">
        <is>
          <t xml:space="preserve">الافصاح عن أساس إعداد البيانات المالية </t>
        </is>
      </c>
      <c r="E15" s="11" t="inlineStr">
        <is>
          <t>أساس الاعدادان أهم السياسات المحاسبية المتبعة في إعداد القوائم المالية الموحدة تم الإفصاح عنها في إيضاح رقم (3) حول القوائم المالية الموحدة. لقد تم تطبيق هذه السياسات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لمعايير التقارير المالية الدولية ومعايير المحاسبة الدولية والتفسيرات (تشكل معا IFRS) ووفقا لمتطلبات القانون الأردني.إن إعداد القوائم المالية الموحدة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تم الافصاح عن التقديرات والافتراضات الهامة المستخدمة في اعداد القوائم المالية الموحدة ضمن ايضاح (4) حول القوائم المالية الموحدة. أساس القياستم اعداد القوائم المالية الموحدة وفقا لمبدا التكلفة التاريخية، باستثناء الموجودات المالية بالقيمة العادلة من خلال قائمة الربح أو الخسارة والتي يظهر تفاصيل عنها بالسياسات المحاسبية الخاصة بها. 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c r="F15" s="11" t="inlineStr">
        <is>
          <t>أساس الاعدادان أهم السياسات المحاسبية المتبعة في إعداد القوائم المالية الموحدة تم الإفصاح عنها في إيضاح رقم (3) حول القوائم المالية الموحدة. لقد تم تطبيق هذه السياسات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لمعايير التقارير المالية الدولية ومعايير المحاسبة الدولية والتفسيرات (تشكل معا IFRS) ووفقا لمتطلبات القانون الأردني.إن إعداد القوائم المالية الموحدة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تم الافصاح عن التقديرات والافتراضات الهامة المستخدمة في اعداد القوائم المالية الموحدة ضمن ايضاح (4) حول القوائم المالية الموحدة. أساس القياستم اعداد القوائم المالية الموحدة وفقا لمبدا التكلفة التاريخية، باستثناء الموجودات المالية بالقيمة العادلة من خلال قائمة الربح أو الخسارة والتي يظهر تفاصيل عنها بالسياسات المحاسبية الخاصة بها. 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row>
    <row r="16">
      <c r="A16" t="inlineStr">
        <is>
          <t>NotesListOfNotes0</t>
        </is>
      </c>
      <c r="D16" s="10" t="inlineStr">
        <is>
          <t xml:space="preserve">الافصاح عن أساس التوحيد </t>
        </is>
      </c>
      <c r="E16" s="11" t="inlineStr">
        <is>
          <t>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t>
        </is>
      </c>
      <c r="F16" s="11" t="inlineStr">
        <is>
          <t>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يلي:إسم الشركة بلد التأسيس النشاط الرئيسي نسبة الملكيةجامعة الاردن الطبية الحديثة  الأردن انشاء جامعة طبية 98%الطالب المجتهد للقرطاسية الأردن بيع قرطاسية وكتب 55%العلم العربية الأهلية السعودية انشاء جامعة 100% الايراداتيتم الاعتراف بالإيرادات عند تقديم الخدمات التعليمية والإدارية وحصول الطالب على المنفعة منها. تشمل الإيرادات الرئيسية الرسوم الدراسية ورسوم التسجيل والأنشطة الجامعية والخدمات الأخرى، بما في ذلك النقل. يتم الاعتراف بالإيرادات عند استحقاقها وربطها بالفترة المالية ذات الصلة، بينما تُسجَّل أي مبالغ مستلمة مقدماً كإيرادات مؤجلة حتى تقديم الخدمة. تدني الموجودات غير الماليةان الموجودات غير المالية تصبح خاضعة لاختبار التدني عندما يظهر حدث او تغير في الظروف يكون مؤشرا الى ان قيمة الموجودات الدفترية من المحتمل او من غير الممكن استردادها. يتم تخفيض الاصل عندما تتجاوز قيمته الدفترية قيمته القابلة للاسترداد (قيمة الاستعمال او القيمة العادلة مطروحا منها تكلفة البيع ايهما اعلى). يتم قيد التدني ضمن قائمة الربح أوالخسارة والدخل الشامل الآخر الموحدة. الاستثمار في الشركات الزميلةان الشركات الزميلة هي تلك الشركات التي يكون للشركة تأثير جوهري عليها، والتي تتمثل في قدرتها على المشاركة في القرارات المالية والتشغيلية للشركة الزميلة، يتم احتساب استثمار المجموعة في الشركات الزميلة باستخدام طريقة حقوق الملكية في القوائم المالية. إن طريقة حقوق الملكية هي طريقة محاسبية يسجل بموجبها الاستثمار بالتكلفة ويعكس قائمة الربح او الخسارة الربح من الاستثمار بمقدار حصة المجموعة من صافي نتائج اعمال الشركة المستثمر بها الناشئة بعد التملك وحصة المجموعة من أرباح او خسائر الدخل الشامل الاخر للشركة المستثمر بها الناشئة بعد التملك ومقدار ما تستلمه المجموعة من توزيعات من صافي الأرباح المدورة للشركة المستثمر بها الناشئة بعد التملك. يتم اعتبار التوزيعات المستلمة كاسترداد للاستثمار ويعترف بها كتخفيض لتكلفة الاستثمار.تحدد المجموعة ما إذا كان من الضروري تسجيل خسائر انخفاض في قيمة استثمار المجموعة في شركاتها الزميلة. تحدد المجموعة بتاريخ كل فترة مالية ما إذا كان هناك اي دليل موضوعي على ان الاستثمار في الشركة الزميلة قد انخفضت قيمته. فإذا ما وجد ذلك الدليل، تقوم المجموعة باحتساب مبلغ الانخفاض في القيمة بالفرق بين القيمة الممكن استردادها للشركة الزميلة وقيمتها الدفترية ويتم ادراج هذا المبلغ في قائمة الربح او الخسارة. العملات الأجنبية 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الماليةموجودات مالية بالتكلفة المطفأةتقوم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الموحدة، تظهر الأرباح أو الخسائر الناتجة عن استبعاد الموجودات المالية في قائمة الربح أو الخسارة الموحدة.تشمل الموجودات المالية المقاسة بالتكلفة المطفأة ذمم طلاب وارصدة مدينة أخرى والنقد وما في حكمه ودائع استثمارية لدى البنك، مطلوب من أطراف ذات علاقة.يشمل النقد وما في حكمه النقد في الصندوق والودائع تحت الطلب لدى البنوك، وغيرها من الاستثمارات قصيرة الأجل ذات السيولة العالية التي تكون تواريخ استحقاقها خلال ثلاثة أشهر أو أقل. موجودات مالية من خلال  قائمة الدخل الشامل الآخراختارت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الدخل الشامل الآخر (هذا التصنيف غير قابل للإلغاء ولا رجعة فيه) وليس من خلال الربح أوالخسارة حيث تعتبر المجموعة أن هذا التصنيف هو الأكثر تمثيلاً لنموذج الأعمال لهذه الموجودات.
يتم الاعتراف الأولي بهذه الموجودات بالقيمة العادلة وأي تكاليف معاملات مباشرة مرتبطة باقتنائها أو إصدارها يتم قياس هذه الموجودات لاحقاً بالقيمة العادلة، يتم الاعتراف بتوزيعات الأرباح كدخل في الربح أوالخسارة ما لم تكن توزيعات الأرباح تمثل استرداد جزء من تكلفة الاستثمار. يتم الاعتراف بالأرباح والخسائر الصافية الأخرى في الدخل الشامل الآخر ولا يتم أبداً إعادة تصنيفها إلى الربح أوالخسارة. موجودات مالية من خلال  قائمة الربح أو الخسارة اختارت المجموعة تصنيف جزء من استثماراتها في الشركات المدرجة والتي لم يتم الاعتراف بها كشركات تابعة أو شركات زميلة أو شركات خاضعة للسيطرة المشتركة بالقيمة العادلة من خلال قائمة الربح أوالخسارة حيث تعتبر المجموعة أن هذا التصنيف هو الأكثر تمثيلاً لنموذج الأعمال لهذه الموجودات.يتم الاعتراف الأولي بهذه الموجودات بالتكلفة ويتم قياس هذه الموجودات لاحقاً بالقيمة العادلة، ويتم الاعتراف بالأرباح والخسائر الصافية من إعادة التقييم في قائمة الربح أو الخسارة. الخسائر الائتمانية المتوقعةتطبق المجموعة النهج المبسط من المعيار الدولي لإعداد التقارير المالية رقم (9) وذلك للاعتراف بالتدني بقياس خسائر الائتمان المتوقعة على مدى عمر ذمم الطلاب والأصول التعاقدية بناءً على مخاطر الائتمان والأعمار المتجانسة. إن الأصول التعاقدية لها خصائص مخاطر مماثلة للذمم التجارية المدينة لأنواع مماثلة من العقود.تستند معدلات الخسائر المتوقعة إلى خسائر الائتمان التاريخية للشركة التي تمت مواجهتها خلال فترة السنوات السابقة وحتى تاريخ نهاية الفترة الحالية. المطلوبات الماليةذمم تجارية وأرصدة دائنة أخرىيتم الاعتراف الاولي بالذمم التجارية والأرصدة الدائنة الأخرى بالقيمة العادلة وتدرج لاحقاً بالتكلفة المطفأة باستخدام طريقة معدل الفائدة الفعال. قروض وتسهيلات بنكيةيتم الاعتراف بها مبدئيا بالقيمة العادلة بالصافي بعد تنزيل التكاليف المرتبطة بالحصول على القروض التسهيلات، مثل هذه المطلوبات التي تحمل فائدة تدرج لاحقا بالتكلفة المطفأة باستخدام طريقة معدل الفائدة الفعال. تكلفة التمويل تتضمن التكاليف الأولية والعلاوة التي تدفع عند السداد بالإضافة الى الفوائد التي تستحق خلال عمر الالتزام. رأس الماليتم تصنيف الأدوات الصادرة من قبل المجموعة كحقوق ملكية فقط إلى الحد الذي لا ينطبق عليها تعريف الموجود أو المطلوب المالي. منافع الموظفينيتم قيد مساهمة المجموعة في خطة منافع الموظفين المحددة في قائمة الربح أو الخسارة والدخل الشامل الأخر الموحدة في السنة التي تخصها. تكاليف الاقتراضان الفائدة المترتبة على القروض والتسهيلات البنكية يتم الاعتراف بها ضمن قائمة الربح أو الخسارة والدخل الشامل الآخر وللفترة التي يتم فيها إنفاق مثل تلك التكاليف. لم تتكبد المجموعة أي مصاريف تمويل مؤهلة للرسملة. 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 عقارات استثماريةيتم الاعتراف الاولي بالعقارات الاستثمارية بالتكلفة والتي تشمل بالإضافة الى تكلفة الشراء جميع التكاليف المباشرة المرتبطة بالأصل، ولاحقا يتم استخدام نموذج التكلفة والذي يتم بموجبه اظهار العقارات الاستثمارية بالتكلفة مطرحا منها مخصص خسائر التدني بحيث يتم الإفصاح عن القيمة العادلة للعقارات الاستثمارية بتاريخ القوائم المالية للمجموعة.لا يتم استهلاك الأراضي. موجودات غير ملموسةيتم الاعتراف الاولي بالموجودات غير الملموسة التي تمتلكها المجموعة بالتكلفة، ويتم اطفائها بعد ذلك وفقا لطريقة القسط الثابت على مدى العمر الإنتاجي لها وبنسبة 20% سنوياً. عقد الايجار التزام عقد الايجار:تقوم المجموعة بقياس التزام عقد الايجار بالقيمة الحالية للدفعات التعاقدية المستحقة للمؤجر خلال فترة الايجار باستخدام معدل الفائدة الضمني في عقد الايجار إذا كان يمكن تحديد ذلك بسهولة، وإذا لم يكن بالإمكان تحديد ذلك المعدل بسهولة تستخدم المجموعة معدل الاقتراض الإضافي (9%) في تاريخ بدء عقد الايجار، معدل الاقتراض الإضافي للشركة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المخزون 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الحالي.يتم احتساب التكلفة باستخدام طريقة المتوسط المرجح. 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موثوق.يمثل المبلغ المعترف به كمخصص التقدير الامثل للقيمة اللازمة لتسوية الالتزام الحالي كما في تاريخ التقرير المالي اخذا بعين الاعتبار المخاطر وعدم التأكد المحيطين بهذا الالتزام.عندما يتوقع ان يتم استعادة جزء او كامل المقابل المطلوب لتسوية المخصص من طرف اخر يتم الاعتراف بذمة مدينة ضمن الموجودات ان كان الاستلام مؤكدا ظاهريا ويمكن قياس الذمة بشكل موثوق.</t>
        </is>
      </c>
    </row>
    <row r="17">
      <c r="A17" t="inlineStr">
        <is>
          <t>NotesListOfNotes0</t>
        </is>
      </c>
      <c r="D17" s="10" t="inlineStr">
        <is>
          <t xml:space="preserve">الافصاح عن الأحكام والتقديرات المحاسبية </t>
        </is>
      </c>
      <c r="E17" s="11" t="inlineStr">
        <is>
          <t>التقديرات المحاسبية الهامة والافتراضاتتقوم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المستقبلية عن هذه التقديرات والافتراضات. وفيما يلي التقديرات والافتراضات الهامة التي قد تسبب بتعديل جوهري على التقييم الدفترية للموجودات والمطلوبات خلال السنة المالية القادمة. قضاياتراجع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
خسائر ائتمانية متوقعةقامت المجموعة بالاعتراف بالخسائر الائتمانية المتوقعة للموجودات المالية المصنفة بالتكلفة المطفأة باستخدام النهج المبسط وفقاً لمتطلبات المعيار الدولي لإعداد التقارير المالية رقم (9) والذي يتطلب من الإدارة استخدام تقديرات وافتراضات هامة حيث تم الإفصاح عنها ضمن السياسة المحاسبية الخاصة بالأدوات المالية في إيضاح رقم (3) حول القوائم المالية. ممتلكات ومعداتتقوم المجموعة بمراجعة العمر الإنتاجي المقدر للممتلكات والمعدات وطرق الاستهلاك للتأكد من أنها تعكس المنافع الاقتصادية المستخدمة وفي حالة وجود فرق سيتم معاملته كتغيرات في التقديرات في سنة التغيير والسنوات اللاحقة.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 التي يكون تحديد الضريبة بشكل نهائي غير مؤكد حولها نتيجة لذلك تعترف المجموعة بالالتزام الضريبي استناداً الى تقديرات فيما إذا سيستحق اي ضرائب او فوائد اضافية. تعتقد المجموعة ان مستحقاتها الضريبية كافية لجميع سنوات التدقيق وذلك بناءً على تفسير القانون الضريبي بمساعدة المستشار الضريبي. قياس القيمة العادلةقامت المجموعة بقياس القيمة العادلة للموجودات المالية المصنفة بالقيمة العادلة من خلال قائمة الربح او الخسارة ومن خلال الدخل الشامل الاخر، وأيضا قياس القيمة العادلة للموجودات الأخرى وأفصحت الشركة عن التقديرات الهامة في الإيضاحات ذات العلاقة.</t>
        </is>
      </c>
      <c r="F17" s="11" t="inlineStr">
        <is>
          <t>التقديرات المحاسبية الهامة والافتراضاتتقوم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المستقبلية عن هذه التقديرات والافتراضات. وفيما يلي التقديرات والافتراضات الهامة التي قد تسبب بتعديل جوهري على التقييم الدفترية للموجودات والمطلوبات خلال السنة المالية القادمة. قضاياتراجع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
خسائر ائتمانية متوقعةقامت المجموعة بالاعتراف بالخسائر الائتمانية المتوقعة للموجودات المالية المصنفة بالتكلفة المطفأة باستخدام النهج المبسط وفقاً لمتطلبات المعيار الدولي لإعداد التقارير المالية رقم (9) والذي يتطلب من الإدارة استخدام تقديرات وافتراضات هامة حيث تم الإفصاح عنها ضمن السياسة المحاسبية الخاصة بالأدوات المالية في إيضاح رقم (3) حول القوائم المالية. ممتلكات ومعداتتقوم المجموعة بمراجعة العمر الإنتاجي المقدر للممتلكات والمعدات وطرق الاستهلاك للتأكد من أنها تعكس المنافع الاقتصادية المستخدمة وفي حالة وجود فرق سيتم معاملته كتغيرات في التقديرات في سنة التغيير والسنوات اللاحقة.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 التي يكون تحديد الضريبة بشكل نهائي غير مؤكد حولها نتيجة لذلك تعترف المجموعة بالالتزام الضريبي استناداً الى تقديرات فيما إذا سيستحق اي ضرائب او فوائد اضافية. تعتقد المجموعة ان مستحقاتها الضريبية كافية لجميع سنوات التدقيق وذلك بناءً على تفسير القانون الضريبي بمساعدة المستشار الضريبي. قياس القيمة العادلةقامت المجموعة بقياس القيمة العادلة للموجودات المالية المصنفة بالقيمة العادلة من خلال قائمة الربح او الخسارة ومن خلال الدخل الشامل الاخر، وأيضا قياس القيمة العادلة للموجودات الأخرى وأفصحت الشركة عن التقديرات الهامة في الإيضاحات ذات العلاقة.</t>
        </is>
      </c>
    </row>
    <row r="18">
      <c r="A18" t="inlineStr">
        <is>
          <t>NotesListOfNotes0</t>
        </is>
      </c>
      <c r="D18" s="10" t="inlineStr">
        <is>
          <t xml:space="preserve">الافصاح عن الوضع القانوني للشركة </t>
        </is>
      </c>
      <c r="E18" s="11" t="inlineStr">
        <is>
          <t>القضايا 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t>
        </is>
      </c>
      <c r="F18" s="11" t="inlineStr">
        <is>
          <t>القضايا تراجع المجموعة القضايا القانونية غير المنتهية بمتابعة التطورات في الإجراءات القانونية في تاريخ كل تقرير، وذلك من أجل تقييم الحاجة إلى تكوين مخصصات أوإفصاحات في القوائم المالية. من بين العوامل التي يجب اخذها بعين الاعتبار بشأن اتخاذ المخصصات هي طبيعة الدعاوى القضائية والاجراءات المتخذه وخاصة في الفترة بين تاريخ القوائم المالية وتاريخ أصدار هذه القوائم، كذلك يجب الاطلاع على رأي المستشار القانوني حول القضية والاطلاع على قرارات ادارة المجموعة.</t>
        </is>
      </c>
    </row>
    <row r="19">
      <c r="A19" t="inlineStr">
        <is>
          <t>NotesListOfNotes0</t>
        </is>
      </c>
      <c r="D19" s="10" t="inlineStr">
        <is>
          <t xml:space="preserve">الإفصاح عن التغيرات في السياسات المحاسبية والتقديرات المحاسبية والأخطاء </t>
        </is>
      </c>
      <c r="E19" s="11" t="inlineStr">
        <is>
          <t>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t>
        </is>
      </c>
      <c r="F19" s="11" t="inlineStr">
        <is>
          <t xml:space="preserve">التغيرات في السياسات المحاسبية معايير وتفسيرات وتعديلات جديدة سارية المفعول من 1 كانون الثاني 2025:تسري التعديلات التالية اعتباراً من الفترة التي تبدأ في 1 كانون الثاني 2025:عدم قابلية التبادل (تعديلات على معيار المحاسبة الدولي 21 "آثار التغيرات في أسعار صرف العملات الأجنبية").في 15 آب 2023، أصدر مجلس معايير المحاسبة الدولية (IASB) معيار "انعدام قابلية الصرف" الذي عدّل معيار المحاسبة الدولي رقم 21 "آثار التغيرات في أسعار صرف العملات الأجنبية" (التعديلات). تُدخل التعديلات متطلبات لتقييم متى تكون العملة قابلة للصرف إلى عملة أخرى ومتى لا تكون كذلك. وتُلزم التعديلات المنشأة بتقدير سعر الصرف الفوري عندما تستنتج أن العملة غير قابلة للصرف إلى عملة أخرى. لم يكن لهذه التعديلات أي تأثير على القوائم المالية الموحدة للمجموعة. صدرت الأمثلة التوضيحية التالية خلال عام 2025 دون تحديد تاريخ سريانها:أمثلة توضيحية حول الإبلاغ عن حالات عدم اليقين في القوائم المالية:في 28 تشرين الثاني 2025، أصدر مجلس معايير المحاسبة الدولية (IASB) بيانًا بعنوان "إفصاحات حول أوجه عدم اليقين في القوائم المالية - أمثلة توضيحية"، والذي عدّل العديد من معايير المحاسبة الدولية لإعداد التقارير المالية (IFRS) ليشمل أمثلة توضيحية تُبيّن كيفية تطبيق الشركات لهذه المعايير عند الإبلاغ عن آثار أوجه عدم اليقين في قوائمها المالية. تُعدّ هذه الأمثلة التوضيحية مواداً مُصاحبة لمعايير المحاسبة الدولية لإعداد التقارير المالية، ولا يوجد تاريخ سريان لها. وكان مجلس معايير المحاسبة الدولية قد أصدر مسودة شبه نهائية لهذه الأمثلة التوضيحية في تموز 2025. وقد أخذت المجموعة هذه الأمثلة التوضيحية في الاعتبار عند إعداد قوائمها المالية الموحدة، ولم تر ضرورة لإجراء أي إفصاحات إضافية أو تغييرات في العرض. معايير وتفسيرات وتعديلات جديدة غير سارية المفعول بعد:هناك عدد من المعايير والتعديلات على المعايير والتفسيرات التي أصدرها مجلس معايير المحاسبة الدولية والتي ستكون سارية المفعول في الفترات المحاسبية المستقبلية والتي قررت الشركة عدم اعتمادها مبكراً. تعديلات سارية المفعول للتقرير السنوي للفترة التي تبدأ من 1 كانون الثاني 2026تصنيف وقياس الأدوات المالية (تعديلات على المعيار الدولي لإعداد التقارير المالية 9 الأدوات المالية والمعيار الدولي لإعداد التقارير المالية 7 : الإفصاحات).العقود المرتبطة بالكهرباء المعتمدة على الطبيعية – (تعديلات على المعيار الدولي للتقارير المالية 9 والمعيار الدولي للتقارير المالية 7). معايير سارية المفعول للتقرير السنوي للفترة التي تبدأ من 1 كانون الثاني 2027المعيار الدولي لإعداد التقارير المالية رقم 18: العرض والإفصاح في القوائم المالية.المعيار الدولي لإعداد التقارير المالية رقم 19: الإفصاحات الخاصة بالشركات التابعة التي لا تخضع للمساءلة العامة. تقوم المجموعة بتقييم أثر هذه المعايير المحاسبية والتعديلات الجديد. في نيسان 2024، أصدر مجلس معايير المحاسبة الدولية المعيار الدولي لإعداد التقارير المالية رقم 18: العرض والإفصاح في القوائم المالية، والذي يحل محل معيار المحاسبة الدولي رقم 1. سيؤدي هذا المعيار إلى تعديلات كبيرة على معايير المحاسبة الدولية الأخرى، بما في ذلك معيار المحاسبة الدولي رقم 8: أساس إعداد القوائم المالية الموحدة (الذي تم تغيير اسمه من السياسات المحاسبية والتغيرات في التقديرات المحاسبية والأخطاء). وعلى الرغم من أن المعيار الدولي لإعداد التقارير المالية رقم 18 لن يكون له أي تأثير على الاعتراف أو القياس لبنود القوائم المالية الموحدة، إلا أنه من المتوقع أن يؤثر بشكل كبير على عرض وإفصاح بعض البنود. تشمل هذه التغييرات:التصنيف والمجاميع الفرعية في قائمة الأرباح أو الخسائر.تجميع أوتفصيل وتصنيف المعلومات.والإفصاح عن مقاييس الأداء المحددة من قبل الإدارة. ولا تتوقع المجموعة أن تكون مؤهلة لتطبيق المعيار الدولي لإعداد التقارير المالية رقم 19. </t>
        </is>
      </c>
    </row>
    <row r="20">
      <c r="A20" t="inlineStr">
        <is>
          <t>NotesListOfNotes0</t>
        </is>
      </c>
      <c r="D20" s="10" t="inlineStr">
        <is>
          <t xml:space="preserve">الإفصاح عن الممتلكات والآلات والمعدات </t>
        </is>
      </c>
      <c r="E20" s="11" t="inlineStr">
        <is>
          <t>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t>
        </is>
      </c>
      <c r="F20" s="11" t="inlineStr">
        <is>
          <t>ممتلكات ومعداتيتم الاعتراف الاولي بالممتلكات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وازالة الاصل والتي يتم قيدها كمخصصات.لا يتم استهلاك الأراضي، يتم احتساب الاستهلاك على جميع بنود الممتلكات والمعدات الأخرى وذلك لتخفيض قيمتها الدفترية حسب العمر الانتاجي المقدر. ويتم احتسابها وفقا للمعدلات التالية:الأصلنسبة الاستهلاك%مباني وإنشاءات2-20تجهيزات مختبرات وأجهزة مكتبية12-20أثات ومفروشات10-15  أجهزة البحث العلمي10-20مركبات10-15كتب ودوريات5أخرى10-30يتم قيد استبعاد بنود 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او الخسارة والدخل الشامل الاخر الموحدة في الفترة التي يتم فيها الاستبعاد.</t>
        </is>
      </c>
    </row>
    <row r="21">
      <c r="A21" t="inlineStr">
        <is>
          <t>NotesListOfNotes0</t>
        </is>
      </c>
      <c r="D21" s="10" t="inlineStr">
        <is>
          <t xml:space="preserve">الإفصاح عن الاستثمارات العقارية </t>
        </is>
      </c>
      <c r="E21" s="11" t="inlineStr">
        <is>
          <t>عقارات استثماريةتتمثل العقارات الاستثمارية بثلاث قطع أراضي تمتلكها الشركة العربية الدولية للتعليم والاستثمار م.ع.م في منطقة تلاع العلي، وبلغت القيمة العادلة لها 6,474,600 دينار أردني كما في 31 كانون أول 2025 حيث تم تقييم الأراضي من خلال مقيمين عقاريين مستقلين، علما أنه يوجد منع تصرف عليها لمدة خمس سنوات من تاريخ 20 أيار 2017، ولم تقم الشركة برفع منع التصرف لغاية تاريخ القوائم المالية الموحدة للشركة.</t>
        </is>
      </c>
      <c r="F21" s="11" t="inlineStr">
        <is>
          <t>عقارات استثماريةتتمثل العقارات الاستثمارية بثلاث قطع أراضي تمتلكها الشركة العربية الدولية للتعليم والاستثمار م.ع.م في منطقة تلاع العلي، وبلغت القيمة العادلة لها 6,474,600 دينار أردني كما في 31 كانون أول 2025 حيث تم تقييم الأراضي من خلال مقيمين عقاريين مستقلين، علما أنه يوجد منع تصرف عليها لمدة خمس سنوات من تاريخ 20 أيار 2017، ولم تقم الشركة برفع منع التصرف لغاية تاريخ القوائم المالية الموحدة للشركة.</t>
        </is>
      </c>
    </row>
    <row r="22">
      <c r="A22" t="inlineStr">
        <is>
          <t>NotesListOfNotes0</t>
        </is>
      </c>
      <c r="D22" s="10" t="inlineStr">
        <is>
          <t xml:space="preserve">الافصاح عن الموجودات غير الملموسة </t>
        </is>
      </c>
      <c r="E22" s="11" t="inlineStr">
        <is>
          <t xml:space="preserve">الفترة /البيان20252024الموجودات غير الملموسة بالصافي                              56,433                                          40,841 </t>
        </is>
      </c>
      <c r="F22" s="11" t="inlineStr">
        <is>
          <t xml:space="preserve">الفترة /البيان20252024الموجودات غير الملموسة بالصافي                              56,433                                          40,841 </t>
        </is>
      </c>
    </row>
    <row r="23">
      <c r="A23" t="inlineStr">
        <is>
          <t>NotesListOfNotes0</t>
        </is>
      </c>
      <c r="D23" s="10" t="inlineStr">
        <is>
          <t xml:space="preserve">الاستثمارات في الشركات التابعة والمشاريع المشتركة والشركات الحليفة </t>
        </is>
      </c>
      <c r="E23" s="11" t="inlineStr">
        <is>
          <t xml:space="preserve">الفترة /البيان20252024استثمارات مالية في شركات زميلة                      47,013,469                                  41,711,786 </t>
        </is>
      </c>
      <c r="F23" s="11" t="inlineStr">
        <is>
          <t xml:space="preserve">الفترة /البيان20252024استثمارات مالية في شركات زميلة                      47,013,469                                  41,711,786 </t>
        </is>
      </c>
    </row>
    <row r="24">
      <c r="A24" t="inlineStr">
        <is>
          <t>NotesListOfNotes0</t>
        </is>
      </c>
      <c r="D24" s="10" t="inlineStr">
        <is>
          <t xml:space="preserve">الافصاح عن المعاملات مع الجهات ذات العلاقة  </t>
        </is>
      </c>
      <c r="E24" s="11" t="inlineStr">
        <is>
          <t>أطراف ذات علاقةالفترة / البيان20252024الذمم المدينة المتداولة المستحقة من أطراف ذات علاقة166,995.00194,017.00الذمم الدائنة المتداولة لأطراف ذات العلاقة88,537.0088,610.00</t>
        </is>
      </c>
      <c r="F24" s="11" t="inlineStr">
        <is>
          <t xml:space="preserve">أطراف ذات علاقةالفترة / البيان20252024الذمم المدينة المتداولة المستحقة من أطراف ذات علاقة166,995.00 194,017.00 الذمم الدائنة المتداولة لأطراف ذات العلاقة88,537.00 88,610.00 </t>
        </is>
      </c>
    </row>
    <row r="25">
      <c r="A25" t="inlineStr">
        <is>
          <t>NotesListOfNotes0</t>
        </is>
      </c>
      <c r="D25" s="10" t="inlineStr">
        <is>
          <t xml:space="preserve">الافصاح عن التزامات مقابل عقد ايجار تمويلي  </t>
        </is>
      </c>
      <c r="E25" s="11" t="inlineStr">
        <is>
          <t>عقد ايجار لمقر الشركة من تاريخ 24/02/2023 ولغاية 3 سنوات الاجرة السنوية 32715 دينار</t>
        </is>
      </c>
      <c r="F25" s="11" t="inlineStr">
        <is>
          <t>عقد ايجار لمقر الشركة من تاريخ 24/02/2023 ولغاية 3 سنوات الاجرة السنوية 32715 دينار</t>
        </is>
      </c>
    </row>
    <row r="26">
      <c r="A26" t="inlineStr">
        <is>
          <t>NotesListOfNotes0</t>
        </is>
      </c>
      <c r="D26" s="10" t="inlineStr">
        <is>
          <t xml:space="preserve">الافصاح عن البنوك الدائنة </t>
        </is>
      </c>
      <c r="E26" s="11" t="inlineStr">
        <is>
          <t xml:space="preserve">الفترة /البيان20252024قروض وتسهيلات بنكية طويلة الاجل                            576,087                                        523,606 قروض وتسهيلات بنكية قصيرة الاجل                      13,942,313                                  13,647,638 المجموع                      14,518,400                                  14,171,244 </t>
        </is>
      </c>
      <c r="F26" s="11" t="inlineStr">
        <is>
          <t xml:space="preserve">الفترة /البيان20252024قروض وتسهيلات بنكية طويلة الاجل                            576,087                                        523,606 قروض وتسهيلات بنكية قصيرة الاجل                      13,942,313                                  13,647,638 المجموع                      14,518,400                                  14,171,244 </t>
        </is>
      </c>
    </row>
    <row r="27">
      <c r="A27" t="inlineStr">
        <is>
          <t>NotesListOfNotes0</t>
        </is>
      </c>
      <c r="D27" s="10" t="inlineStr">
        <is>
          <t xml:space="preserve">الافصاح عن إيرادات الرسوم الدراسية </t>
        </is>
      </c>
      <c r="E27" s="11" t="inlineStr">
        <is>
          <t xml:space="preserve">الفترة /البيان20252024الساعات الدراسية                      25,005,857                                  20,697,604 رسوم التسجيل والانشطة                      11,265,403                                    9,062,290 رسوم جامعية اخرى                        1,443,215                                    1,046,033 المجموع                      37,714,475                                  30,805,927 </t>
        </is>
      </c>
      <c r="F27" s="11" t="inlineStr">
        <is>
          <t xml:space="preserve">الفترة /البيان20252024الساعات الدراسية                      25,005,857                                  20,697,604 رسوم التسجيل والانشطة                      11,265,403                                    9,062,290 رسوم جامعية اخرى                        1,443,215                                    1,046,033 المجموع                      37,714,475                                  30,805,927 </t>
        </is>
      </c>
    </row>
    <row r="28">
      <c r="A28" t="inlineStr">
        <is>
          <t>NotesListOfNotes0</t>
        </is>
      </c>
      <c r="D28" s="10" t="inlineStr">
        <is>
          <t xml:space="preserve">الافصاح عن إيرادات رسوم التسجيل </t>
        </is>
      </c>
      <c r="E28" s="11" t="inlineStr">
        <is>
          <t xml:space="preserve">الفترة /البيان20252024الساعات الدراسية                      25,005,857                                  20,697,604 رسوم التسجيل والانشطة                      11,265,403                                    9,062,290 رسوم جامعية اخرى                        1,443,215                                    1,046,033 المجموع                      37,714,475                                  30,805,927 </t>
        </is>
      </c>
      <c r="F28" s="11" t="inlineStr">
        <is>
          <t xml:space="preserve">الفترة /البيان20252024الساعات الدراسية                      25,005,857                                  20,697,604 رسوم التسجيل والانشطة                      11,265,403                                    9,062,290 رسوم جامعية اخرى                        1,443,215                                    1,046,033 المجموع                      37,714,475                                  30,805,927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5" t="inlineStr">
        <is>
          <t>2,652,735</t>
        </is>
      </c>
      <c r="F9" s="25" t="inlineStr">
        <is>
          <t>51,619,623</t>
        </is>
      </c>
      <c r="G9" s="25" t="inlineStr">
        <is>
          <t>4,354,845</t>
        </is>
      </c>
      <c r="H9" s="25" t="n"/>
      <c r="I9" s="25" t="n"/>
      <c r="J9" s="25" t="n"/>
      <c r="K9" s="25" t="n"/>
      <c r="L9" s="25" t="n"/>
      <c r="M9" s="25" t="n"/>
      <c r="N9" s="25" t="n"/>
      <c r="O9" s="25" t="n"/>
      <c r="P9" s="25" t="n"/>
      <c r="Q9" s="25" t="n"/>
      <c r="R9" s="25" t="n"/>
      <c r="S9" s="25" t="inlineStr">
        <is>
          <t>5,867,774</t>
        </is>
      </c>
      <c r="T9" s="25" t="n"/>
      <c r="U9" s="25" t="n"/>
      <c r="V9" s="25" t="n"/>
      <c r="W9" s="25" t="n"/>
      <c r="X9" s="25" t="n"/>
      <c r="Y9" s="25" t="n"/>
      <c r="Z9" s="25" t="n"/>
      <c r="AA9" s="25" t="inlineStr">
        <is>
          <t>17,822,300</t>
        </is>
      </c>
      <c r="AB9" s="25" t="n"/>
      <c r="AC9" s="25" t="n"/>
      <c r="AD9" s="25" t="n"/>
      <c r="AE9" s="25" t="inlineStr">
        <is>
          <t>3,374,948</t>
        </is>
      </c>
      <c r="AF9" s="25" t="inlineStr">
        <is>
          <t>4,108,561</t>
        </is>
      </c>
      <c r="AG9" s="21" t="inlineStr">
        <is>
          <t>89,800,786</t>
        </is>
      </c>
    </row>
    <row r="10">
      <c r="A10" t="inlineStr">
        <is>
          <t>id_NotesPPE_Layout10</t>
        </is>
      </c>
      <c r="D10" s="13" t="inlineStr">
        <is>
          <t>الاضافات</t>
        </is>
      </c>
      <c r="E10" s="25" t="n"/>
      <c r="F10" s="25" t="inlineStr">
        <is>
          <t>1,794,069</t>
        </is>
      </c>
      <c r="G10" s="25" t="inlineStr">
        <is>
          <t>703,840</t>
        </is>
      </c>
      <c r="H10" s="25" t="n"/>
      <c r="I10" s="25" t="n"/>
      <c r="J10" s="25" t="n"/>
      <c r="K10" s="25" t="n"/>
      <c r="L10" s="25" t="n"/>
      <c r="M10" s="25" t="n"/>
      <c r="N10" s="25" t="n"/>
      <c r="O10" s="25" t="n"/>
      <c r="P10" s="25" t="n"/>
      <c r="Q10" s="25" t="n"/>
      <c r="R10" s="25" t="n"/>
      <c r="S10" s="25" t="inlineStr">
        <is>
          <t>441,730</t>
        </is>
      </c>
      <c r="T10" s="25" t="n"/>
      <c r="U10" s="25" t="n"/>
      <c r="V10" s="25" t="n"/>
      <c r="W10" s="25" t="n"/>
      <c r="X10" s="25" t="n"/>
      <c r="Y10" s="25" t="n"/>
      <c r="Z10" s="25" t="n"/>
      <c r="AA10" s="25" t="inlineStr">
        <is>
          <t>1,258,624</t>
        </is>
      </c>
      <c r="AB10" s="25" t="n"/>
      <c r="AC10" s="25" t="n"/>
      <c r="AD10" s="25" t="n"/>
      <c r="AE10" s="25" t="inlineStr">
        <is>
          <t>18,308</t>
        </is>
      </c>
      <c r="AF10" s="25" t="inlineStr">
        <is>
          <t>27,313</t>
        </is>
      </c>
      <c r="AG10" s="21" t="inlineStr">
        <is>
          <t>4,243,884</t>
        </is>
      </c>
    </row>
    <row r="11">
      <c r="A11" t="inlineStr">
        <is>
          <t>id_NotesPPE_Layout10</t>
        </is>
      </c>
      <c r="D11" s="13" t="inlineStr">
        <is>
          <t>الاستبعادات</t>
        </is>
      </c>
      <c r="E11" s="25" t="n"/>
      <c r="F11" s="25" t="n"/>
      <c r="G11" s="25" t="inlineStr">
        <is>
          <t>391,700</t>
        </is>
      </c>
      <c r="H11" s="25" t="n"/>
      <c r="I11" s="25" t="n"/>
      <c r="J11" s="25" t="n"/>
      <c r="K11" s="25" t="n"/>
      <c r="L11" s="25" t="n"/>
      <c r="M11" s="25" t="n"/>
      <c r="N11" s="25" t="n"/>
      <c r="O11" s="25" t="n"/>
      <c r="P11" s="25" t="n"/>
      <c r="Q11" s="25" t="n"/>
      <c r="R11" s="25" t="n"/>
      <c r="S11" s="25" t="inlineStr">
        <is>
          <t>39,409</t>
        </is>
      </c>
      <c r="T11" s="25" t="n"/>
      <c r="U11" s="25" t="n"/>
      <c r="V11" s="25" t="n"/>
      <c r="W11" s="25" t="n"/>
      <c r="X11" s="25" t="n"/>
      <c r="Y11" s="25" t="n"/>
      <c r="Z11" s="25" t="n"/>
      <c r="AA11" s="25" t="inlineStr">
        <is>
          <t>19,853</t>
        </is>
      </c>
      <c r="AB11" s="25" t="n"/>
      <c r="AC11" s="25" t="n"/>
      <c r="AD11" s="25" t="n"/>
      <c r="AE11" s="25" t="n"/>
      <c r="AF11" s="25" t="inlineStr">
        <is>
          <t>510</t>
        </is>
      </c>
      <c r="AG11" s="21" t="inlineStr">
        <is>
          <t>451,472</t>
        </is>
      </c>
    </row>
    <row r="12">
      <c r="A12" t="inlineStr">
        <is>
          <t>id_NotesPPE_Layout10</t>
        </is>
      </c>
      <c r="D12" s="13" t="inlineStr">
        <is>
          <t>التحويلات</t>
        </is>
      </c>
      <c r="E12" s="25" t="n"/>
      <c r="F12" s="25" t="inlineStr">
        <is>
          <t>1,650,573</t>
        </is>
      </c>
      <c r="G12" s="25" t="n"/>
      <c r="H12" s="25" t="n"/>
      <c r="I12" s="25" t="n"/>
      <c r="J12" s="25" t="n"/>
      <c r="K12" s="25" t="n"/>
      <c r="L12" s="25" t="n"/>
      <c r="M12" s="25" t="n"/>
      <c r="N12" s="25" t="n"/>
      <c r="O12" s="25" t="n"/>
      <c r="P12" s="25" t="n"/>
      <c r="Q12" s="25" t="n"/>
      <c r="R12" s="25" t="n"/>
      <c r="S12" s="25" t="n"/>
      <c r="T12" s="25" t="n"/>
      <c r="U12" s="25" t="n"/>
      <c r="V12" s="25" t="n"/>
      <c r="W12" s="25" t="n"/>
      <c r="X12" s="25" t="n"/>
      <c r="Y12" s="25" t="n"/>
      <c r="Z12" s="25" t="n"/>
      <c r="AA12" s="25" t="n"/>
      <c r="AB12" s="25" t="n"/>
      <c r="AC12" s="25" t="n"/>
      <c r="AD12" s="25" t="n"/>
      <c r="AE12" s="25" t="n"/>
      <c r="AF12" s="25" t="n"/>
      <c r="AG12" s="21" t="inlineStr">
        <is>
          <t>1,650,573</t>
        </is>
      </c>
    </row>
    <row r="13">
      <c r="A13" t="inlineStr">
        <is>
          <t>id_NotesPPE_Layout10</t>
        </is>
      </c>
      <c r="D13" s="15" t="inlineStr">
        <is>
          <t>الرصيد في نهاية الفترة</t>
        </is>
      </c>
      <c r="E13" s="26" t="inlineStr">
        <is>
          <t>2,652,735</t>
        </is>
      </c>
      <c r="F13" s="26" t="inlineStr">
        <is>
          <t>55,064,265</t>
        </is>
      </c>
      <c r="G13" s="26" t="inlineStr">
        <is>
          <t>4,666,985</t>
        </is>
      </c>
      <c r="H13" s="26" t="n"/>
      <c r="I13" s="26" t="n"/>
      <c r="J13" s="26" t="n"/>
      <c r="K13" s="26" t="n"/>
      <c r="L13" s="26" t="n"/>
      <c r="M13" s="26" t="n"/>
      <c r="N13" s="26" t="n"/>
      <c r="O13" s="26" t="n"/>
      <c r="P13" s="26" t="n"/>
      <c r="Q13" s="26" t="n"/>
      <c r="R13" s="26" t="n"/>
      <c r="S13" s="26" t="inlineStr">
        <is>
          <t>6,270,095</t>
        </is>
      </c>
      <c r="T13" s="26" t="n"/>
      <c r="U13" s="26" t="n"/>
      <c r="V13" s="26" t="n"/>
      <c r="W13" s="26" t="n"/>
      <c r="X13" s="26" t="n"/>
      <c r="Y13" s="26" t="n"/>
      <c r="Z13" s="26" t="n"/>
      <c r="AA13" s="26" t="inlineStr">
        <is>
          <t>19,061,071</t>
        </is>
      </c>
      <c r="AB13" s="26" t="n"/>
      <c r="AC13" s="26" t="n"/>
      <c r="AD13" s="26" t="n"/>
      <c r="AE13" s="26" t="inlineStr">
        <is>
          <t>3,393,256</t>
        </is>
      </c>
      <c r="AF13" s="26" t="inlineStr">
        <is>
          <t>4,135,364</t>
        </is>
      </c>
      <c r="AG13" s="26" t="inlineStr">
        <is>
          <t>95,243,771</t>
        </is>
      </c>
    </row>
    <row r="14">
      <c r="A14" t="inlineStr">
        <is>
          <t>id_NotesPPE_Layout10</t>
        </is>
      </c>
      <c r="D14" s="13" t="inlineStr">
        <is>
          <t>الرصيد في بداية الفترة</t>
        </is>
      </c>
      <c r="E14" s="25" t="n"/>
      <c r="F14" s="25" t="inlineStr">
        <is>
          <t>29,600,066</t>
        </is>
      </c>
      <c r="G14" s="25" t="inlineStr">
        <is>
          <t>2,740,154</t>
        </is>
      </c>
      <c r="H14" s="25" t="n"/>
      <c r="I14" s="25" t="n"/>
      <c r="J14" s="25" t="n"/>
      <c r="K14" s="25" t="n"/>
      <c r="L14" s="25" t="n"/>
      <c r="M14" s="25" t="n"/>
      <c r="N14" s="25" t="n"/>
      <c r="O14" s="25" t="n"/>
      <c r="P14" s="25" t="n"/>
      <c r="Q14" s="25" t="n"/>
      <c r="R14" s="25" t="n"/>
      <c r="S14" s="25" t="inlineStr">
        <is>
          <t>4,674,338</t>
        </is>
      </c>
      <c r="T14" s="25" t="n"/>
      <c r="U14" s="25" t="n"/>
      <c r="V14" s="25" t="n"/>
      <c r="W14" s="25" t="n"/>
      <c r="X14" s="25" t="n"/>
      <c r="Y14" s="25" t="n"/>
      <c r="Z14" s="25" t="n"/>
      <c r="AA14" s="25" t="inlineStr">
        <is>
          <t>14,926,864</t>
        </is>
      </c>
      <c r="AB14" s="25" t="n"/>
      <c r="AC14" s="25" t="n"/>
      <c r="AD14" s="25" t="n"/>
      <c r="AE14" s="25" t="inlineStr">
        <is>
          <t>2,837,474</t>
        </is>
      </c>
      <c r="AF14" s="25" t="inlineStr">
        <is>
          <t>3,438,574</t>
        </is>
      </c>
      <c r="AG14" s="21" t="inlineStr">
        <is>
          <t>58,217,470</t>
        </is>
      </c>
    </row>
    <row r="15">
      <c r="A15" t="inlineStr">
        <is>
          <t>id_NotesPPE_Layout10</t>
        </is>
      </c>
      <c r="D15" s="13" t="inlineStr">
        <is>
          <t>استهلاكات</t>
        </is>
      </c>
      <c r="E15" s="25" t="n"/>
      <c r="F15" s="25" t="inlineStr">
        <is>
          <t>1,694,645</t>
        </is>
      </c>
      <c r="G15" s="25" t="inlineStr">
        <is>
          <t>330,895</t>
        </is>
      </c>
      <c r="H15" s="25" t="n"/>
      <c r="I15" s="25" t="n"/>
      <c r="J15" s="25" t="n"/>
      <c r="K15" s="25" t="n"/>
      <c r="L15" s="25" t="n"/>
      <c r="M15" s="25" t="n"/>
      <c r="N15" s="25" t="n"/>
      <c r="O15" s="25" t="n"/>
      <c r="P15" s="25" t="n"/>
      <c r="Q15" s="25" t="n"/>
      <c r="R15" s="25" t="n"/>
      <c r="S15" s="25" t="inlineStr">
        <is>
          <t>227,170</t>
        </is>
      </c>
      <c r="T15" s="25" t="n"/>
      <c r="U15" s="25" t="n"/>
      <c r="V15" s="25" t="n"/>
      <c r="W15" s="25" t="n"/>
      <c r="X15" s="25" t="n"/>
      <c r="Y15" s="25" t="n"/>
      <c r="Z15" s="25" t="n"/>
      <c r="AA15" s="25" t="inlineStr">
        <is>
          <t>675,340</t>
        </is>
      </c>
      <c r="AB15" s="25" t="n"/>
      <c r="AC15" s="25" t="n"/>
      <c r="AD15" s="25" t="n"/>
      <c r="AE15" s="25" t="inlineStr">
        <is>
          <t>57,929</t>
        </is>
      </c>
      <c r="AF15" s="25" t="inlineStr">
        <is>
          <t>272,577</t>
        </is>
      </c>
      <c r="AG15" s="21" t="inlineStr">
        <is>
          <t>3,258,556</t>
        </is>
      </c>
    </row>
    <row r="16">
      <c r="A16" t="inlineStr">
        <is>
          <t>id_NotesPPE_Layout10</t>
        </is>
      </c>
      <c r="D16" s="13" t="inlineStr">
        <is>
          <t>الاستبعادات</t>
        </is>
      </c>
      <c r="E16" s="25" t="n"/>
      <c r="F16" s="25" t="n"/>
      <c r="G16" s="25" t="inlineStr">
        <is>
          <t>391,464</t>
        </is>
      </c>
      <c r="H16" s="25" t="n"/>
      <c r="I16" s="25" t="n"/>
      <c r="J16" s="25" t="n"/>
      <c r="K16" s="25" t="n"/>
      <c r="L16" s="25" t="n"/>
      <c r="M16" s="25" t="n"/>
      <c r="N16" s="25" t="n"/>
      <c r="O16" s="25" t="n"/>
      <c r="P16" s="25" t="n"/>
      <c r="Q16" s="25" t="n"/>
      <c r="R16" s="25" t="n"/>
      <c r="S16" s="25" t="inlineStr">
        <is>
          <t>36,015</t>
        </is>
      </c>
      <c r="T16" s="25" t="n"/>
      <c r="U16" s="25" t="n"/>
      <c r="V16" s="25" t="n"/>
      <c r="W16" s="25" t="n"/>
      <c r="X16" s="25" t="n"/>
      <c r="Y16" s="25" t="n"/>
      <c r="Z16" s="25" t="n"/>
      <c r="AA16" s="25" t="inlineStr">
        <is>
          <t>18,385</t>
        </is>
      </c>
      <c r="AB16" s="25" t="n"/>
      <c r="AC16" s="25" t="n"/>
      <c r="AD16" s="25" t="n"/>
      <c r="AE16" s="25" t="n"/>
      <c r="AF16" s="25" t="inlineStr">
        <is>
          <t>372</t>
        </is>
      </c>
      <c r="AG16" s="21" t="inlineStr">
        <is>
          <t>446,236</t>
        </is>
      </c>
    </row>
    <row r="17">
      <c r="A17" t="inlineStr">
        <is>
          <t>id_NotesPPE_Layout10</t>
        </is>
      </c>
      <c r="D17" s="15" t="inlineStr">
        <is>
          <t>الرصيد في نهاية الفترة</t>
        </is>
      </c>
      <c r="E17" s="26" t="n"/>
      <c r="F17" s="26" t="inlineStr">
        <is>
          <t>31,294,711</t>
        </is>
      </c>
      <c r="G17" s="26" t="inlineStr">
        <is>
          <t>2,679,585</t>
        </is>
      </c>
      <c r="H17" s="26" t="n"/>
      <c r="I17" s="26" t="n"/>
      <c r="J17" s="26" t="n"/>
      <c r="K17" s="26" t="n"/>
      <c r="L17" s="26" t="n"/>
      <c r="M17" s="26" t="n"/>
      <c r="N17" s="26" t="n"/>
      <c r="O17" s="26" t="n"/>
      <c r="P17" s="26" t="n"/>
      <c r="Q17" s="26" t="n"/>
      <c r="R17" s="26" t="n"/>
      <c r="S17" s="26" t="inlineStr">
        <is>
          <t>4,865,493</t>
        </is>
      </c>
      <c r="T17" s="26" t="n"/>
      <c r="U17" s="26" t="n"/>
      <c r="V17" s="26" t="n"/>
      <c r="W17" s="26" t="n"/>
      <c r="X17" s="26" t="n"/>
      <c r="Y17" s="26" t="n"/>
      <c r="Z17" s="26" t="n"/>
      <c r="AA17" s="26" t="inlineStr">
        <is>
          <t>15,583,819</t>
        </is>
      </c>
      <c r="AB17" s="26" t="n"/>
      <c r="AC17" s="26" t="n"/>
      <c r="AD17" s="26" t="n"/>
      <c r="AE17" s="26" t="inlineStr">
        <is>
          <t>2,895,403</t>
        </is>
      </c>
      <c r="AF17" s="26" t="inlineStr">
        <is>
          <t>3,710,779</t>
        </is>
      </c>
      <c r="AG17" s="26" t="inlineStr">
        <is>
          <t>61,029,790</t>
        </is>
      </c>
    </row>
    <row r="18">
      <c r="A18" t="inlineStr">
        <is>
          <t>id_NotesPPE_Layout10</t>
        </is>
      </c>
      <c r="D18" s="17" t="inlineStr">
        <is>
          <t xml:space="preserve"> القيمة الدفترية في نهاية الفترة</t>
        </is>
      </c>
      <c r="E18" s="26" t="inlineStr">
        <is>
          <t>2,652,735</t>
        </is>
      </c>
      <c r="F18" s="26" t="inlineStr">
        <is>
          <t>23,769,554</t>
        </is>
      </c>
      <c r="G18" s="26" t="inlineStr">
        <is>
          <t>1,987,400</t>
        </is>
      </c>
      <c r="H18" s="26" t="n"/>
      <c r="I18" s="26" t="n"/>
      <c r="J18" s="26" t="n"/>
      <c r="K18" s="26" t="n"/>
      <c r="L18" s="26" t="n"/>
      <c r="M18" s="26" t="n"/>
      <c r="N18" s="26" t="n"/>
      <c r="O18" s="26" t="n"/>
      <c r="P18" s="26" t="n"/>
      <c r="Q18" s="26" t="n"/>
      <c r="R18" s="26" t="n"/>
      <c r="S18" s="26" t="inlineStr">
        <is>
          <t>1,404,602</t>
        </is>
      </c>
      <c r="T18" s="26" t="n"/>
      <c r="U18" s="26" t="n"/>
      <c r="V18" s="26" t="n"/>
      <c r="W18" s="26" t="n"/>
      <c r="X18" s="26" t="n"/>
      <c r="Y18" s="26" t="n"/>
      <c r="Z18" s="26" t="n"/>
      <c r="AA18" s="26" t="inlineStr">
        <is>
          <t>3,477,252</t>
        </is>
      </c>
      <c r="AB18" s="26" t="n"/>
      <c r="AC18" s="26" t="n"/>
      <c r="AD18" s="26" t="n"/>
      <c r="AE18" s="26" t="inlineStr">
        <is>
          <t>497,853</t>
        </is>
      </c>
      <c r="AF18" s="26" t="inlineStr">
        <is>
          <t>424,585</t>
        </is>
      </c>
      <c r="AG18" s="26" t="inlineStr">
        <is>
          <t>34,213,981</t>
        </is>
      </c>
    </row>
    <row r="19">
      <c r="A19" t="inlineStr">
        <is>
          <t>id_NotesPPE_Layout10</t>
        </is>
      </c>
      <c r="D19" s="17" t="inlineStr">
        <is>
          <t>مجموع الممتلكات والآلات والمعدات</t>
        </is>
      </c>
      <c r="E19" s="26" t="inlineStr">
        <is>
          <t>2,652,735</t>
        </is>
      </c>
      <c r="F19" s="26" t="inlineStr">
        <is>
          <t>23,769,554</t>
        </is>
      </c>
      <c r="G19" s="26" t="inlineStr">
        <is>
          <t>1,987,400</t>
        </is>
      </c>
      <c r="H19" s="26" t="n"/>
      <c r="I19" s="26" t="n"/>
      <c r="J19" s="26" t="n"/>
      <c r="K19" s="26" t="n"/>
      <c r="L19" s="26" t="n"/>
      <c r="M19" s="26" t="n"/>
      <c r="N19" s="26" t="n"/>
      <c r="O19" s="26" t="n"/>
      <c r="P19" s="26" t="n"/>
      <c r="Q19" s="26" t="n"/>
      <c r="R19" s="26" t="n"/>
      <c r="S19" s="26" t="inlineStr">
        <is>
          <t>1,404,602</t>
        </is>
      </c>
      <c r="T19" s="26" t="n"/>
      <c r="U19" s="26" t="n"/>
      <c r="V19" s="26" t="n"/>
      <c r="W19" s="26" t="n"/>
      <c r="X19" s="26" t="n"/>
      <c r="Y19" s="26" t="n"/>
      <c r="Z19" s="26" t="n"/>
      <c r="AA19" s="26" t="inlineStr">
        <is>
          <t>3,477,252</t>
        </is>
      </c>
      <c r="AB19" s="26" t="n"/>
      <c r="AC19" s="26" t="n"/>
      <c r="AD19" s="26" t="n"/>
      <c r="AE19" s="26" t="inlineStr">
        <is>
          <t>497,853</t>
        </is>
      </c>
      <c r="AF19" s="26" t="inlineStr">
        <is>
          <t>424,585</t>
        </is>
      </c>
      <c r="AG19" s="26" t="inlineStr">
        <is>
          <t>34,213,981</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2" t="n"/>
    </row>
    <row r="27">
      <c r="D27" s="4" t="n"/>
      <c r="E27" s="3" t="n"/>
      <c r="F27" s="24" t="n"/>
      <c r="G27" s="24" t="n"/>
      <c r="H27" s="24" t="n"/>
      <c r="I27" s="24" t="n"/>
      <c r="J27" s="24" t="n"/>
      <c r="K27" s="24" t="n"/>
      <c r="L27" s="24" t="n"/>
      <c r="M27" s="24" t="n"/>
      <c r="N27" s="24" t="n"/>
      <c r="O27" s="24" t="n"/>
      <c r="P27" s="24" t="n"/>
      <c r="Q27" s="24" t="n"/>
      <c r="R27" s="24" t="n"/>
      <c r="S27" s="24" t="n"/>
      <c r="T27" s="24" t="n"/>
      <c r="U27" s="24" t="n"/>
      <c r="V27" s="24" t="n"/>
      <c r="W27" s="24" t="n"/>
      <c r="X27" s="24" t="n"/>
      <c r="Y27" s="24" t="n"/>
      <c r="Z27" s="24" t="n"/>
      <c r="AA27" s="24" t="n"/>
      <c r="AB27" s="24" t="n"/>
      <c r="AC27" s="24" t="n"/>
      <c r="AD27" s="24" t="n"/>
      <c r="AE27" s="24" t="n"/>
      <c r="AF27" s="24" t="n"/>
      <c r="AG27" s="22"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5" t="inlineStr">
        <is>
          <t>2,652,735</t>
        </is>
      </c>
      <c r="F29" s="25" t="inlineStr">
        <is>
          <t>42,048,582</t>
        </is>
      </c>
      <c r="G29" s="25" t="inlineStr">
        <is>
          <t>3,412,480</t>
        </is>
      </c>
      <c r="H29" s="25" t="n"/>
      <c r="I29" s="25" t="n"/>
      <c r="J29" s="25" t="n"/>
      <c r="K29" s="25" t="n"/>
      <c r="L29" s="25" t="n"/>
      <c r="M29" s="25" t="n"/>
      <c r="N29" s="25" t="n"/>
      <c r="O29" s="25" t="n"/>
      <c r="P29" s="25" t="n"/>
      <c r="Q29" s="25" t="n"/>
      <c r="R29" s="25" t="n"/>
      <c r="S29" s="25" t="inlineStr">
        <is>
          <t>4,841,785</t>
        </is>
      </c>
      <c r="T29" s="25" t="n"/>
      <c r="U29" s="25" t="n"/>
      <c r="V29" s="25" t="n"/>
      <c r="W29" s="25" t="n"/>
      <c r="X29" s="25" t="n"/>
      <c r="Y29" s="25" t="n"/>
      <c r="Z29" s="25" t="n"/>
      <c r="AA29" s="25" t="inlineStr">
        <is>
          <t>15,985,100</t>
        </is>
      </c>
      <c r="AB29" s="25" t="n"/>
      <c r="AC29" s="25" t="n"/>
      <c r="AD29" s="25" t="n"/>
      <c r="AE29" s="25" t="inlineStr">
        <is>
          <t>3,353,391</t>
        </is>
      </c>
      <c r="AF29" s="25" t="inlineStr">
        <is>
          <t>4,006,969</t>
        </is>
      </c>
      <c r="AG29" s="21" t="inlineStr">
        <is>
          <t>76,301,042</t>
        </is>
      </c>
    </row>
    <row r="30">
      <c r="A30" t="inlineStr">
        <is>
          <t>id_NotesPPE_Layout11</t>
        </is>
      </c>
      <c r="D30" s="13" t="inlineStr">
        <is>
          <t>الاضافات</t>
        </is>
      </c>
      <c r="E30" s="25" t="n"/>
      <c r="F30" s="25" t="inlineStr">
        <is>
          <t>492,637</t>
        </is>
      </c>
      <c r="G30" s="25" t="inlineStr">
        <is>
          <t>1,004,487</t>
        </is>
      </c>
      <c r="H30" s="25" t="n"/>
      <c r="I30" s="25" t="n"/>
      <c r="J30" s="25" t="n"/>
      <c r="K30" s="25" t="n"/>
      <c r="L30" s="25" t="n"/>
      <c r="M30" s="25" t="n"/>
      <c r="N30" s="25" t="n"/>
      <c r="O30" s="25" t="n"/>
      <c r="P30" s="25" t="n"/>
      <c r="Q30" s="25" t="n"/>
      <c r="R30" s="25" t="n"/>
      <c r="S30" s="25" t="inlineStr">
        <is>
          <t>246,513</t>
        </is>
      </c>
      <c r="T30" s="25" t="n"/>
      <c r="U30" s="25" t="n"/>
      <c r="V30" s="25" t="n"/>
      <c r="W30" s="25" t="n"/>
      <c r="X30" s="25" t="n"/>
      <c r="Y30" s="25" t="n"/>
      <c r="Z30" s="25" t="n"/>
      <c r="AA30" s="25" t="inlineStr">
        <is>
          <t>1,685,568</t>
        </is>
      </c>
      <c r="AB30" s="25" t="n"/>
      <c r="AC30" s="25" t="n"/>
      <c r="AD30" s="25" t="n"/>
      <c r="AE30" s="25" t="inlineStr">
        <is>
          <t>21,557</t>
        </is>
      </c>
      <c r="AF30" s="25" t="inlineStr">
        <is>
          <t>102,992</t>
        </is>
      </c>
      <c r="AG30" s="21" t="inlineStr">
        <is>
          <t>3,553,754</t>
        </is>
      </c>
    </row>
    <row r="31">
      <c r="A31" t="inlineStr">
        <is>
          <t>id_NotesPPE_Layout11</t>
        </is>
      </c>
      <c r="D31" s="13" t="inlineStr">
        <is>
          <t>الاستبعادات</t>
        </is>
      </c>
      <c r="E31" s="25" t="n"/>
      <c r="F31" s="25" t="n"/>
      <c r="G31" s="25" t="inlineStr">
        <is>
          <t>62,122</t>
        </is>
      </c>
      <c r="H31" s="25" t="n"/>
      <c r="I31" s="25" t="n"/>
      <c r="J31" s="25" t="n"/>
      <c r="K31" s="25" t="n"/>
      <c r="L31" s="25" t="n"/>
      <c r="M31" s="25" t="n"/>
      <c r="N31" s="25" t="n"/>
      <c r="O31" s="25" t="n"/>
      <c r="P31" s="25" t="n"/>
      <c r="Q31" s="25" t="n"/>
      <c r="R31" s="25" t="n"/>
      <c r="S31" s="25" t="inlineStr">
        <is>
          <t>13,617</t>
        </is>
      </c>
      <c r="T31" s="25" t="n"/>
      <c r="U31" s="25" t="n"/>
      <c r="V31" s="25" t="n"/>
      <c r="W31" s="25" t="n"/>
      <c r="X31" s="25" t="n"/>
      <c r="Y31" s="25" t="n"/>
      <c r="Z31" s="25" t="n"/>
      <c r="AA31" s="25" t="inlineStr">
        <is>
          <t>26,849</t>
        </is>
      </c>
      <c r="AB31" s="25" t="n"/>
      <c r="AC31" s="25" t="n"/>
      <c r="AD31" s="25" t="n"/>
      <c r="AE31" s="25" t="n"/>
      <c r="AF31" s="25" t="inlineStr">
        <is>
          <t>1,400</t>
        </is>
      </c>
      <c r="AG31" s="21" t="inlineStr">
        <is>
          <t>103,988</t>
        </is>
      </c>
    </row>
    <row r="32">
      <c r="A32" t="inlineStr">
        <is>
          <t>id_NotesPPE_Layout11</t>
        </is>
      </c>
      <c r="D32" s="13" t="inlineStr">
        <is>
          <t>التحويلات</t>
        </is>
      </c>
      <c r="E32" s="25" t="n"/>
      <c r="F32" s="25" t="inlineStr">
        <is>
          <t>9,078,404</t>
        </is>
      </c>
      <c r="G32" s="25" t="n"/>
      <c r="H32" s="25" t="n"/>
      <c r="I32" s="25" t="n"/>
      <c r="J32" s="25" t="n"/>
      <c r="K32" s="25" t="n"/>
      <c r="L32" s="25" t="n"/>
      <c r="M32" s="25" t="n"/>
      <c r="N32" s="25" t="n"/>
      <c r="O32" s="25" t="n"/>
      <c r="P32" s="25" t="n"/>
      <c r="Q32" s="25" t="n"/>
      <c r="R32" s="25" t="n"/>
      <c r="S32" s="25" t="inlineStr">
        <is>
          <t>793,093</t>
        </is>
      </c>
      <c r="T32" s="25" t="n"/>
      <c r="U32" s="25" t="n"/>
      <c r="V32" s="25" t="n"/>
      <c r="W32" s="25" t="n"/>
      <c r="X32" s="25" t="n"/>
      <c r="Y32" s="25" t="n"/>
      <c r="Z32" s="25" t="n"/>
      <c r="AA32" s="25" t="inlineStr">
        <is>
          <t>178,481</t>
        </is>
      </c>
      <c r="AB32" s="25" t="n"/>
      <c r="AC32" s="25" t="n"/>
      <c r="AD32" s="25" t="n"/>
      <c r="AE32" s="25" t="n"/>
      <c r="AF32" s="25" t="n"/>
      <c r="AG32" s="21" t="inlineStr">
        <is>
          <t>10,049,978</t>
        </is>
      </c>
    </row>
    <row r="33">
      <c r="A33" t="inlineStr">
        <is>
          <t>id_NotesPPE_Layout11</t>
        </is>
      </c>
      <c r="D33" s="15" t="inlineStr">
        <is>
          <t>الرصيد في نهاية الفترة</t>
        </is>
      </c>
      <c r="E33" s="26" t="inlineStr">
        <is>
          <t>2,652,735</t>
        </is>
      </c>
      <c r="F33" s="26" t="inlineStr">
        <is>
          <t>51,619,623</t>
        </is>
      </c>
      <c r="G33" s="26" t="inlineStr">
        <is>
          <t>4,354,845</t>
        </is>
      </c>
      <c r="H33" s="26" t="n"/>
      <c r="I33" s="26" t="n"/>
      <c r="J33" s="26" t="n"/>
      <c r="K33" s="26" t="n"/>
      <c r="L33" s="26" t="n"/>
      <c r="M33" s="26" t="n"/>
      <c r="N33" s="26" t="n"/>
      <c r="O33" s="26" t="n"/>
      <c r="P33" s="26" t="n"/>
      <c r="Q33" s="26" t="n"/>
      <c r="R33" s="26" t="n"/>
      <c r="S33" s="26" t="inlineStr">
        <is>
          <t>5,867,774</t>
        </is>
      </c>
      <c r="T33" s="26" t="n"/>
      <c r="U33" s="26" t="n"/>
      <c r="V33" s="26" t="n"/>
      <c r="W33" s="26" t="n"/>
      <c r="X33" s="26" t="n"/>
      <c r="Y33" s="26" t="n"/>
      <c r="Z33" s="26" t="n"/>
      <c r="AA33" s="26" t="inlineStr">
        <is>
          <t>17,822,300</t>
        </is>
      </c>
      <c r="AB33" s="26" t="n"/>
      <c r="AC33" s="26" t="n"/>
      <c r="AD33" s="26" t="n"/>
      <c r="AE33" s="26" t="inlineStr">
        <is>
          <t>3,374,948</t>
        </is>
      </c>
      <c r="AF33" s="26" t="inlineStr">
        <is>
          <t>4,108,561</t>
        </is>
      </c>
      <c r="AG33" s="26" t="inlineStr">
        <is>
          <t>89,800,786</t>
        </is>
      </c>
    </row>
    <row r="34">
      <c r="A34" t="inlineStr">
        <is>
          <t>id_NotesPPE_Layout11</t>
        </is>
      </c>
      <c r="D34" s="13" t="inlineStr">
        <is>
          <t>الرصيد في بداية الفترة</t>
        </is>
      </c>
      <c r="E34" s="25" t="n"/>
      <c r="F34" s="25" t="inlineStr">
        <is>
          <t>28,338,069</t>
        </is>
      </c>
      <c r="G34" s="25" t="inlineStr">
        <is>
          <t>2,636,888</t>
        </is>
      </c>
      <c r="H34" s="25" t="n"/>
      <c r="I34" s="25" t="n"/>
      <c r="J34" s="25" t="n"/>
      <c r="K34" s="25" t="n"/>
      <c r="L34" s="25" t="n"/>
      <c r="M34" s="25" t="n"/>
      <c r="N34" s="25" t="n"/>
      <c r="O34" s="25" t="n"/>
      <c r="P34" s="25" t="n"/>
      <c r="Q34" s="25" t="n"/>
      <c r="R34" s="25" t="n"/>
      <c r="S34" s="25" t="inlineStr">
        <is>
          <t>4,539,919</t>
        </is>
      </c>
      <c r="T34" s="25" t="n"/>
      <c r="U34" s="25" t="n"/>
      <c r="V34" s="25" t="n"/>
      <c r="W34" s="25" t="n"/>
      <c r="X34" s="25" t="n"/>
      <c r="Y34" s="25" t="n"/>
      <c r="Z34" s="25" t="n"/>
      <c r="AA34" s="25" t="inlineStr">
        <is>
          <t>14,418,682</t>
        </is>
      </c>
      <c r="AB34" s="25" t="n"/>
      <c r="AC34" s="25" t="n"/>
      <c r="AD34" s="25" t="n"/>
      <c r="AE34" s="25" t="inlineStr">
        <is>
          <t>2,778,605</t>
        </is>
      </c>
      <c r="AF34" s="25" t="inlineStr">
        <is>
          <t>3,157,800</t>
        </is>
      </c>
      <c r="AG34" s="21" t="inlineStr">
        <is>
          <t>55,869,963</t>
        </is>
      </c>
    </row>
    <row r="35">
      <c r="A35" t="inlineStr">
        <is>
          <t>id_NotesPPE_Layout11</t>
        </is>
      </c>
      <c r="D35" s="13" t="inlineStr">
        <is>
          <t>استهلاكات</t>
        </is>
      </c>
      <c r="E35" s="25" t="n"/>
      <c r="F35" s="25" t="inlineStr">
        <is>
          <t>1,261,997</t>
        </is>
      </c>
      <c r="G35" s="25" t="inlineStr">
        <is>
          <t>164,450</t>
        </is>
      </c>
      <c r="H35" s="25" t="n"/>
      <c r="I35" s="25" t="n"/>
      <c r="J35" s="25" t="n"/>
      <c r="K35" s="25" t="n"/>
      <c r="L35" s="25" t="n"/>
      <c r="M35" s="25" t="n"/>
      <c r="N35" s="25" t="n"/>
      <c r="O35" s="25" t="n"/>
      <c r="P35" s="25" t="n"/>
      <c r="Q35" s="25" t="n"/>
      <c r="R35" s="25" t="n"/>
      <c r="S35" s="25" t="inlineStr">
        <is>
          <t>147,293</t>
        </is>
      </c>
      <c r="T35" s="25" t="n"/>
      <c r="U35" s="25" t="n"/>
      <c r="V35" s="25" t="n"/>
      <c r="W35" s="25" t="n"/>
      <c r="X35" s="25" t="n"/>
      <c r="Y35" s="25" t="n"/>
      <c r="Z35" s="25" t="n"/>
      <c r="AA35" s="25" t="inlineStr">
        <is>
          <t>533,763</t>
        </is>
      </c>
      <c r="AB35" s="25" t="n"/>
      <c r="AC35" s="25" t="n"/>
      <c r="AD35" s="25" t="n"/>
      <c r="AE35" s="25" t="inlineStr">
        <is>
          <t>58,869</t>
        </is>
      </c>
      <c r="AF35" s="25" t="inlineStr">
        <is>
          <t>282,173</t>
        </is>
      </c>
      <c r="AG35" s="21" t="inlineStr">
        <is>
          <t>2,448,545</t>
        </is>
      </c>
    </row>
    <row r="36">
      <c r="A36" t="inlineStr">
        <is>
          <t>id_NotesPPE_Layout11</t>
        </is>
      </c>
      <c r="D36" s="13" t="inlineStr">
        <is>
          <t>الاستبعادات</t>
        </is>
      </c>
      <c r="E36" s="25" t="n"/>
      <c r="F36" s="25" t="n"/>
      <c r="G36" s="25" t="inlineStr">
        <is>
          <t>61,184</t>
        </is>
      </c>
      <c r="H36" s="25" t="n"/>
      <c r="I36" s="25" t="n"/>
      <c r="J36" s="25" t="n"/>
      <c r="K36" s="25" t="n"/>
      <c r="L36" s="25" t="n"/>
      <c r="M36" s="25" t="n"/>
      <c r="N36" s="25" t="n"/>
      <c r="O36" s="25" t="n"/>
      <c r="P36" s="25" t="n"/>
      <c r="Q36" s="25" t="n"/>
      <c r="R36" s="25" t="n"/>
      <c r="S36" s="25" t="inlineStr">
        <is>
          <t>12,874</t>
        </is>
      </c>
      <c r="T36" s="25" t="n"/>
      <c r="U36" s="25" t="n"/>
      <c r="V36" s="25" t="n"/>
      <c r="W36" s="25" t="n"/>
      <c r="X36" s="25" t="n"/>
      <c r="Y36" s="25" t="n"/>
      <c r="Z36" s="25" t="n"/>
      <c r="AA36" s="25" t="inlineStr">
        <is>
          <t>25,581</t>
        </is>
      </c>
      <c r="AB36" s="25" t="n"/>
      <c r="AC36" s="25" t="n"/>
      <c r="AD36" s="25" t="n"/>
      <c r="AE36" s="25" t="n"/>
      <c r="AF36" s="25" t="inlineStr">
        <is>
          <t>1,399</t>
        </is>
      </c>
      <c r="AG36" s="21" t="inlineStr">
        <is>
          <t>101,038</t>
        </is>
      </c>
    </row>
    <row r="37">
      <c r="A37" t="inlineStr">
        <is>
          <t>id_NotesPPE_Layout11</t>
        </is>
      </c>
      <c r="D37" s="15" t="inlineStr">
        <is>
          <t>الرصيد في نهاية الفترة</t>
        </is>
      </c>
      <c r="E37" s="26" t="n"/>
      <c r="F37" s="26" t="inlineStr">
        <is>
          <t>29,600,066</t>
        </is>
      </c>
      <c r="G37" s="26" t="inlineStr">
        <is>
          <t>2,740,154</t>
        </is>
      </c>
      <c r="H37" s="26" t="n"/>
      <c r="I37" s="26" t="n"/>
      <c r="J37" s="26" t="n"/>
      <c r="K37" s="26" t="n"/>
      <c r="L37" s="26" t="n"/>
      <c r="M37" s="26" t="n"/>
      <c r="N37" s="26" t="n"/>
      <c r="O37" s="26" t="n"/>
      <c r="P37" s="26" t="n"/>
      <c r="Q37" s="26" t="n"/>
      <c r="R37" s="26" t="n"/>
      <c r="S37" s="26" t="inlineStr">
        <is>
          <t>4,674,338</t>
        </is>
      </c>
      <c r="T37" s="26" t="n"/>
      <c r="U37" s="26" t="n"/>
      <c r="V37" s="26" t="n"/>
      <c r="W37" s="26" t="n"/>
      <c r="X37" s="26" t="n"/>
      <c r="Y37" s="26" t="n"/>
      <c r="Z37" s="26" t="n"/>
      <c r="AA37" s="26" t="inlineStr">
        <is>
          <t>14,926,864</t>
        </is>
      </c>
      <c r="AB37" s="26" t="n"/>
      <c r="AC37" s="26" t="n"/>
      <c r="AD37" s="26" t="n"/>
      <c r="AE37" s="26" t="inlineStr">
        <is>
          <t>2,837,474</t>
        </is>
      </c>
      <c r="AF37" s="26" t="inlineStr">
        <is>
          <t>3,438,574</t>
        </is>
      </c>
      <c r="AG37" s="26" t="inlineStr">
        <is>
          <t>58,217,470</t>
        </is>
      </c>
    </row>
    <row r="38">
      <c r="A38" t="inlineStr">
        <is>
          <t>id_NotesPPE_Layout11</t>
        </is>
      </c>
      <c r="D38" s="17" t="inlineStr">
        <is>
          <t xml:space="preserve"> القيمة الدفترية في نهاية الفترة</t>
        </is>
      </c>
      <c r="E38" s="26" t="inlineStr">
        <is>
          <t>2,652,735</t>
        </is>
      </c>
      <c r="F38" s="26" t="inlineStr">
        <is>
          <t>22,019,557</t>
        </is>
      </c>
      <c r="G38" s="26" t="inlineStr">
        <is>
          <t>1,614,691</t>
        </is>
      </c>
      <c r="H38" s="26" t="n"/>
      <c r="I38" s="26" t="n"/>
      <c r="J38" s="26" t="n"/>
      <c r="K38" s="26" t="n"/>
      <c r="L38" s="26" t="n"/>
      <c r="M38" s="26" t="n"/>
      <c r="N38" s="26" t="n"/>
      <c r="O38" s="26" t="n"/>
      <c r="P38" s="26" t="n"/>
      <c r="Q38" s="26" t="n"/>
      <c r="R38" s="26" t="n"/>
      <c r="S38" s="26" t="inlineStr">
        <is>
          <t>1,193,436</t>
        </is>
      </c>
      <c r="T38" s="26" t="n"/>
      <c r="U38" s="26" t="n"/>
      <c r="V38" s="26" t="n"/>
      <c r="W38" s="26" t="n"/>
      <c r="X38" s="26" t="n"/>
      <c r="Y38" s="26" t="n"/>
      <c r="Z38" s="26" t="n"/>
      <c r="AA38" s="26" t="inlineStr">
        <is>
          <t>2,895,436</t>
        </is>
      </c>
      <c r="AB38" s="26" t="n"/>
      <c r="AC38" s="26" t="n"/>
      <c r="AD38" s="26" t="n"/>
      <c r="AE38" s="26" t="inlineStr">
        <is>
          <t>537,474</t>
        </is>
      </c>
      <c r="AF38" s="26" t="inlineStr">
        <is>
          <t>669,987</t>
        </is>
      </c>
      <c r="AG38" s="26" t="inlineStr">
        <is>
          <t>31,583,316</t>
        </is>
      </c>
    </row>
    <row r="39">
      <c r="A39" t="inlineStr">
        <is>
          <t>id_NotesPPE_Layout11</t>
        </is>
      </c>
      <c r="D39" s="17" t="inlineStr">
        <is>
          <t>مجموع الممتلكات والآلات والمعدات</t>
        </is>
      </c>
      <c r="E39" s="26" t="inlineStr">
        <is>
          <t>2,652,735</t>
        </is>
      </c>
      <c r="F39" s="26" t="inlineStr">
        <is>
          <t>22,019,557</t>
        </is>
      </c>
      <c r="G39" s="26" t="inlineStr">
        <is>
          <t>1,614,691</t>
        </is>
      </c>
      <c r="H39" s="26" t="n"/>
      <c r="I39" s="26" t="n"/>
      <c r="J39" s="26" t="n"/>
      <c r="K39" s="26" t="n"/>
      <c r="L39" s="26" t="n"/>
      <c r="M39" s="26" t="n"/>
      <c r="N39" s="26" t="n"/>
      <c r="O39" s="26" t="n"/>
      <c r="P39" s="26" t="n"/>
      <c r="Q39" s="26" t="n"/>
      <c r="R39" s="26" t="n"/>
      <c r="S39" s="26" t="inlineStr">
        <is>
          <t>1,193,436</t>
        </is>
      </c>
      <c r="T39" s="26" t="n"/>
      <c r="U39" s="26" t="n"/>
      <c r="V39" s="26" t="n"/>
      <c r="W39" s="26" t="n"/>
      <c r="X39" s="26" t="n"/>
      <c r="Y39" s="26" t="n"/>
      <c r="Z39" s="26" t="n"/>
      <c r="AA39" s="26" t="inlineStr">
        <is>
          <t>2,895,436</t>
        </is>
      </c>
      <c r="AB39" s="26" t="n"/>
      <c r="AC39" s="26" t="n"/>
      <c r="AD39" s="26" t="n"/>
      <c r="AE39" s="26" t="inlineStr">
        <is>
          <t>537,474</t>
        </is>
      </c>
      <c r="AF39" s="26" t="inlineStr">
        <is>
          <t>669,987</t>
        </is>
      </c>
      <c r="AG39" s="26" t="inlineStr">
        <is>
          <t>31,583,316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107,549</t>
        </is>
      </c>
      <c r="F9" s="25" t="n"/>
      <c r="G9" s="21" t="inlineStr">
        <is>
          <t>107,549</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107,549</t>
        </is>
      </c>
      <c r="F10" s="26" t="n"/>
      <c r="G10" s="26" t="inlineStr">
        <is>
          <t>107,549</t>
        </is>
      </c>
    </row>
    <row r="11">
      <c r="A11" t="inlineStr">
        <is>
          <t>id_FinancialAssets_Layout10</t>
        </is>
      </c>
      <c r="D11" s="17" t="inlineStr">
        <is>
          <t>مجموع الموجودات المالية بالقيمة العادلة من خلال الدخل الشامل الآخر</t>
        </is>
      </c>
      <c r="E11" s="26" t="inlineStr">
        <is>
          <t>107,549</t>
        </is>
      </c>
      <c r="F11" s="26" t="n"/>
      <c r="G11" s="26" t="inlineStr">
        <is>
          <t>107,549</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127,792</t>
        </is>
      </c>
      <c r="F21" s="25" t="n"/>
      <c r="G21" s="21" t="inlineStr">
        <is>
          <t>127,792</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127,792</t>
        </is>
      </c>
      <c r="F22" s="26" t="n"/>
      <c r="G22" s="26" t="inlineStr">
        <is>
          <t>127,792</t>
        </is>
      </c>
    </row>
    <row r="23">
      <c r="A23" t="inlineStr">
        <is>
          <t>id_FinancialAssets_Layout11</t>
        </is>
      </c>
      <c r="D23" s="17" t="inlineStr">
        <is>
          <t>مجموع الموجودات المالية بالقيمة العادلة من خلال الدخل الشامل الآخر</t>
        </is>
      </c>
      <c r="E23" s="26" t="inlineStr">
        <is>
          <t>127,792</t>
        </is>
      </c>
      <c r="F23" s="26" t="n"/>
      <c r="G23" s="26" t="inlineStr">
        <is>
          <t>127,792</t>
        </is>
      </c>
    </row>
    <row r="24"/>
    <row hidden="1" r="25"/>
    <row hidden="1" r="26">
      <c r="A26" t="inlineStr">
        <is>
          <t>ELR#notesfinancialassets#id_FinancialAssets_Layout3</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5" t="inlineStr">
        <is>
          <t>415,838</t>
        </is>
      </c>
      <c r="F33" s="25" t="n"/>
      <c r="G33" s="21" t="inlineStr">
        <is>
          <t>415,838</t>
        </is>
      </c>
    </row>
    <row r="34">
      <c r="A34" t="inlineStr">
        <is>
          <t>id_FinancialAssets_Layout32</t>
        </is>
      </c>
      <c r="D34" s="15" t="inlineStr">
        <is>
          <t>مجموع الموجودات المالية بالقيمة العادلة من خلال قائمة الدخل،  متوفر لها سعر سوقي</t>
        </is>
      </c>
      <c r="E34" s="26" t="inlineStr">
        <is>
          <t>415,838</t>
        </is>
      </c>
      <c r="F34" s="26" t="n"/>
      <c r="G34" s="26" t="inlineStr">
        <is>
          <t>415,838</t>
        </is>
      </c>
    </row>
    <row r="35">
      <c r="A35" t="inlineStr">
        <is>
          <t>id_FinancialAssets_Layout32</t>
        </is>
      </c>
      <c r="D35" s="17" t="inlineStr">
        <is>
          <t>مجموع الموجودات المالية بالقيمة العادلة من خلال قائمة الدخل</t>
        </is>
      </c>
      <c r="E35" s="26" t="inlineStr">
        <is>
          <t>415,838</t>
        </is>
      </c>
      <c r="F35" s="26" t="n"/>
      <c r="G35" s="26" t="inlineStr">
        <is>
          <t>415,838</t>
        </is>
      </c>
    </row>
    <row r="36"/>
    <row hidden="1" r="37"/>
    <row hidden="1" r="38">
      <c r="A38" t="inlineStr">
        <is>
          <t>ELR#notesfinancialassets#id_FinancialAssets_Layout3</t>
        </is>
      </c>
    </row>
    <row hidden="1" r="39"/>
    <row hidden="1" r="40"/>
    <row hidden="1" r="41"/>
    <row r="42">
      <c r="D42" s="3" t="inlineStr">
        <is>
          <t>31/12/2024</t>
        </is>
      </c>
      <c r="E42" s="24" t="n"/>
      <c r="F42" s="24" t="n"/>
      <c r="G42" s="22" t="n"/>
    </row>
    <row r="43">
      <c r="D43" s="4" t="n"/>
      <c r="E43" s="3" t="n"/>
      <c r="F43" s="24" t="n"/>
      <c r="G43" s="22"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اسهم شركات</t>
        </is>
      </c>
      <c r="E45" s="25" t="inlineStr">
        <is>
          <t>404,169</t>
        </is>
      </c>
      <c r="F45" s="25" t="n"/>
      <c r="G45" s="21" t="inlineStr">
        <is>
          <t>404,169</t>
        </is>
      </c>
    </row>
    <row r="46">
      <c r="A46" t="inlineStr">
        <is>
          <t>id_FinancialAssets_Layout33</t>
        </is>
      </c>
      <c r="D46" s="15" t="inlineStr">
        <is>
          <t>مجموع الموجودات المالية بالقيمة العادلة من خلال قائمة الدخل،  متوفر لها سعر سوقي</t>
        </is>
      </c>
      <c r="E46" s="26" t="inlineStr">
        <is>
          <t>404,169</t>
        </is>
      </c>
      <c r="F46" s="26" t="n"/>
      <c r="G46" s="26" t="inlineStr">
        <is>
          <t>404,169</t>
        </is>
      </c>
    </row>
    <row r="47">
      <c r="A47" t="inlineStr">
        <is>
          <t>id_FinancialAssets_Layout33</t>
        </is>
      </c>
      <c r="D47" s="17" t="inlineStr">
        <is>
          <t>مجموع الموجودات المالية بالقيمة العادلة من خلال قائمة الدخل</t>
        </is>
      </c>
      <c r="E47" s="26" t="inlineStr">
        <is>
          <t>404,169</t>
        </is>
      </c>
      <c r="F47" s="26" t="n"/>
      <c r="G47" s="26" t="inlineStr">
        <is>
          <t>404,169</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10102</t>
        </is>
      </c>
    </row>
    <row r="9">
      <c r="A9" t="inlineStr">
        <is>
          <t>id_FilingInformation_Layout10</t>
        </is>
      </c>
      <c r="D9" s="5" t="inlineStr">
        <is>
          <t>إسم الشركة مقدمة التقرير (الانجليزية)</t>
        </is>
      </c>
      <c r="E9" s="6" t="inlineStr">
        <is>
          <t>THE ARAB INTERNATIONL FOR EDUCATION &amp; INVESTMENT.</t>
        </is>
      </c>
    </row>
    <row r="10">
      <c r="A10" t="inlineStr">
        <is>
          <t>id_FilingInformation_Layout10</t>
        </is>
      </c>
      <c r="D10" s="5" t="inlineStr">
        <is>
          <t>إسم الشركة مقدمة التقرير (العربية)</t>
        </is>
      </c>
      <c r="E10" s="6" t="inlineStr">
        <is>
          <t>العربية الدولية للتعليم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5" t="n"/>
      <c r="F9" s="25" t="inlineStr">
        <is>
          <t>762,404</t>
        </is>
      </c>
      <c r="G9" s="25" t="n"/>
      <c r="H9" s="25" t="n"/>
      <c r="I9" s="25" t="n"/>
      <c r="J9" s="21" t="inlineStr">
        <is>
          <t>762,404</t>
        </is>
      </c>
    </row>
    <row r="10">
      <c r="A10" t="inlineStr">
        <is>
          <t>id_NotesIntanAsset_Layout10</t>
        </is>
      </c>
      <c r="D10" s="13" t="inlineStr">
        <is>
          <t>الاضافات</t>
        </is>
      </c>
      <c r="E10" s="25" t="n"/>
      <c r="F10" s="25" t="inlineStr">
        <is>
          <t>27,927</t>
        </is>
      </c>
      <c r="G10" s="25" t="n"/>
      <c r="H10" s="25" t="n"/>
      <c r="I10" s="25" t="n"/>
      <c r="J10" s="21" t="inlineStr">
        <is>
          <t>27,927</t>
        </is>
      </c>
    </row>
    <row r="11">
      <c r="A11" t="inlineStr">
        <is>
          <t>id_NotesIntanAsset_Layout10</t>
        </is>
      </c>
      <c r="D11" s="15" t="inlineStr">
        <is>
          <t>الرصيد في نهاية السنة</t>
        </is>
      </c>
      <c r="E11" s="26" t="n"/>
      <c r="F11" s="26" t="inlineStr">
        <is>
          <t>790,331</t>
        </is>
      </c>
      <c r="G11" s="26" t="n"/>
      <c r="H11" s="26" t="n"/>
      <c r="I11" s="26" t="n"/>
      <c r="J11" s="26" t="inlineStr">
        <is>
          <t>790,331</t>
        </is>
      </c>
    </row>
    <row r="12">
      <c r="A12" t="inlineStr">
        <is>
          <t>id_NotesIntanAsset_Layout10</t>
        </is>
      </c>
      <c r="D12" s="13" t="inlineStr">
        <is>
          <t>رصيد بداية الفترة</t>
        </is>
      </c>
      <c r="E12" s="25" t="n"/>
      <c r="F12" s="25" t="inlineStr">
        <is>
          <t>721,563</t>
        </is>
      </c>
      <c r="G12" s="25" t="n"/>
      <c r="H12" s="25" t="n"/>
      <c r="I12" s="25" t="n"/>
      <c r="J12" s="21" t="inlineStr">
        <is>
          <t>721,563</t>
        </is>
      </c>
    </row>
    <row r="13">
      <c r="A13" t="inlineStr">
        <is>
          <t>id_NotesIntanAsset_Layout10</t>
        </is>
      </c>
      <c r="D13" s="13" t="inlineStr">
        <is>
          <t>الاطفاء للسنة</t>
        </is>
      </c>
      <c r="E13" s="25" t="n"/>
      <c r="F13" s="25" t="inlineStr">
        <is>
          <t>12,335</t>
        </is>
      </c>
      <c r="G13" s="25" t="n"/>
      <c r="H13" s="25" t="n"/>
      <c r="I13" s="25" t="n"/>
      <c r="J13" s="21" t="inlineStr">
        <is>
          <t>12,335</t>
        </is>
      </c>
    </row>
    <row r="14">
      <c r="A14" t="inlineStr">
        <is>
          <t>id_NotesIntanAsset_Layout10</t>
        </is>
      </c>
      <c r="D14" s="15" t="inlineStr">
        <is>
          <t>رصيد نهاية الفترة</t>
        </is>
      </c>
      <c r="E14" s="26" t="n"/>
      <c r="F14" s="26" t="inlineStr">
        <is>
          <t>733,898</t>
        </is>
      </c>
      <c r="G14" s="26" t="n"/>
      <c r="H14" s="26" t="n"/>
      <c r="I14" s="26" t="n"/>
      <c r="J14" s="26" t="inlineStr">
        <is>
          <t>733,898</t>
        </is>
      </c>
    </row>
    <row r="15">
      <c r="A15" t="inlineStr">
        <is>
          <t>id_NotesIntanAsset_Layout10</t>
        </is>
      </c>
      <c r="D15" s="17" t="inlineStr">
        <is>
          <t>القمية الدفترية في نهاية السنة</t>
        </is>
      </c>
      <c r="E15" s="26" t="n"/>
      <c r="F15" s="26" t="inlineStr">
        <is>
          <t>56,433</t>
        </is>
      </c>
      <c r="G15" s="26" t="n"/>
      <c r="H15" s="26" t="n"/>
      <c r="I15" s="26" t="n"/>
      <c r="J15" s="26" t="inlineStr">
        <is>
          <t>56,433</t>
        </is>
      </c>
    </row>
    <row r="16">
      <c r="A16" t="inlineStr">
        <is>
          <t>id_NotesIntanAsset_Layout10</t>
        </is>
      </c>
      <c r="D16" s="17" t="inlineStr">
        <is>
          <t>مجموع الموجودات غير الملموسة</t>
        </is>
      </c>
      <c r="E16" s="26" t="n"/>
      <c r="F16" s="26" t="inlineStr">
        <is>
          <t>56,433</t>
        </is>
      </c>
      <c r="G16" s="26" t="n"/>
      <c r="H16" s="26" t="n"/>
      <c r="I16" s="26" t="n"/>
      <c r="J16" s="26" t="inlineStr">
        <is>
          <t>56,433</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2" t="n"/>
    </row>
    <row r="24">
      <c r="D24" s="4" t="n"/>
      <c r="E24" s="3" t="n"/>
      <c r="F24" s="24" t="n"/>
      <c r="G24" s="24" t="n"/>
      <c r="H24" s="24" t="n"/>
      <c r="I24" s="24" t="n"/>
      <c r="J24" s="22" t="n"/>
    </row>
    <row r="25">
      <c r="D25" s="4" t="n"/>
      <c r="E25" s="4" t="inlineStr">
        <is>
          <t>الشهرة</t>
        </is>
      </c>
      <c r="F25" s="4" t="inlineStr">
        <is>
          <t>انظمة وبرامج الحاسوب</t>
        </is>
      </c>
      <c r="G25" s="4" t="inlineStr">
        <is>
          <t>حقوق استخدام كوابل فلاج</t>
        </is>
      </c>
      <c r="H25" s="4" t="inlineStr">
        <is>
          <t>رخصة تشغيل الهواتف المتنقلة وحقوق التردد</t>
        </is>
      </c>
      <c r="I25" s="4" t="inlineStr">
        <is>
          <t>موجودات غير ملموسة أخرى</t>
        </is>
      </c>
      <c r="J25" s="4" t="inlineStr">
        <is>
          <t>المجموع</t>
        </is>
      </c>
    </row>
    <row r="26">
      <c r="A26" t="inlineStr">
        <is>
          <t>id_NotesIntanAsset_Layout11</t>
        </is>
      </c>
      <c r="D26" s="13" t="inlineStr">
        <is>
          <t>الرصيد في بداية السنة</t>
        </is>
      </c>
      <c r="E26" s="25" t="n"/>
      <c r="F26" s="25" t="inlineStr">
        <is>
          <t>721,002</t>
        </is>
      </c>
      <c r="G26" s="25" t="n"/>
      <c r="H26" s="25" t="n"/>
      <c r="I26" s="25" t="n"/>
      <c r="J26" s="21" t="inlineStr">
        <is>
          <t>721,002</t>
        </is>
      </c>
    </row>
    <row r="27">
      <c r="A27" t="inlineStr">
        <is>
          <t>id_NotesIntanAsset_Layout11</t>
        </is>
      </c>
      <c r="D27" s="13" t="inlineStr">
        <is>
          <t>الاضافات</t>
        </is>
      </c>
      <c r="E27" s="25" t="n"/>
      <c r="F27" s="25" t="inlineStr">
        <is>
          <t>16,263</t>
        </is>
      </c>
      <c r="G27" s="25" t="n"/>
      <c r="H27" s="25" t="n"/>
      <c r="I27" s="25" t="n"/>
      <c r="J27" s="21" t="inlineStr">
        <is>
          <t>16,263</t>
        </is>
      </c>
    </row>
    <row r="28">
      <c r="A28" t="inlineStr">
        <is>
          <t>id_NotesIntanAsset_Layout11</t>
        </is>
      </c>
      <c r="D28" s="13" t="inlineStr">
        <is>
          <t>أخرى</t>
        </is>
      </c>
      <c r="E28" s="25" t="n"/>
      <c r="F28" s="25" t="inlineStr">
        <is>
          <t>25,139</t>
        </is>
      </c>
      <c r="G28" s="25" t="n"/>
      <c r="H28" s="25" t="n"/>
      <c r="I28" s="25" t="n"/>
      <c r="J28" s="21" t="inlineStr">
        <is>
          <t>25,139</t>
        </is>
      </c>
    </row>
    <row r="29">
      <c r="A29" t="inlineStr">
        <is>
          <t>id_NotesIntanAsset_Layout11</t>
        </is>
      </c>
      <c r="D29" s="15" t="inlineStr">
        <is>
          <t>الرصيد في نهاية السنة</t>
        </is>
      </c>
      <c r="E29" s="26" t="n"/>
      <c r="F29" s="26" t="inlineStr">
        <is>
          <t>762,404</t>
        </is>
      </c>
      <c r="G29" s="26" t="n"/>
      <c r="H29" s="26" t="n"/>
      <c r="I29" s="26" t="n"/>
      <c r="J29" s="26" t="inlineStr">
        <is>
          <t>762,404</t>
        </is>
      </c>
    </row>
    <row r="30">
      <c r="A30" t="inlineStr">
        <is>
          <t>id_NotesIntanAsset_Layout11</t>
        </is>
      </c>
      <c r="D30" s="13" t="inlineStr">
        <is>
          <t>رصيد بداية الفترة</t>
        </is>
      </c>
      <c r="E30" s="25" t="n"/>
      <c r="F30" s="25" t="inlineStr">
        <is>
          <t>713,249</t>
        </is>
      </c>
      <c r="G30" s="25" t="n"/>
      <c r="H30" s="25" t="n"/>
      <c r="I30" s="25" t="n"/>
      <c r="J30" s="21" t="inlineStr">
        <is>
          <t>713,249</t>
        </is>
      </c>
    </row>
    <row r="31">
      <c r="A31" t="inlineStr">
        <is>
          <t>id_NotesIntanAsset_Layout11</t>
        </is>
      </c>
      <c r="D31" s="13" t="inlineStr">
        <is>
          <t>الاطفاء للسنة</t>
        </is>
      </c>
      <c r="E31" s="25" t="n"/>
      <c r="F31" s="25" t="inlineStr">
        <is>
          <t>8,314</t>
        </is>
      </c>
      <c r="G31" s="25" t="n"/>
      <c r="H31" s="25" t="n"/>
      <c r="I31" s="25" t="n"/>
      <c r="J31" s="21" t="inlineStr">
        <is>
          <t>8,314</t>
        </is>
      </c>
    </row>
    <row r="32">
      <c r="A32" t="inlineStr">
        <is>
          <t>id_NotesIntanAsset_Layout11</t>
        </is>
      </c>
      <c r="D32" s="15" t="inlineStr">
        <is>
          <t>رصيد نهاية الفترة</t>
        </is>
      </c>
      <c r="E32" s="26" t="n"/>
      <c r="F32" s="26" t="inlineStr">
        <is>
          <t>721,563</t>
        </is>
      </c>
      <c r="G32" s="26" t="n"/>
      <c r="H32" s="26" t="n"/>
      <c r="I32" s="26" t="n"/>
      <c r="J32" s="26" t="inlineStr">
        <is>
          <t>721,563</t>
        </is>
      </c>
    </row>
    <row r="33">
      <c r="A33" t="inlineStr">
        <is>
          <t>id_NotesIntanAsset_Layout11</t>
        </is>
      </c>
      <c r="D33" s="17" t="inlineStr">
        <is>
          <t>القمية الدفترية في نهاية السنة</t>
        </is>
      </c>
      <c r="E33" s="26" t="n"/>
      <c r="F33" s="26" t="inlineStr">
        <is>
          <t>40,841</t>
        </is>
      </c>
      <c r="G33" s="26" t="n"/>
      <c r="H33" s="26" t="n"/>
      <c r="I33" s="26" t="n"/>
      <c r="J33" s="26" t="inlineStr">
        <is>
          <t>40,841</t>
        </is>
      </c>
    </row>
    <row r="34">
      <c r="A34" t="inlineStr">
        <is>
          <t>id_NotesIntanAsset_Layout11</t>
        </is>
      </c>
      <c r="D34" s="17" t="inlineStr">
        <is>
          <t>مجموع الموجودات غير الملموسة</t>
        </is>
      </c>
      <c r="E34" s="26" t="n"/>
      <c r="F34" s="26" t="inlineStr">
        <is>
          <t>40,841</t>
        </is>
      </c>
      <c r="G34" s="26" t="n"/>
      <c r="H34" s="26" t="n"/>
      <c r="I34" s="26" t="n"/>
      <c r="J34" s="26" t="inlineStr">
        <is>
          <t>40,841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J24"/>
    <mergeCell ref="C4:J4"/>
    <mergeCell ref="E7:J7"/>
    <mergeCell ref="D23:J23"/>
    <mergeCell ref="D6:J6"/>
  </mergeCells>
  <dataValidations count="9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1,732,399</t>
        </is>
      </c>
      <c r="F9" s="25" t="inlineStr">
        <is>
          <t>1,260,282</t>
        </is>
      </c>
    </row>
    <row r="10">
      <c r="A10" t="inlineStr">
        <is>
          <t>id_IncomeTax_Layout70</t>
        </is>
      </c>
      <c r="D10" s="5" t="inlineStr">
        <is>
          <t xml:space="preserve"> ضريبة الدخل المدفوعة</t>
        </is>
      </c>
      <c r="E10" s="25" t="inlineStr">
        <is>
          <t>2,185,904</t>
        </is>
      </c>
      <c r="F10" s="25" t="inlineStr">
        <is>
          <t>1,669,324</t>
        </is>
      </c>
    </row>
    <row r="11">
      <c r="A11" t="inlineStr">
        <is>
          <t>id_IncomeTax_Layout70</t>
        </is>
      </c>
      <c r="D11" s="5" t="inlineStr">
        <is>
          <t>ضريبة الدخل المستحقة</t>
        </is>
      </c>
      <c r="E11" s="25" t="inlineStr">
        <is>
          <t>2,601,198</t>
        </is>
      </c>
      <c r="F11" s="25" t="inlineStr">
        <is>
          <t>2,141,441</t>
        </is>
      </c>
    </row>
    <row r="12">
      <c r="A12" t="inlineStr">
        <is>
          <t>id_IncomeTax_Layout70</t>
        </is>
      </c>
      <c r="D12" s="17" t="inlineStr">
        <is>
          <t>رصيد نهاية الفترة</t>
        </is>
      </c>
      <c r="E12" s="26" t="inlineStr">
        <is>
          <t>2,147,693</t>
        </is>
      </c>
      <c r="F12" s="26" t="inlineStr">
        <is>
          <t>1,732,399</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2,601,198</t>
        </is>
      </c>
      <c r="F22" s="25" t="inlineStr">
        <is>
          <t>2,141,441</t>
        </is>
      </c>
    </row>
    <row r="23">
      <c r="A23" t="inlineStr">
        <is>
          <t>id_IncomeTax_Layout81</t>
        </is>
      </c>
      <c r="D23" s="17" t="inlineStr">
        <is>
          <t xml:space="preserve">مجموع مصروف (ايراد ) ضريبة الدخل  </t>
        </is>
      </c>
      <c r="E23" s="26" t="inlineStr">
        <is>
          <t>2,601,198</t>
        </is>
      </c>
      <c r="F23" s="26" t="inlineStr">
        <is>
          <t>2,141,441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كلمة رئيس مجلس الإدارة  بسم الله الرحمن الرحيم حضرات الأخوة والأخوات الكرامالسلام عليكم ورحمة الله وبركاته        إنه لشرف كبير لي ولزملائي أعضاء مجلس الإدارة أن أرحّب بجمعكم الكريم  . واسمحوا لي أن أرحب بالسيد مندوب عطوفة مراقب عام الشركات وبالسادة ( شركة سمان وشركاه محاسبون قانونيون ومستشارون ماليون  ) مدققي حسابات الشركة .نلتقي اليوم في اجتماع الهيئة العامة السادس والثلاثون  للشركة لنستعرض معاً مسيرة التقدّم التي تحققها جامعة كل العرب (جامعة العلوم التطبيقية الخاصة) من خلال التنوع في استثماراتها في كافة المجالات الاقتصادية وكما هو مفصل بالتقرير السنوي الذي بين أيديكم ولم تتحقق هذه الإنجازات لولا التوفيق من الله عز وجلّ أولاً ومن ثم دعمكم ومساندتكم وبجهود العاملين في الشركة التي تظافرت للوصول إلى هذا الصرح الشامخ ، وإننا وأعضاء مجلس الإدارة نثّمن هذه الجهود المباركة التي تنعكس إيجابياً لمصلحة مساهمين الشركة الكرام ، ونأمل مزيداً من هذه الجهود لتقدّم شركتنا وازدهارها .  السادة المساهمين الأفاضل ، وفي الختام نسأل الله العلي القدير أن يوفقنا جميعاً لمواصلة خدمة أردننا الحبيب وبذل كل جهد من اجل ازدهار الشركة وتقدمها في ظل رعاية حضرة صاحب الجلالة الهاشمية الملك عبد الله الثاني بن الحسين حفظه الله ورعاه . والسلام عليكم ورحمة الله وبركاته ،                                                                    هجرة محمد الفارس حماد                                                              رئيس مجلس الإدارة</t>
        </is>
      </c>
      <c r="F11" s="11" t="inlineStr">
        <is>
          <t xml:space="preserve"> كلمة رئيس مجلس الإدارة  بسم الله الرحمن الرحيم حضرات الأخوة والأخوات الكرامالسلام عليكم ورحمة الله وبركاته        إنه لشرف كبير لي ولزملائي أعضاء مجلس الإدارة أن أرحّب بجمعكم الكريم  . واسمحوا لي أن أرحب بالسيد مندوب عطوفة مراقب عام الشركات وبالسادة ( شركة سمان وشركاه محاسبون قانونيون ومستشارون ماليون  ) مدققي حسابات الشركة .نلتقي اليوم في اجتماع الهيئة العامة السادس والثلاثون  للشركة لنستعرض معاً مسيرة التقدّم التي تحققها جامعة كل العرب (جامعة العلوم التطبيقية الخاصة) من خلال التنوع في استثماراتها في كافة المجالات الاقتصادية وكما هو مفصل بالتقرير السنوي الذي بين أيديكم ولم تتحقق هذه الإنجازات لولا التوفيق من الله عز وجلّ أولاً ومن ثم دعمكم ومساندتكم وبجهود العاملين في الشركة التي تظافرت للوصول إلى هذا الصرح الشامخ ، وإننا وأعضاء مجلس الإدارة نثّمن هذه الجهود المباركة التي تنعكس إيجابياً لمصلحة مساهمين الشركة الكرام ، ونأمل مزيداً من هذه الجهود لتقدّم شركتنا وازدهارها .  السادة المساهمين الأفاضل ، وفي الختام نسأل الله العلي القدير أن يوفقنا جميعاً لمواصلة خدمة أردننا الحبيب وبذل كل جهد من اجل ازدهار الشركة وتقدمها في ظل رعاية حضرة صاحب الجلالة الهاشمية الملك عبد الله الثاني بن الحسين حفظه الله ورعاه . والسلام عليكم ورحمة الله وبركاته ،                                                                    هجرة محمد الفارس حماد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جامعة العلوم التطبيقية الخاصة                                                                                                                                                            جامعة كل العرب            حضرة صاحب الجلالة الهاشميةالملك عبد الله الثاني ابن الحسين المعظم حفظه الله ورعاه         حضرة صاحب السموّ الملكيّالأميـر حسين بن عبد الله وليّ العهد حفظه الله ورعاه            الشركة العربية الدولية للتعليم والاستثمارالحاج عبدالله عبد الحليم ابو خديجه ( رحمه الله )       المحتويـــــــات	رقم الصفحة  كلمة رئيس مجلس الإدارة                                                                                                        7                                                                                                                                                             تقرير مجلس الإدارة                                                                                                              8-60  الإقرارات                                                                                                                           61                                                                           تقرير مدققي الحسابات المستقل قائمة المركز المالي كما في 31 كانون الاول 2025 قائمة الدخل الشامل الموحدة للسنة المنتهية في 31 كانون الاول 2025 قائمة التغيرات في حقوق الملكية الموحدة للسنة المنتهية في 31 كانون الاول 2025 قائمة التدفقات النقدية الموحدة للسنة المنتهية في  31 كانون الاول 2025 ايضاحات حول القوائم المالية الموحدة تقرير الحوكمة الصادر عن هيئة الأوراق الماليةجدول الاعمال لاجتماع الهيئة العامة العادي السادس  والثلاثون        مجلس الادارة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الاإدارة  مدققو الحساباتشركة سمان وشركاه محاسبون قانونيون ومستشارون ماليونالمستشار القانونيعبد الله محمد احمد مخلوف     أ- كلمة رئيس مجلس الإدارة  بسم الله الرحمن الرحيم حضرات الأخوة والأخوات الكرامالسلام عليكم ورحمة الله وبركاته        إنه لشرف كبير لي ولزملائي أعضاء مجلس الإدارة أن أرحّب بجمعكم الكريم  . واسمحوا لي أن أرحب بالسيد مندوب عطوفة مراقب عام الشركات وبالسادة ( شركة سمان وشركاه محاسبون قانونيون ومستشارون ماليون  ) مدققي حسابات الشركة .نلتقي اليوم في اجتماع الهيئة العامة السادس والثلاثون  للشركة لنستعرض معاً مسيرة التقدّم التي تحققها جامعة كل العرب (جامعة العلوم التطبيقية الخاصة) من خلال التنوع في استثماراتها في كافة المجالات الاقتصادية وكما هو مفصل بالتقرير السنوي الذي بين أيديكم ولم تتحقق هذه الإنجازات لولا التوفيق من الله عز وجلّ أولاً ومن ثم دعمكم ومساندتكم وبجهود العاملين في الشركة التي تظافرت للوصول إلى هذا الصرح الشامخ ، وإننا وأعضاء مجلس الإدارة نثّمن هذه الجهود المباركة التي تنعكس إيجابياً لمصلحة مساهمين الشركة الكرام ، ونأمل مزيداً من هذه الجهود لتقدّم شركتنا وازدهارها .  السادة المساهمين الأفاضل ، وفي الختام نسأل الله العلي القدير أن يوفقنا جميعاً لمواصلة خدمة أردننا الحبيب وبذل كل جهد من اجل ازدهار الشركة وتقدمها في ظل رعاية حضرة صاحب الجلالة الهاشمية الملك عبد الله الثاني بن الحسين حفظه الله ورعاه . والسلام عليكم ورحمة الله وبركاته ،                                                                    هجرة محمد الفارس حماد                                                              رئيس مجلس الإدارة      تقرير مجلس الادارة لعام  2025أولاً : أ- أنشطة الشركة الرئيسية  تأسست الشركة العربية الدولية للتعليم والاستثمار سنة 1989م في مدينة عمان ، وسجلت كشركة مساهمة عامة محدودة تحت رقم   (208 ) بتاريخ 20تشرين الثاني 1989 وتمارس الشركة نشاطها التربوي من خلال جامعة العلوم التطبيقية التي بدأ التدريس فيها اعتباراً من تشرين الاول 1991 وقد قامت الشركة العربية الدولية للتعليم والاستثمار بمضاعفة رأسمالها المدفوع خلال عام 2006 ليصبح 40,500,000 دينار بدلاً من 20,250,000 دينار.وتمارس الشركة نشاطها الرئيسي من خلال جامعة العلوم التطبيقية الخاصة المملوكة للشركة ويتولى إدارة الشركة مجلس إدارة مكون من اثني عشر عضواً تنتخبهم الهيئة العامة للشركة بالاقتراع السري لمدة أربع سنوات تنتهي بانتخاب المجلس الجديد حسب أحكام قانون الشركات.   ومن أهم غاياتها:إنشاء وتأسيس جامعات أهلية لاستيعاب الطلاب من أبناء المغتربين الأردنيين وغيرهم من الطلبة وإعدادهم كمتخصصين في المجالات التكنولوجية أساسا والدراسات العلمية والإنسانية والاجتماعية التي يمكن أن تساهم في تلبية احتياجات المملكة والأقطار العربية الأخرى في شتى المجالات.إنشاء عدد من المراكز والمعاهد لتأهيل الطلاب الملتحقين بهم للمراكز القيادية في مختلف الحقول العلمية والتدريبية والأدبية.المساهمة في مجال البحث العلمي من خلال إجراء البحوث العلمية التطبيقية التي يمكن أن تسهم في حل المشكلات الفنية والاقتصادية على مستوى المنطقة العربية والإسراع في نقل وتوطين التكنولوجيا المعاصرة في المملكة وإليها في سبيل ذلك، ولتحقيق هذه الغاية يتم شراء واستيراد الأجهزة والمعدات من المصدر الذي تراه مناسباً.المشاركة والمساهمة مع المؤسسات والشركات أو الهيئات الأخرى للتعاون معها في مجالات ممارسة الشركة لأعمالها أو التعاقد معها لمقاصد تسيير شؤونها التعليمية والفنية والمالية والإدارية وغيرها.     ب- أماكن الشركة الجغرافية وعدد الموظفين في كل منها  موقع مكاتب الشركة، عمان – شفا بدران – مجمع هامان العقاري – مقابل البوابة الرئيسية لجامعة العلوم التطبيقية الخاصة.موقع جامعة العلوم التطبيقية، عمان- شفا بدران.يبلغ عدد موظفي الشركة والجامعة (1100) موظف.لا يوجد أي فروع للشركة سواء داخل المملكة أو خارجها.  ج. حجم الاستثمار الرأسمالي للشركة:يبلغ حجم الاستثمار الرأسمالي للشركة كما في 31/12/2025  مبلغ (96,056,917) دينار أردني.                   ثانياً : الشركات التابعة للشركةأ - شركة جامعة الأردن الطبية الحديثةإسم الشركة :شركة جامعة الأردن الطبية الحديثةنوع الشركة :ذات مسؤولية محدودةالنشاط الرئيسي للشركة :تعليم جامعياستيراد ما يلزم لتنفيذ اعمال الشركةايجار واستئجار العقارات التي تخص الشركةمعاهد البحوث العلمية الكليات الجامعيةرأسمال الشركة :50,000 دينار نسبة ملكية الشركة الأم :98 %عنوان الشركة التابعة :عمّان / شفا بدران – جامعة العلوم التطبيقية الخاصةعدد الموظفين الشركة :لا يوجدعنوان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الطالب المجتهد للقرطاسيةإسم الشركة :شركة الطالب المجتهد للقرطاسيةنوع الشركة :ذات مسؤولية محدودةالنشاط الرئيسي للشركة :انشطة الطباعة و لوازم قرطاسيةتجارة القرطاسية والادوات  واللوازم المكتبيةمطبعة مطابع الورق طباعة مواد دعائيةتجارة الكتب والمجلات الجرائد و انشطة اخرىرأسمال الشركة :1,000 دينار نسبة ملكية الشركة الأم :55 %عنوان الشركة التابعة :عمّان / شفا بدران – جامعة العلوم التطبيقية الخاصةعدد الموظفين الشركة :2عنوان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العلم العربية الاهليةإسم الشركة :شركة العلم العلربية الاهليةنوع الشركة :ذات مسؤولية محدودة – في المملكة العربية السعوديةالنشاط الرئيسي للشركة :التعليم العاليانواع التعليم الاخرى غير المصنفة في موضوع اخرانشطة دعم التعليم رأسمال الشركة :22,400,000 ريال سعودي نسبة ملكية الشركة الأم :100 %عنوان الشركة التابعة :المملكة العربية السعوديةعدد الموظفين الشركة :18عنوان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ثالثاً : أسماء أعضاء مجلس الإدارة ونبذة تعريفية عن كل واحد منهم :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الإدارة         السير الذاتية لرئيس وأعضاء مجلس الإدارة :   أعضاء مجلس الإدارة : الاسم         : هجرة محمد الفارس حماد                             رئيس مجلس الإدارة تاريخ الميلاد : 1950الجنسية : أردنيةالشهادات العلمية :  الثانوية العامة 1968الخبرات العملية :رئيس مجلس الإدارة شركة مستشفى ابن الهيثم ممثلاً عن الشركة العربية الدولية للتعليم والاستثمار   2017 – لغاية الآنرئيس مجلس الإدارة شركة مدارس الاتحاد عن شركة عبر العالم للتكنولوجيا والمعلوماتية            2017 – لغاية الآنرئيس مجلس الإدارة الشركة الأولى للتمويل 2017 – لغاية 06/10/2025رئيس هيئة مديرين شركة المصانع العربية الدولية للأغذية والاستثمار ذ.م.م                         2017 – لغاية الآنرئيس هيئة المديرين لشركة الأمناء للإستثمار وإدارة المحافظ المالية  ذ.م.م                                 2017 – لغاية الآن رئيس هيئة المديرين للشركة التطبيقية للطاقة ذ.م.م                                                          2017 – لغاية الآن رئيس هيئة المديرين شركة عبر العالم للتكنولوجيا والمعلوماتية                                               2017 – لغاية الآنمدرّسـة في وزارة التربية والتعليم- دولة قطر                                                                      1968-1979عضو مجلس إدارة شركة مدارس الإتحاد ممثلاً للشركة العربية الدولية للتعليم والاستثمار 1/7/2012-1/10/2012عضو مجلس إدارة شركة مستشفى إبن الهيثم ممثلاً لشركة المصانع العربية الدولية للأغذية والإستثمار  من 1/7/2012 ولغاية 1/10/2012عضو مجلس إدارة الشركة الأولى للتمويل 24/7/2012-1/10/2012عضو هيئة مديرين شركة الأمناء للإستثمار وإدارة المحافظ المالية  ذ.م.م ممثلاً لشركة المصانع العربية الدولية للأغذية والإستثمار 1/7/2012-1/10/2012رئيس هيئة مديرين شركة جامعة الاردن الطبية الحديثة  ذ.م.م منذ 13/01/2021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مديرين شركة التطبيقية للطاقة  ذ.م.م منذ 22/11/2016 ممثلاً عن شركة مستشفى ابن الهيثم عضو مجلس النواب الأردني   2013- 2016نائب رئيس هيئة مديرين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الدكتور  محمد عبد الله عبد الحليم أبو خديجةعضو مجلس ادارةتاريخ الميلاد : 1977الجنسية : أردنيةالشهادات العلمية : دكتوره في الادارة 2020الخبرات العملية :نائب رئيس هيئة مديرين شركة مدارس الاتحاد .عضو مجلس إدارة شركة مستشفى ابن الهيثم منذ عام 2002 ممثلاً عن شركة المصانع العربية الدولية للأغذية والإستثمار  ذ.م.معضو مجلس إدارة الشركة الأولى للتمويل منذ عام 2010 ولغاية الآنعضو هيئة مديرين شركة المصانع العربية الدولية للأغذية والإستثمار  عضو مجلس أمناء جامعة العلوم التطبيقية الخاصة منذ عام 2003عضو هيئة مديرين شركة الأمناء للاستثمار وإدارة المحافظ المالية ذ.م.م  منذ عام 2005 رئيس هيئة مديرين شركة صكوك للتأجير التمويلي 2017 ولغاية الآنمدير عام شركة مدارس الإتحاد منذ 2/10/2012 ولغاية تاريخ 26/4/2018نائب رئيس مجلس إدارة الشركة الأولى للتمويل 2010-2014عضو هيئة مديرين شركة جامعة الاردن الطبية الحديثة  ذ.م.م منذ 13/01/2021 لغاية  17/06/2023         الدكتور أحمد عبد الله عبد الحليم أبو خديجةعضو مجلس ادارةتاريخ الميلاد : 1987الجنسية : أردنيةالشهادات العلمية : بكالوريوس صيدلة 2010الخبرات العملية :نائب رئيس مجلس إدارة شركة مستشفى ابن الهيثم منذ 24/6/2014 ولغاية الآنعضو هيئة مديرين شركة مدارس الاتحاد نائب رئيس هيئة مديرين شركة المصانع العربية الدولية للأغذية والاستثمار ذ.م.م منذ 16/11/2009  ولغاية الآنعضو مجلس إدارة الشركة الأولى للتمويل منذ 28/4/2010 ولغاية الآنمدير عام مستشفى إبن الهيثم منذ 1/2/2011 ولغاية تاريخ 29/4/2018عضو هيئة مديرين الشركة التطبيقية للطاقةنائب رئيس هيئة مديرين شركة الأمناء للاستثمار وإدارة المحافظ المالية  ذات مسؤولية محدودة عضو هيئة مديرين شركة عبر العالم للتكنولوجيا والمعلوماتية ذ.م.م ممثلاً عن شركة المصانع العربية الدولية للأغذية والإستثمار منذ 2/9/2012عضو مجلس إدارة شركة مستشفى ابن الهيثم 20/6/2008- 24/6/2014عضو هيئة مديري شركة عبر العالم للتكنولوجيا والمعلوماتية  ذات مسؤولية محدودة  28/8/2008-29/10/2009عضو هيئة مديرين شركة جامعة الاردن الطبية الحديثة  ذ.م.م منذ 13/01/2021          السيدة ســوسن عبد الله عبد الحليم أبو خديجةعضو مجلس ادارة تاريخ الميلاد : 1975الجنسية : أردنيةالشهادات العلمية : ماجستير إدارة تربوية 2001الخبرات العملية :عضو مجلس إدارة شركة مستشفى إبن الهيثم ممثلاً عن الشركة العربية الدولية للتعليم والإستثمار منذ 6/9/2017 ولغاية الآنعضو هيئة مديرين شركة الأمناء للاستثمار وإدارة المحافظ المالية ذ.م.م عضو هيئة مديرين شركة مدارس الاتحادعضو مجلس إدارة شركة الاولى للتمويل ممثلا عن الشركة العربية الدولية للتعليم والاستثمار – لغاية 28/04/2025عضو مجلس إدارة الشركة العربية الدولية للتعليم والاستثمار منذ عام 2002 وحتى تاريخ 26/1/2010    السيدة سحـر عبد الله عبد الحليم أبو خديجةعضو مجلس ادارة تاريخ الميلاد : 1973الجنسية : أردنيةالشهادات العلمية : ماجستير مصارف 2002الخبرات العملية :عضو مجلس إدارة شركة المعاصرون للمشاريع الاسكانية من 2018 – ولغاية الآنعضو مجلس إدارة شركة الاولى للتمويل ممثلا عن شركة المصانع العربية الدولية للأغذية والإستثمار– لغاية 28/04/2025عضو مجلس أمناء جامعة العلوم التطبيقية الخاصة  2001-2009رئيس هيئة مديرين شركة عبر العالم للتكنولوجيا والمعلوماتية  2009-2012مدير عام شركة المصانع العربية الدولية للأغذية والاستثمار منذ 25/7/2007 ولغاية 26/4/2018   السيدة هبه عبد الله عبد الحليم أبو خديجةعضو مجلس ادارة تاريخ الميلاد : 1986الجنسية : أردنيةالشهادات العلمية : ماجستير محاسبة 2011الخبرات العملية :عضو هيئة مديرين في شركة الأمناء للإستثمار وإدارة المحافظ الماليةعضو هيئة مديرين في شركة مدارس الاتحاد والمدير التنفيذي للبرنامج الأجنبي بمدارس الاتحاد منذ 23/4/2009 ولغاية الآنعضو مجلس إدارة الشركة العقارية الأردنية للتنمية عضو مجلس إدارة شركة المعاصرون للمشاريع الإسكانية 2018- ولغاية الآن-عضو هيئة مديرين شركة المصانع العربية الدولية للاغذية والاستثمار منذ 21 / 2/ 2023عضو مجلس إدارة الشركة الدولية للإستثمارات الطبية من 2011 ولغاية تاريخ 23/4/2018عضو هيئة مديرين شركة عبر العالم للتكنولوجيا والمعلوماتية ذ.م.م 21/10/2009 -1/9/2012 عضو هيئة مديرين شركة جامعة الاردن الطبية الحديثة  ذ.م.م منذ 18/06/2023عضو هيئة مديرين الشركة التطبيقية للطاقة            السيد محمد محمد عبد الهادي ابو معيلشعضو مجلس ادارة تاريخ الميلاد : 1939الجنسية : أردنيةالشهادات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محمد فواز محمد شاكر سليم أبو النصرعضو مجلس ادارةتاريخ الميلاد : 1963الجنسية : أردنيةالشهادات العلمية : ثانوية عامة 1981الخبرات العملية :عضو مجلس إدارة شركة مدارس الإتحاد منذ 16/10/2010رجل أعمال صاحب محلات صرافة        السيد علاء الدين عبد الكريم سعيد التمامعضو مجلس ادارةتاريخ الميلاد : 1970الجنسية : أردنيةالشهادات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ابراهيم عبد الله عبد الحليم أبو خديجةعضو مجلس ادارةتاريخ الميلاد : 1984الجنسية : أردنيةالشهادات العلمية : ماجستير محاسبة 2010الخبرات العملية :رئيس مجلس إدارة شركة المعاصرون للمشاريع الاسكانية ممثلاً عن الشركة الأولى للتمويل نائب رئيس مجلس إدارة الشركة الأولى للتمويل منذ 24/4/2014عضو هيئة مديرين شركة المصانع العربية الدولية للأغذية والاستثمار ذ.م.م منذ عام 2005 ولغاية الآنعضو هيئة مديرين شركة مدارس الاتحاد نائب رئيس هيئة مديرين شركة الأمناء للاستثمار وإدارة المحافظ المالية ذات مسؤولية محدودة منذ 9/3/2006عضو مجلس إدارة الشركة العقارية الأردنية للتنمية ممثلاً عن الشركة الدولية للاستثمارات الطبية 2015- 2017نائب رئيس هيئة مديرين شركة صكوك للتأجير التمويليعضو هيئة مديرين الشركة التطبيقية للطاقة لغاية 06/05/2025نائب رئيس هيئة مديرين شركة عبر العالم للتكنولوجيا والمعلوماتية ذات مسؤولية محدودة منذ 23/11/2009 ممثلاً عن الشركة العربية الدولية للتعليم والإستثمارعضو مجلس أمناء جامعة العلوم التطبيقية الخاصة منذ 5/11/2009مدير عام الشركة الأولى للتمويل منذ 24/5/2012 ولغاية 27/4/2018عضو هيئة مديرين شركة التطبيقية للطاقة ذات مسؤولية محدودة منذ 22/11/2016 ممثلاً عن شركة مدارس الاتحاد عضو مجلس إدارة الشركة الأمريكية للتأمين 2006-2007مساعد مدير عام الشركة العربية الدولية للتعليم والاستثمار 2006-2012عضو مجلس إدارة الشركة الأولى للتمويل 2010-2014عضو مجلس إدارة شركة مستشفى ابن الهيثم 18/3/2007-20/4/2015عضو هيئة مديرين شركة جامعة الاردن الطبية الحديثة  ذ.م.م منذ 13/01/2021 لغاية  17/06/2023     السيد نبيل حمدي محمد القوقاعضو مجلس ادارةتاريخ الميلاد : 1962الجنسية : أردنيةالشهادات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أسماء أعضاء مجلس الإدارة  المستقيلين ونبذة تعريفية عن كل واحد منهم :  لا يوجد               ب – أسماء ورتب أشخاص الإدارة العليا ونبذة تعريفية عن كل واحد منهم :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ابو خديجةرئيس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عطية امين سر مجلس الإدارة9السيد يوسف احمد حسن سارة قائم باعمال مدير التدقيق الداخلي     أشخاص الإدارة العليا المستقيلين لا يوجد.      النبذة التعريفية لأشخاص الإدارة العليا   السيرة الذاتية الإسم : الأستاذ الدكتور ة سميحة سهيل شفيق جراح رئيس جامعة العلوم التطبيقية الخاصة- 2/11/2023الجنسية: أردنيةسنة الميلاد : 1963الشهادات العلمية : دكتوراه في التمريض -رعاية صحية أولية - جامعة ويلز -المملكة المتحدة 1999الخبرات العملية: نائب رئيس جامعة العلوم التطبيقية الخاصة (2016-2019 )عميد كلية التمريض - جامعة العلوم التطبيقية الخاصة (2008-2023)  رئيس قسم كلية التمريض – جامعة العلوم التطبيقية الخاصة (2010-2016) بروفيسور – كلية التمريض- جامعة العلوم التطبيقية الخاصة 2012 عميد البحث العلمي والدراسات العليا – جامعة العلوم التطبيقية الخاصة 2015 مدير دائرة التمريض -مستشفى الجامعة الأردنية 2006-2008نائب العميد لشؤون المستشفى - مستشفى الجامعة الأردنية 2006-2008نائب العميد للدراسات العليا – كلية التمريض-الجامعة الأردنية2006-2007نائب عميد كلية التمريض-الجامعة الأردنية 2003-2006رئيس قسم صحة المجتمع-الجامعة الأردنية 2000-2006أستاذ مشارك-  قسم تمريض صحة المجتمع -الجامعة الأردنية 2007أستاذ مشارك- قسم تمريض صحة المجتمع -جامعة العلوم التطبيقية الخاصة  2008-2012أستاذ مساعد- قسم تمريض صحة المجتمع -الجامعة الأردنية 1999-2007مساعد بحث وتدريس-كلية التمريض-الجامعة الأردنية 1985-1992مقيم معتمد - مجلس اعتماد المؤسسات الصحية (HCAC)   2007-2020؛مستشار من 2020 حتى تاريخه-  مقيم نظير لدى لجنة الاعتماد للتعليم في التمريض (ACEN)، الولايات المتحدة الأمريكية  2022   حتى تاريخه              الأستاذ الدكتور صالح خليل العقدة         نائب رئيس جامعة العلوم التطبيقية الخاصة – من تاريخ 2/8/2021        الجنسية : أردنية        سنة الميلاد: 16/9/1966     الشهادات العلمية: دكتوراه في المحاسبة – Rajasthan Universityالخبرات العملية: نائب رئيس جامعة العلوم التطبيقية الخاصة – من تاريخ 2/8/2021 حتى الان ،علما انه كلف للقيام بأعمال رئيس الجامعة للفترة من 25/07/2023  ولغاية 12/11/2023 عميد كلية الاعمال في جامعة العلوم التطبيقية الخاصة 2019 ولغاية 2024/11/17.بروفسيور- كلية الاعمال في جامعة العلوم التطبيقية الخاصة 2019 ولغاية الآن.بروفسيور- كلية الاعمال في جامعة البترا 2015-2017.بروفسيور- كلية الاعمال في جامعة العلوم التطبيقية الخاصة 2011-2015.رئيس قسم المحاسبة في جامعة العلوم التطبيقية الخاصة 2009-2011أستاذ مشارك – جامعة العلوم التطبيقية الخاصة 2007-2009.رئيس قسم المحاسبة في جامعة العلوم التطبيقية الخاصة 2004-2007أستاذ مساعد – جامعة العلوم التطبيقية الخاصة 1999-2004.أستاذ مساعد – جامعة الإسراء 1997-1999.          الأستاذ الدكتور فراس وليد درويش "درويش الحجي"نائب رئيس جامعة العلوم التطبيقية الخاصة – من تاريخ 26/9/2024الجنسية: أردنيةسنة الميلاد: 1978الشهادات العلمية:- دكتوراه في الصيدلة السريرية - جامعة كوينز بلفاست QUB – المملكة المتحدة 2011الماجستير في العلوم الصيدلانية – الجامعة الأردنية 2006بكالوريوس الصيدلة - كلية الصيدلة – جامعة العلوم التطبيقية الخاصة 2002 الخبرات العملية:أستاذ دكتور – كلية الصيدلة – جامعة العلوم التطبيقية الخاصة 2024مساعد رئيس جامعة العلوم التطبيقية الخاصة (2023-2024)عميد كلية الصيدلة – جامعة العلوم التطبيقية الخاصة (2021-2023)مساعد عميد كلية الصيدلة و رئيس قسم العلوم الصيدلانية و الصيدلانيات و رئيس قسم الصيدلة السريرية و المداواة في كلية الصيدلة – جامعة العلوم التطبيقية الخاصة (2013-2021)أستاذ مشارك – كلية الصيدلة – جامعة العلوم التطبيقية الخاصة 2019أستاذ مساعد - كلية الصيدلة – جامعة العلوم التطبيقية الخاصة 2011عضو لجان تسجيل و تسعير الأدوية و المخاطر الصحية – المؤسسة العامة للغذاء و الدواء من 2012 وحتى تاريخهشهادة Conflict Medicine – Global Health Institute – الجامعة الأمريكية في بيروت 2024صيدلي بحث و تطوير – شركة أدوية الحكمة (2003-2007)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 شركة التطبيقية للطاقة  ذ.م.م منذ 22/11/2016 ممثلاً عن شركة مستشفى ابن الهيثم عضو مجلس النواب الأردني   2013- 2016نائب رئيس هيئة مديري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السيد محمد غازي عبد الحميد مصطفى المفتيمدير القبول والتسجيلتاريخ الميلاد : 1938الجنسية : أردنيةالشهادات العلمية : بكالوريوس محاسبة 1963الخبرات العملية :مدير القبول والتسجيل - الجامعة الأردنية   1963-1991مدير القبول والتسجيل - جامعة فيلادلفيا    1991-1992     السيد صالح زياد صالح عبد اللهقائم بأعمال مدير الدائرة المالية تاريخ الميلاد : 1985الجنسية : أردنيةالشهادات العلمية : ماجستير محاسبة / الجامعة الهاشمية 2012بكالوريوس محاسبة / جامعة الزرقاء 2007الخبرات العملية :رئيس قسم المحاسبة / جامعة العلوم التطبيقية من 15/8/2018 حتى 18/2/2019مدقق داخلي رئيسي / شركة زهور الريف / السعودية 2016 – 2017قائم بأعمال مدير التدقيق الداخلي في شركة الزرقاء للتعليم 2011- 2016مدقق داخلي في شركة الزرقاء للتعليم والاستثمار  2008-2011      السيد احمد باسل عدنان الكيلانيقائم بأعمال المدير العام ومدير دائرة الموارد البشرية تاريخ الميلاد : 1990الجنسية : أردنيةالشهادات العلمية : بكالوريوس محاسبة – جامعة العلوم التطبيقية الخاصة 2013 الخبرات العملية :مدقق داخلي في الشركة العربية الدولية للتعليم والاستثمار من 19/11/2014ولغاية 18/7/2018مدقق خارجي لدى كريستون للاستشارات 7/2013 – 11/2013محاسب في الشركة العربية الدولية للتعليم والاستثمار  19/11/2013 – 18/11/2014      السيد احمد جمال محمد عطيةامين سر مجلس الإدارة  تاريخ الميلاد : 1990الجنسية : أردنيةالشهادات العلمية : بكالوريوس محاسبة – جامعة العلوم التطبيقية الخاصة 2012 ماجستير محاسبة وتمويل –الجامعة الهاشمية 2015الخبرات العملية :محاسب في الشركة العربية الدولية للتعليم والاستثمار  05/02/2012       السيد يوسف احمد حسن سارة        قائم باعمال مدير التدقيق الداخلي من تاريخ 23/9/2021          سنة الميلاد : 1986الجنسية : أردنية  الشهادات العلمية :بكالوريوس محاسبة من جامعة الزيتونة /الاردن عام2009 الخبرات العملية       مدقق داخلي لدى الشركة المتحدة للتامين سنة 2009-2010محاسب رئيسي وقائم باعمال المدير المالي لدى شركة الاردن الدولية للاستثمار سنة 2010-2019محاسب رئيسي لدى شركة المجموعة المتحدة للادارة والاستشارات سنة 2010-2019محاسب رئيسي لدى شركة تلال سالم العقارية للادارة والاستشارات  2010-2019   رئيس قسم محاسبة وقائم باعمال المدير المالي لدى شركة مساكن كابيتال سنة 2019-2020                         رابعاً : اسماء كبار مالكي الأسهم الذين يمتلكون 5 % او أكثر من رأس مال الشركة وعدد الأسهم المملوكة لكل منهم مقارنة مع السنة السابقة :  #إسم المساهم2025النسبة %2024النسبة %1شركة المصانع العربية الدولية للأغذية والاستثمار6,818,72816.836 %6,818,72816.836 %2شركة الأمناء للاستثمار وإدارة المحافظ المالية2,650,4686.544 %2,650,4686.544 %3السيدة هجرة محمد الفارس حماد2,311,864% 5.7082,310,864% 5.7064الدكتور احمد عبد الله عبد الحليم ابو خديجة2,279,315% 5.6282,263,315% 5.588   خامساً : الوضع التنافسي للشركة ضمن قطاع نشاطها . ان المجال الرئيسي لعمل الشركة هو التعليم وتستقبل الجامعة الطلبة من داخل المملكة الاردنية الهاشمية ومن خارجها حيث يشهد قطاع التعليم منافسة حادة لتعدد الجامعات الخاصة بالاضافة الى الجامعات الحكومية وبالتالي لا يمكن تحديد الوضع التنافسي و الحصة السوقية محليا وخارجيا بدقة حيث بلغت ايرادات الجامعة من النشاطات الاساسية 37,714,475  دينار خلال العام 2025  مقارنة بالعام السابق حيث بلغت 30,805,927  دينار خلال عام 2024.استحدثت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ACPE لكلية التمريض حتى العام 2033.- تجديد الاعتمادية الدولية الفرنية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  سادساً : درجة الاعتماد على موردين محددين او عملاء رئيسيين محلياً وخارجياًلا يوجد اعتماد على موردين محددين أو عملاء رئيسيين محلياً وخارجياً يشكلون 10% فأكثر من إجمالي المشتريات و/أو المبيعات. سابعاً : -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الشركة عليها.         ثامناً : -  القرارات الصادرة عن الحكومة أو المنظمات الدولية أو غيرها لها أثر مادي على عمل الشركة أو منتجاتها أو قدرتها التنافسية . استحدثت الجامعة مجموعة من التخصصات النوعية والتقنية خلال العام 2025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 وفق قرار مجلس هيئة اعتماد مؤسسات التعليم العالي رقم 501  تمت الموافقة على رفع الطاقة الاستيعابية العامة لجامعة العلوم التطبيقية الخاصة لتصبح ( 18,000 ) طالباً وطالبة . تصنيف التايمز العالمي للجامعاتحققت جامعة العلوم التطبيقية الخاصة إنجازا إستثنائيا بتصدرها الجامعات الأردنية في تصنيف التايمز العالمي للجامعات لعام ،2026 و ذلك بدخولها ضمن أفضل 500-401 جامعة عالمي حيث يعد هذا الإنجاز خطوة محورية في مسيرة الجامعة نحو التميز الأكاديمي والبحثي.تصنيف التايمز للجامعات العربيةحققت جامعة العلوم التطبيقية الخاصة تميزا على المستوى العربي في تصنيف التايمز للجامعات العربية لعام 2026  و ذلك بحصولها على الترتيب  27 على كافة الجامعات العربية. تصنيف التايمز للجامعات الآسيويةحققت جامعة العلوم التطبيقية الخاصة تميزا على مستوى قارة آسيا في تصنيف التايمز للجامعات الآسيوية للعام 2025  و ذلك بحصولها على الترتيب  183 على كافة الجامعات في قارة آسيا. تصنيف QS العالمي للجامعاتحققت جامعة العلوم التطبيقية تقدما ملحوظا في  تصنيف QS العالمي للجامعات ، وحلت الجامعة في المركز 800-791 عالميا تصنيف QS للجامعات  العربيةصنفت جامعة العلوم التطبيقية الخاصة  في المركز37 على الجامعات العربية في تصنيف QS العالمي للجامعات العربية . تصنيف QS العالمي للإستدامة حصلت جامعة العلوم التطبيقية الخاصة  على المركزالأول على الجامعات الأردنية الخاصة في تصنيف الأستدامة للعام 2025 و المركز 712 عالميا.تصنيف شانغهاي العالمي للبرامج الأكاديمية حققت جامعة العلوم التطبيقية الخاصة إنجازا إستثنائيا بدخولها في تصنيف شانغهاي العالمي للبرامج  الأكاديمية للعام 2025 و ذلك بدخولها ضمن أفضل 301-400 في برنامج الذكاء الإصطناعي و ضمن أفضل 401-500 في برنامج الهندسة الكهربائية و الألكترونية.    الافصاح عن تطبيق الشركة لمعايير الجودة الدولية  . حصلت الجامعة على شهادة ادارة الجودة على ISO 9001 كأول جامعة ISO 9001  في الاردن، وفي عام 2018 حصلت الجامعة على ISO 9001:2015 بعد أن حققت الجامعة جميع متطلبات المواصفة.  - سياسة الجودة لجامعة العلوم التطبيقية الخاصة تنص على:"الالتزام بترسيخ ثقافة الجودة ومأسسة مبادئها، والإيفاء بمتطلبات المعايير المحلية والعالمية من خلال نظام تشاركي فعال لإدارة الجودة لضمان جودة المدخلات والعمليات والتقييم والمراجعة لنتائج ومؤشرات الأداء الرئيسية والفرعية، والتحسين المستمر وفقاً للتغذية الراجعة والمقارنات المرجعية؛ تحقيقاً لأهداف العملية التعليمية ومخرجات التعلّم ومتطلبات سوق العمل واحتياجاته، وذلك من خلال الاستغلال الأمثل للموارد المتاحة بالجامعة"، للوصول بالجامعة إلى مكانة مرموقة محليا وعالميا. تجسد هذه السياسة الفلسفة التي تؤمن بها الإدارة العليا والتي تنص على: "التطوير المستمر طريقنا للتميز". ما يميز هذه السياسة أنه تم ترجمتها إلى خطة استراتيجية وتنفيذية شاملة تغطي جميع مناحي أعمال الجامعة الأكاديمية والإدارية، ويتم متابعتها من قبل الإدارة العليا من خلال مجموعة متكاملة من مؤشرات الأداء الرئيسية والتنفيذية. الهدف الاستراتيجي الأول:تطوير نظام تشاركي فعال لإدارة الجودة.الأهداف التنفيذية: تطوير وأتمتة نظام إدارة الجودة.تعزيز ثقافة الجودة والتميز في جميع أعمال الجامعة.متابعة جودة كافة عمليات وإجراءات الجامعة.الهدف الاستراتيجي الثاني:الوصول إلى التنافسية محليا و</t>
        </is>
      </c>
      <c r="F11" s="11" t="inlineStr">
        <is>
          <t xml:space="preserve">          جامعة العلوم التطبيقية الخاصة                                                                                                                                                            جامعة كل العرب            حضرة صاحب الجلالة الهاشميةالملك عبد الله الثاني ابن الحسين المعظم حفظه الله ورعاه         حضرة صاحب السموّ الملكيّالأميـر حسين بن عبد الله وليّ العهد حفظه الله ورعاه            الشركة العربية الدولية للتعليم والاستثمارالحاج عبدالله عبد الحليم ابو خديجه ( رحمه الله )       المحتويـــــــات	رقم الصفحة  كلمة رئيس مجلس الإدارة                                                                                                        7                                                                                                                                                             تقرير مجلس الإدارة                                                                                                              8-60  الإقرارات                                                                                                                           61                                                                           تقرير مدققي الحسابات المستقل قائمة المركز المالي كما في 31 كانون الاول 2025 قائمة الدخل الشامل الموحدة للسنة المنتهية في 31 كانون الاول 2025 قائمة التغيرات في حقوق الملكية الموحدة للسنة المنتهية في 31 كانون الاول 2025 قائمة التدفقات النقدية الموحدة للسنة المنتهية في  31 كانون الاول 2025 ايضاحات حول القوائم المالية الموحدة تقرير الحوكمة الصادر عن هيئة الأوراق الماليةجدول الاعمال لاجتماع الهيئة العامة العادي السادس  والثلاثون        مجلس الادارة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الاإدارة  مدققو الحساباتشركة سمان وشركاه محاسبون قانونيون ومستشارون ماليونالمستشار القانونيعبد الله محمد احمد مخلوف     أ- كلمة رئيس مجلس الإدارة  بسم الله الرحمن الرحيم حضرات الأخوة والأخوات الكرامالسلام عليكم ورحمة الله وبركاته        إنه لشرف كبير لي ولزملائي أعضاء مجلس الإدارة أن أرحّب بجمعكم الكريم  . واسمحوا لي أن أرحب بالسيد مندوب عطوفة مراقب عام الشركات وبالسادة ( شركة سمان وشركاه محاسبون قانونيون ومستشارون ماليون  ) مدققي حسابات الشركة .نلتقي اليوم في اجتماع الهيئة العامة السادس والثلاثون  للشركة لنستعرض معاً مسيرة التقدّم التي تحققها جامعة كل العرب (جامعة العلوم التطبيقية الخاصة) من خلال التنوع في استثماراتها في كافة المجالات الاقتصادية وكما هو مفصل بالتقرير السنوي الذي بين أيديكم ولم تتحقق هذه الإنجازات لولا التوفيق من الله عز وجلّ أولاً ومن ثم دعمكم ومساندتكم وبجهود العاملين في الشركة التي تظافرت للوصول إلى هذا الصرح الشامخ ، وإننا وأعضاء مجلس الإدارة نثّمن هذه الجهود المباركة التي تنعكس إيجابياً لمصلحة مساهمين الشركة الكرام ، ونأمل مزيداً من هذه الجهود لتقدّم شركتنا وازدهارها .  السادة المساهمين الأفاضل ، وفي الختام نسأل الله العلي القدير أن يوفقنا جميعاً لمواصلة خدمة أردننا الحبيب وبذل كل جهد من اجل ازدهار الشركة وتقدمها في ظل رعاية حضرة صاحب الجلالة الهاشمية الملك عبد الله الثاني بن الحسين حفظه الله ورعاه . والسلام عليكم ورحمة الله وبركاته ،                                                                    هجرة محمد الفارس حماد                                                              رئيس مجلس الإدارة      تقرير مجلس الادارة لعام  2025أولاً : أ- أنشطة الشركة الرئيسية  تأسست الشركة العربية الدولية للتعليم والاستثمار سنة 1989م في مدينة عمان ، وسجلت كشركة مساهمة عامة محدودة تحت رقم   (208 ) بتاريخ 20تشرين الثاني 1989 وتمارس الشركة نشاطها التربوي من خلال جامعة العلوم التطبيقية التي بدأ التدريس فيها اعتباراً من تشرين الاول 1991 وقد قامت الشركة العربية الدولية للتعليم والاستثمار بمضاعفة رأسمالها المدفوع خلال عام 2006 ليصبح 40,500,000 دينار بدلاً من 20,250,000 دينار.وتمارس الشركة نشاطها الرئيسي من خلال جامعة العلوم التطبيقية الخاصة المملوكة للشركة ويتولى إدارة الشركة مجلس إدارة مكون من اثني عشر عضواً تنتخبهم الهيئة العامة للشركة بالاقتراع السري لمدة أربع سنوات تنتهي بانتخاب المجلس الجديد حسب أحكام قانون الشركات.   ومن أهم غاياتها:إنشاء وتأسيس جامعات أهلية لاستيعاب الطلاب من أبناء المغتربين الأردنيين وغيرهم من الطلبة وإعدادهم كمتخصصين في المجالات التكنولوجية أساسا والدراسات العلمية والإنسانية والاجتماعية التي يمكن أن تساهم في تلبية احتياجات المملكة والأقطار العربية الأخرى في شتى المجالات.إنشاء عدد من المراكز والمعاهد لتأهيل الطلاب الملتحقين بهم للمراكز القيادية في مختلف الحقول العلمية والتدريبية والأدبية.المساهمة في مجال البحث العلمي من خلال إجراء البحوث العلمية التطبيقية التي يمكن أن تسهم في حل المشكلات الفنية والاقتصادية على مستوى المنطقة العربية والإسراع في نقل وتوطين التكنولوجيا المعاصرة في المملكة وإليها في سبيل ذلك، ولتحقيق هذه الغاية يتم شراء واستيراد الأجهزة والمعدات من المصدر الذي تراه مناسباً.المشاركة والمساهمة مع المؤسسات والشركات أو الهيئات الأخرى للتعاون معها في مجالات ممارسة الشركة لأعمالها أو التعاقد معها لمقاصد تسيير شؤونها التعليمية والفنية والمالية والإدارية وغيرها.     ب- أماكن الشركة الجغرافية وعدد الموظفين في كل منها  موقع مكاتب الشركة، عمان – شفا بدران – مجمع هامان العقاري – مقابل البوابة الرئيسية لجامعة العلوم التطبيقية الخاصة.موقع جامعة العلوم التطبيقية، عمان- شفا بدران.يبلغ عدد موظفي الشركة والجامعة (1100) موظف.لا يوجد أي فروع للشركة سواء داخل المملكة أو خارجها.  ج. حجم الاستثمار الرأسمالي للشركة:يبلغ حجم الاستثمار الرأسمالي للشركة كما في 31/12/2025  مبلغ (96,056,917) دينار أردني.                   ثانياً : الشركات التابعة للشركةأ - شركة جامعة الأردن الطبية الحديثةإسم الشركة :شركة جامعة الأردن الطبية الحديثةنوع الشركة :ذات مسؤولية محدودةالنشاط الرئيسي للشركة :تعليم جامعياستيراد ما يلزم لتنفيذ اعمال الشركةايجار واستئجار العقارات التي تخص الشركةمعاهد البحوث العلمية الكليات الجامعيةرأسمال الشركة :50,000 دينار نسبة ملكية الشركة الأم :98 %عنوان الشركة التابعة :عمّان / شفا بدران – جامعة العلوم التطبيقية الخاصةعدد الموظفين الشركة :لا يوجدعنوان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الطالب المجتهد للقرطاسيةإسم الشركة :شركة الطالب المجتهد للقرطاسيةنوع الشركة :ذات مسؤولية محدودةالنشاط الرئيسي للشركة :انشطة الطباعة و لوازم قرطاسيةتجارة القرطاسية والادوات  واللوازم المكتبيةمطبعة مطابع الورق طباعة مواد دعائيةتجارة الكتب والمجلات الجرائد و انشطة اخرىرأسمال الشركة :1,000 دينار نسبة ملكية الشركة الأم :55 %عنوان الشركة التابعة :عمّان / شفا بدران – جامعة العلوم التطبيقية الخاصةعدد الموظفين الشركة :2عنوان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العلم العربية الاهليةإسم الشركة :شركة العلم العلربية الاهليةنوع الشركة :ذات مسؤولية محدودة – في المملكة العربية السعوديةالنشاط الرئيسي للشركة :التعليم العاليانواع التعليم الاخرى غير المصنفة في موضوع اخرانشطة دعم التعليم رأسمال الشركة :22,400,000 ريال سعودي نسبة ملكية الشركة الأم :100 %عنوان الشركة التابعة :المملكة العربية السعوديةعدد الموظفين الشركة :18عنوان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ثالثاً : أسماء أعضاء مجلس الإدارة ونبذة تعريفية عن كل واحد منهم :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الإدارة         السير الذاتية لرئيس وأعضاء مجلس الإدارة :   أعضاء مجلس الإدارة : الاسم         : هجرة محمد الفارس حماد                             رئيس مجلس الإدارة تاريخ الميلاد : 1950الجنسية : أردنيةالشهادات العلمية :  الثانوية العامة 1968الخبرات العملية :رئيس مجلس الإدارة شركة مستشفى ابن الهيثم ممثلاً عن الشركة العربية الدولية للتعليم والاستثمار   2017 – لغاية الآنرئيس مجلس الإدارة شركة مدارس الاتحاد عن شركة عبر العالم للتكنولوجيا والمعلوماتية            2017 – لغاية الآنرئيس مجلس الإدارة الشركة الأولى للتمويل 2017 – لغاية 06/10/2025رئيس هيئة مديرين شركة المصانع العربية الدولية للأغذية والاستثمار ذ.م.م                         2017 – لغاية الآنرئيس هيئة المديرين لشركة الأمناء للإستثمار وإدارة المحافظ المالية  ذ.م.م                                 2017 – لغاية الآن رئيس هيئة المديرين للشركة التطبيقية للطاقة ذ.م.م                                                          2017 – لغاية الآن رئيس هيئة المديرين شركة عبر العالم للتكنولوجيا والمعلوماتية                                               2017 – لغاية الآنمدرّسـة في وزارة التربية والتعليم- دولة قطر                                                                      1968-1979عضو مجلس إدارة شركة مدارس الإتحاد ممثلاً للشركة العربية الدولية للتعليم والاستثمار 1/7/2012-1/10/2012عضو مجلس إدارة شركة مستشفى إبن الهيثم ممثلاً لشركة المصانع العربية الدولية للأغذية والإستثمار  من 1/7/2012 ولغاية 1/10/2012عضو مجلس إدارة الشركة الأولى للتمويل 24/7/2012-1/10/2012عضو هيئة مديرين شركة الأمناء للإستثمار وإدارة المحافظ المالية  ذ.م.م ممثلاً لشركة المصانع العربية الدولية للأغذية والإستثمار 1/7/2012-1/10/2012رئيس هيئة مديرين شركة جامعة الاردن الطبية الحديثة  ذ.م.م منذ 13/01/2021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مديرين شركة التطبيقية للطاقة  ذ.م.م منذ 22/11/2016 ممثلاً عن شركة مستشفى ابن الهيثم عضو مجلس النواب الأردني   2013- 2016نائب رئيس هيئة مديرين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الدكتور  محمد عبد الله عبد الحليم أبو خديجةعضو مجلس ادارةتاريخ الميلاد : 1977الجنسية : أردنيةالشهادات العلمية : دكتوره في الادارة 2020الخبرات العملية :نائب رئيس هيئة مديرين شركة مدارس الاتحاد .عضو مجلس إدارة شركة مستشفى ابن الهيثم منذ عام 2002 ممثلاً عن شركة المصانع العربية الدولية للأغذية والإستثمار  ذ.م.معضو مجلس إدارة الشركة الأولى للتمويل منذ عام 2010 ولغاية الآنعضو هيئة مديرين شركة المصانع العربية الدولية للأغذية والإستثمار  عضو مجلس أمناء جامعة العلوم التطبيقية الخاصة منذ عام 2003عضو هيئة مديرين شركة الأمناء للاستثمار وإدارة المحافظ المالية ذ.م.م  منذ عام 2005 رئيس هيئة مديرين شركة صكوك للتأجير التمويلي 2017 ولغاية الآنمدير عام شركة مدارس الإتحاد منذ 2/10/2012 ولغاية تاريخ 26/4/2018نائب رئيس مجلس إدارة الشركة الأولى للتمويل 2010-2014عضو هيئة مديرين شركة جامعة الاردن الطبية الحديثة  ذ.م.م منذ 13/01/2021 لغاية  17/06/2023         الدكتور أحمد عبد الله عبد الحليم أبو خديجةعضو مجلس ادارةتاريخ الميلاد : 1987الجنسية : أردنيةالشهادات العلمية : بكالوريوس صيدلة 2010الخبرات العملية :نائب رئيس مجلس إدارة شركة مستشفى ابن الهيثم منذ 24/6/2014 ولغاية الآنعضو هيئة مديرين شركة مدارس الاتحاد نائب رئيس هيئة مديرين شركة المصانع العربية الدولية للأغذية والاستثمار ذ.م.م منذ 16/11/2009  ولغاية الآنعضو مجلس إدارة الشركة الأولى للتمويل منذ 28/4/2010 ولغاية الآنمدير عام مستشفى إبن الهيثم منذ 1/2/2011 ولغاية تاريخ 29/4/2018عضو هيئة مديرين الشركة التطبيقية للطاقةنائب رئيس هيئة مديرين شركة الأمناء للاستثمار وإدارة المحافظ المالية  ذات مسؤولية محدودة عضو هيئة مديرين شركة عبر العالم للتكنولوجيا والمعلوماتية ذ.م.م ممثلاً عن شركة المصانع العربية الدولية للأغذية والإستثمار منذ 2/9/2012عضو مجلس إدارة شركة مستشفى ابن الهيثم 20/6/2008- 24/6/2014عضو هيئة مديري شركة عبر العالم للتكنولوجيا والمعلوماتية  ذات مسؤولية محدودة  28/8/2008-29/10/2009عضو هيئة مديرين شركة جامعة الاردن الطبية الحديثة  ذ.م.م منذ 13/01/2021          السيدة ســوسن عبد الله عبد الحليم أبو خديجةعضو مجلس ادارة تاريخ الميلاد : 1975الجنسية : أردنيةالشهادات العلمية : ماجستير إدارة تربوية 2001الخبرات العملية :عضو مجلس إدارة شركة مستشفى إبن الهيثم ممثلاً عن الشركة العربية الدولية للتعليم والإستثمار منذ 6/9/2017 ولغاية الآنعضو هيئة مديرين شركة الأمناء للاستثمار وإدارة المحافظ المالية ذ.م.م عضو هيئة مديرين شركة مدارس الاتحادعضو مجلس إدارة شركة الاولى للتمويل ممثلا عن الشركة العربية الدولية للتعليم والاستثمار – لغاية 28/04/2025عضو مجلس إدارة الشركة العربية الدولية للتعليم والاستثمار منذ عام 2002 وحتى تاريخ 26/1/2010    السيدة سحـر عبد الله عبد الحليم أبو خديجةعضو مجلس ادارة تاريخ الميلاد : 1973الجنسية : أردنيةالشهادات العلمية : ماجستير مصارف 2002الخبرات العملية :عضو مجلس إدارة شركة المعاصرون للمشاريع الاسكانية من 2018 – ولغاية الآنعضو مجلس إدارة شركة الاولى للتمويل ممثلا عن شركة المصانع العربية الدولية للأغذية والإستثمار– لغاية 28/04/2025عضو مجلس أمناء جامعة العلوم التطبيقية الخاصة  2001-2009رئيس هيئة مديرين شركة عبر العالم للتكنولوجيا والمعلوماتية  2009-2012مدير عام شركة المصانع العربية الدولية للأغذية والاستثمار منذ 25/7/2007 ولغاية 26/4/2018   السيدة هبه عبد الله عبد الحليم أبو خديجةعضو مجلس ادارة تاريخ الميلاد : 1986الجنسية : أردنيةالشهادات العلمية : ماجستير محاسبة 2011الخبرات العملية :عضو هيئة مديرين في شركة الأمناء للإستثمار وإدارة المحافظ الماليةعضو هيئة مديرين في شركة مدارس الاتحاد والمدير التنفيذي للبرنامج الأجنبي بمدارس الاتحاد منذ 23/4/2009 ولغاية الآنعضو مجلس إدارة الشركة العقارية الأردنية للتنمية عضو مجلس إدارة شركة المعاصرون للمشاريع الإسكانية 2018- ولغاية الآن-عضو هيئة مديرين شركة المصانع العربية الدولية للاغذية والاستثمار منذ 21 / 2/ 2023عضو مجلس إدارة الشركة الدولية للإستثمارات الطبية من 2011 ولغاية تاريخ 23/4/2018عضو هيئة مديرين شركة عبر العالم للتكنولوجيا والمعلوماتية ذ.م.م 21/10/2009 -1/9/2012 عضو هيئة مديرين شركة جامعة الاردن الطبية الحديثة  ذ.م.م منذ 18/06/2023عضو هيئة مديرين الشركة التطبيقية للطاقة            السيد محمد محمد عبد الهادي ابو معيلشعضو مجلس ادارة تاريخ الميلاد : 1939الجنسية : أردنيةالشهادات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محمد فواز محمد شاكر سليم أبو النصرعضو مجلس ادارةتاريخ الميلاد : 1963الجنسية : أردنيةالشهادات العلمية : ثانوية عامة 1981الخبرات العملية :عضو مجلس إدارة شركة مدارس الإتحاد منذ 16/10/2010رجل أعمال صاحب محلات صرافة        السيد علاء الدين عبد الكريم سعيد التمامعضو مجلس ادارةتاريخ الميلاد : 1970الجنسية : أردنيةالشهادات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ابراهيم عبد الله عبد الحليم أبو خديجةعضو مجلس ادارةتاريخ الميلاد : 1984الجنسية : أردنيةالشهادات العلمية : ماجستير محاسبة 2010الخبرات العملية :رئيس مجلس إدارة شركة المعاصرون للمشاريع الاسكانية ممثلاً عن الشركة الأولى للتمويل نائب رئيس مجلس إدارة الشركة الأولى للتمويل منذ 24/4/2014عضو هيئة مديرين شركة المصانع العربية الدولية للأغذية والاستثمار ذ.م.م منذ عام 2005 ولغاية الآنعضو هيئة مديرين شركة مدارس الاتحاد نائب رئيس هيئة مديرين شركة الأمناء للاستثمار وإدارة المحافظ المالية ذات مسؤولية محدودة منذ 9/3/2006عضو مجلس إدارة الشركة العقارية الأردنية للتنمية ممثلاً عن الشركة الدولية للاستثمارات الطبية 2015- 2017نائب رئيس هيئة مديرين شركة صكوك للتأجير التمويليعضو هيئة مديرين الشركة التطبيقية للطاقة لغاية 06/05/2025نائب رئيس هيئة مديرين شركة عبر العالم للتكنولوجيا والمعلوماتية ذات مسؤولية محدودة منذ 23/11/2009 ممثلاً عن الشركة العربية الدولية للتعليم والإستثمارعضو مجلس أمناء جامعة العلوم التطبيقية الخاصة منذ 5/11/2009مدير عام الشركة الأولى للتمويل منذ 24/5/2012 ولغاية 27/4/2018عضو هيئة مديرين شركة التطبيقية للطاقة ذات مسؤولية محدودة منذ 22/11/2016 ممثلاً عن شركة مدارس الاتحاد عضو مجلس إدارة الشركة الأمريكية للتأمين 2006-2007مساعد مدير عام الشركة العربية الدولية للتعليم والاستثمار 2006-2012عضو مجلس إدارة الشركة الأولى للتمويل 2010-2014عضو مجلس إدارة شركة مستشفى ابن الهيثم 18/3/2007-20/4/2015عضو هيئة مديرين شركة جامعة الاردن الطبية الحديثة  ذ.م.م منذ 13/01/2021 لغاية  17/06/2023     السيد نبيل حمدي محمد القوقاعضو مجلس ادارةتاريخ الميلاد : 1962الجنسية : أردنيةالشهادات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أسماء أعضاء مجلس الإدارة  المستقيلين ونبذة تعريفية عن كل واحد منهم :  لا يوجد               ب – أسماء ورتب أشخاص الإدارة العليا ونبذة تعريفية عن كل واحد منهم :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ابو خديجةرئيس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عطية امين سر مجلس الإدارة9السيد يوسف احمد حسن سارة قائم باعمال مدير التدقيق الداخلي     أشخاص الإدارة العليا المستقيلين لا يوجد.      النبذة التعريفية لأشخاص الإدارة العليا   السيرة الذاتية الإسم : الأستاذ الدكتور ة سميحة سهيل شفيق جراح رئيس جامعة العلوم التطبيقية الخاصة- 2/11/2023الجنسية: أردنيةسنة الميلاد : 1963الشهادات العلمية : دكتوراه في التمريض -رعاية صحية أولية - جامعة ويلز -المملكة المتحدة 1999الخبرات العملية: نائب رئيس جامعة العلوم التطبيقية الخاصة (2016-2019 )عميد كلية التمريض - جامعة العلوم التطبيقية الخاصة (2008-2023)  رئيس قسم كلية التمريض – جامعة العلوم التطبيقية الخاصة (2010-2016) بروفيسور – كلية التمريض- جامعة العلوم التطبيقية الخاصة 2012 عميد البحث العلمي والدراسات العليا – جامعة العلوم التطبيقية الخاصة 2015 مدير دائرة التمريض -مستشفى الجامعة الأردنية 2006-2008نائب العميد لشؤون المستشفى - مستشفى الجامعة الأردنية 2006-2008نائب العميد للدراسات العليا – كلية التمريض-الجامعة الأردنية2006-2007نائب عميد كلية التمريض-الجامعة الأردنية 2003-2006رئيس قسم صحة المجتمع-الجامعة الأردنية 2000-2006أستاذ مشارك-  قسم تمريض صحة المجتمع -الجامعة الأردنية 2007أستاذ مشارك- قسم تمريض صحة المجتمع -جامعة العلوم التطبيقية الخاصة  2008-2012أستاذ مساعد- قسم تمريض صحة المجتمع -الجامعة الأردنية 1999-2007مساعد بحث وتدريس-كلية التمريض-الجامعة الأردنية 1985-1992مقيم معتمد - مجلس اعتماد المؤسسات الصحية (HCAC)   2007-2020؛مستشار من 2020 حتى تاريخه-  مقيم نظير لدى لجنة الاعتماد للتعليم في التمريض (ACEN)، الولايات المتحدة الأمريكية  2022   حتى تاريخه              الأستاذ الدكتور صالح خليل العقدة         نائب رئيس جامعة العلوم التطبيقية الخاصة – من تاريخ 2/8/2021        الجنسية : أردنية        سنة الميلاد: 16/9/1966     الشهادات العلمية: دكتوراه في المحاسبة – Rajasthan Universityالخبرات العملية: نائب رئيس جامعة العلوم التطبيقية الخاصة – من تاريخ 2/8/2021 حتى الان ،علما انه كلف للقيام بأعمال رئيس الجامعة للفترة من 25/07/2023  ولغاية 12/11/2023 عميد كلية الاعمال في جامعة العلوم التطبيقية الخاصة 2019 ولغاية 2024/11/17.بروفسيور- كلية الاعمال في جامعة العلوم التطبيقية الخاصة 2019 ولغاية الآن.بروفسيور- كلية الاعمال في جامعة البترا 2015-2017.بروفسيور- كلية الاعمال في جامعة العلوم التطبيقية الخاصة 2011-2015.رئيس قسم المحاسبة في جامعة العلوم التطبيقية الخاصة 2009-2011أستاذ مشارك – جامعة العلوم التطبيقية الخاصة 2007-2009.رئيس قسم المحاسبة في جامعة العلوم التطبيقية الخاصة 2004-2007أستاذ مساعد – جامعة العلوم التطبيقية الخاصة 1999-2004.أستاذ مساعد – جامعة الإسراء 1997-1999.          الأستاذ الدكتور فراس وليد درويش "درويش الحجي"نائب رئيس جامعة العلوم التطبيقية الخاصة – من تاريخ 26/9/2024الجنسية: أردنيةسنة الميلاد: 1978الشهادات العلمية:- دكتوراه في الصيدلة السريرية - جامعة كوينز بلفاست QUB – المملكة المتحدة 2011الماجستير في العلوم الصيدلانية – الجامعة الأردنية 2006بكالوريوس الصيدلة - كلية الصيدلة – جامعة العلوم التطبيقية الخاصة 2002 الخبرات العملية:أستاذ دكتور – كلية الصيدلة – جامعة العلوم التطبيقية الخاصة 2024مساعد رئيس جامعة العلوم التطبيقية الخاصة (2023-2024)عميد كلية الصيدلة – جامعة العلوم التطبيقية الخاصة (2021-2023)مساعد عميد كلية الصيدلة و رئيس قسم العلوم الصيدلانية و الصيدلانيات و رئيس قسم الصيدلة السريرية و المداواة في كلية الصيدلة – جامعة العلوم التطبيقية الخاصة (2013-2021)أستاذ مشارك – كلية الصيدلة – جامعة العلوم التطبيقية الخاصة 2019أستاذ مساعد - كلية الصيدلة – جامعة العلوم التطبيقية الخاصة 2011عضو لجان تسجيل و تسعير الأدوية و المخاطر الصحية – المؤسسة العامة للغذاء و الدواء من 2012 وحتى تاريخهشهادة Conflict Medicine – Global Health Institute – الجامعة الأمريكية في بيروت 2024صيدلي بحث و تطوير – شركة أدوية الحكمة (2003-2007)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 شركة التطبيقية للطاقة  ذ.م.م منذ 22/11/2016 ممثلاً عن شركة مستشفى ابن الهيثم عضو مجلس النواب الأردني   2013- 2016نائب رئيس هيئة مديري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السيد محمد غازي عبد الحميد مصطفى المفتيمدير القبول والتسجيلتاريخ الميلاد : 1938الجنسية : أردنيةالشهادات العلمية : بكالوريوس محاسبة 1963الخبرات العملية :مدير القبول والتسجيل - الجامعة الأردنية   1963-1991مدير القبول والتسجيل - جامعة فيلادلفيا    1991-1992     السيد صالح زياد صالح عبد اللهقائم بأعمال مدير الدائرة المالية تاريخ الميلاد : 1985الجنسية : أردنيةالشهادات العلمية : ماجستير محاسبة / الجامعة الهاشمية 2012بكالوريوس محاسبة / جامعة الزرقاء 2007الخبرات العملية :رئيس قسم المحاسبة / جامعة العلوم التطبيقية من 15/8/2018 حتى 18/2/2019مدقق داخلي رئيسي / شركة زهور الريف / السعودية 2016 – 2017قائم بأعمال مدير التدقيق الداخلي في شركة الزرقاء للتعليم 2011- 2016مدقق داخلي في شركة الزرقاء للتعليم والاستثمار  2008-2011      السيد احمد باسل عدنان الكيلانيقائم بأعمال المدير العام ومدير دائرة الموارد البشرية تاريخ الميلاد : 1990الجنسية : أردنيةالشهادات العلمية : بكالوريوس محاسبة – جامعة العلوم التطبيقية الخاصة 2013 الخبرات العملية :مدقق داخلي في الشركة العربية الدولية للتعليم والاستثمار من 19/11/2014ولغاية 18/7/2018مدقق خارجي لدى كريستون للاستشارات 7/2013 – 11/2013محاسب في الشركة العربية الدولية للتعليم والاستثمار  19/11/2013 – 18/11/2014      السيد احمد جمال محمد عطيةامين سر مجلس الإدارة  تاريخ الميلاد : 1990الجنسية : أردنيةالشهادات العلمية : بكالوريوس محاسبة – جامعة العلوم التطبيقية الخاصة 2012 ماجستير محاسبة وتمويل –الجامعة الهاشمية 2015الخبرات العملية :محاسب في الشركة العربية الدولية للتعليم والاستثمار  05/02/2012       السيد يوسف احمد حسن سارة        قائم باعمال مدير التدقيق الداخلي من تاريخ 23/9/2021          سنة الميلاد : 1986الجنسية : أردنية  الشهادات العلمية :بكالوريوس محاسبة من جامعة الزيتونة /الاردن عام2009 الخبرات العملية       مدقق داخلي لدى الشركة المتحدة للتامين سنة 2009-2010محاسب رئيسي وقائم باعمال المدير المالي لدى شركة الاردن الدولية للاستثمار سنة 2010-2019محاسب رئيسي لدى شركة المجموعة المتحدة للادارة والاستشارات سنة 2010-2019محاسب رئيسي لدى شركة تلال سالم العقارية للادارة والاستشارات  2010-2019   رئيس قسم محاسبة وقائم باعمال المدير المالي لدى شركة مساكن كابيتال سنة 2019-2020                         رابعاً : اسماء كبار مالكي الأسهم الذين يمتلكون 5 % او أكثر من رأس مال الشركة وعدد الأسهم المملوكة لكل منهم مقارنة مع السنة السابقة :  #إسم المساهم2025النسبة %2024النسبة %1شركة المصانع العربية الدولية للأغذية والاستثمار6,818,72816.836 %6,818,72816.836 %2شركة الأمناء للاستثمار وإدارة المحافظ المالية2,650,4686.544 %2,650,4686.544 %3السيدة هجرة محمد الفارس حماد2,311,864% 5.7082,310,864% 5.7064الدكتور احمد عبد الله عبد الحليم ابو خديجة2,279,315% 5.6282,263,315% 5.588   خامساً : الوضع التنافسي للشركة ضمن قطاع نشاطها . ان المجال الرئيسي لعمل الشركة هو التعليم وتستقبل الجامعة الطلبة من داخل المملكة الاردنية الهاشمية ومن خارجها حيث يشهد قطاع التعليم منافسة حادة لتعدد الجامعات الخاصة بالاضافة الى الجامعات الحكومية وبالتالي لا يمكن تحديد الوضع التنافسي و الحصة السوقية محليا وخارجيا بدقة حيث بلغت ايرادات الجامعة من النشاطات الاساسية 37,714,475  دينار خلال العام 2025  مقارنة بالعام السابق حيث بلغت 30,805,927  دينار خلال عام 2024.استحدثت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ACPE لكلية التمريض حتى العام 2033.- تجديد الاعتمادية الدولية الفرنية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  سادساً : درجة الاعتماد على موردين محددين او عملاء رئيسيين محلياً وخارجياًلا يوجد اعتماد على موردين محددين أو عملاء رئيسيين محلياً وخارجياً يشكلون 10% فأكثر من إجمالي المشتريات و/أو المبيعات. سابعاً : -  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الشركة عليها.         ثامناً : -  القرارات الصادرة عن الحكومة أو المنظمات الدولية أو غيرها لها أثر مادي على عمل الشركة أو منتجاتها أو قدرتها التنافسية . استحدثت الجامعة مجموعة من التخصصات النوعية والتقنية خلال العام 2025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 وفق قرار مجلس هيئة اعتماد مؤسسات التعليم العالي رقم 501  تمت الموافقة على رفع الطاقة الاستيعابية العامة لجامعة العلوم التطبيقية الخاصة لتصبح ( 18,000 ) طالباً وطالبة . تصنيف التايمز العالمي للجامعاتحققت جامعة العلوم التطبيقية الخاصة إنجازا إستثنائيا بتصدرها الجامعات الأردنية في تصنيف التايمز العالمي للجامعات لعام ،2026 و ذلك بدخولها ضمن أفضل 500-401 جامعة عالمي حيث يعد هذا الإنجاز خطوة محورية في مسيرة الجامعة نحو التميز الأكاديمي والبحثي.تصنيف التايمز للجامعات العربيةحققت جامعة العلوم التطبيقية الخاصة تميزا على المستوى العربي في تصنيف التايمز للجامعات العربية لعام 2026  و ذلك بحصولها على الترتيب  27 على كافة الجامعات العربية. تصنيف التايمز للجامعات الآسيويةحققت جامعة العلوم التطبيقية الخاصة تميزا على مستوى قارة آسيا في تصنيف التايمز للجامعات الآسيوية للعام 2025  و ذلك بحصولها على الترتيب  183 على كافة الجامعات في قارة آسيا. تصنيف QS العالمي للجامعاتحققت جامعة العلوم التطبيقية تقدما ملحوظا في  تصنيف QS العالمي للجامعات ، وحلت الجامعة في المركز 800-791 عالميا تصنيف QS للجامعات  العربيةصنفت جامعة العلوم التطبيقية الخاصة  في المركز37 على الجامعات العربية في تصنيف QS العالمي للجامعات العربية . تصنيف QS العالمي للإستدامة حصلت جامعة العلوم التطبيقية الخاصة  على المركزالأول على الجامعات الأردنية الخاصة في تصنيف الأستدامة للعام 2025 و المركز 712 عالميا.تصنيف شانغهاي العالمي للبرامج الأكاديمية حققت جامعة العلوم التطبيقية الخاصة إنجازا إستثنائيا بدخولها في تصنيف شانغهاي العالمي للبرامج  الأكاديمية للعام 2025 و ذلك بدخولها ضمن أفضل 301-400 في برنامج الذكاء الإصطناعي و ضمن أفضل 401-500 في برنامج الهندسة الكهربائية و الألكترونية.    الافصاح عن تطبيق الشركة لمعايير الجودة الدولية  . حصلت الجامعة على شهادة ادارة الجودة على ISO 9001 كأول جامعة ISO 9001  في الاردن، وفي عام 2018 حصلت الجامعة على ISO 9001:2015 بعد أن حققت الجامعة جميع متطلبات المواصفة.  - سياسة الجودة لجامعة العلوم التطبيقية الخاصة تنص على:"الالتزام بترسيخ ثقافة الجودة ومأسسة مبادئها، والإيفاء بمتطلبات المعايير المحلية والعالمية من خلال نظام تشاركي فعال لإدارة الجودة لضمان جودة المدخلات والعمليات والتقييم والمراجعة لنتائج ومؤشرات الأداء الرئيسية والفرعية، والتحسين المستمر وفقاً للتغذية الراجعة والمقارنات المرجعية؛ تحقيقاً لأهداف العملية التعليمية ومخرجات التعلّم ومتطلبات سوق العمل واحتياجاته، وذلك من خلال الاستغلال الأمثل للموارد المتاحة بالجامعة"، للوصول بالجامعة إلى مكانة مرموقة محليا وعالميا. تجسد هذه السياسة الفلسفة التي تؤمن بها الإدارة العليا والتي تنص على: "التطوير المستمر طريقنا للتميز". ما يميز هذه السياسة أنه تم ترجمتها إلى خطة استراتيجية وتنفيذية شاملة تغطي جميع مناحي أعمال الجامعة الأكاديمية والإدارية، ويتم متابعتها من قبل الإدارة العليا من خلال مجموعة متكاملة من مؤشرات الأداء الرئيسية والتنفيذية. الهدف الاستراتيجي الأول:تطوير نظام تشاركي فعال لإدارة الجودة.الأهداف التنفيذية: تطوير وأتمتة نظام إدارة الجودة.تعزيز ثقافة الجودة والتميز في جميع أعمال الجامعة.متابعة جودة كافة عمليات وإجراءات الجامعة.الهدف الاستراتيجي الثاني:الوصول إلى التنافسية محليا و</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أ-أنشطة الشركة الرئيسية تأسست الشركة العربية الدولية للتعليم والاستثمار سنة 1989م في مدينة عمان ، وسجلت كشركة مساهمة عامة محدودة تحت رقم (208 ) بتاريخ 20تشرين الثاني 1989 وتمارس الشركة نشاطها التربوي من خلال جامعة العلوم التطبيقية التي بدأ التدريس فيها اعتباراً من تشرين الاول 1991 وقد قامت الشركة العربية الدولية للتعليم والاستثمار بمضاعفة رأسمالها المدفوع خلال عام 2006 ليصبح 40,500,000 دينار بدلاً من 20,250,000 دينار.وتمارس الشركة نشاطها الرئيسي من خلال جامعة العلوم التطبيقية الخاصة المملوكة للشركة ويتولى إدارة الشركة مجلس إدارة مكون من اثني عشر عضواً تنتخبهم الهيئة العامة للشركة بالاقتراع السري لمدة أربع سنوات تنتهي بانتخاب المجلس الجديد حسب أحكام قانون الشركات.ومن أهم غاياتها:إنشاء وتأسيس جامعات أهلية لاستيعاب الطلاب من أبناء المغتربين الأردنيين وغيرهم من الطلبة وإعدادهم كمتخصصين في المجالات التكنولوجية أساسا والدراسات العلمية والإنسانية والاجتماعية التي يمكن أن تساهم في تلبية احتياجات المملكة والأقطار العربية الأخرى في شتى المجالات.إنشاء عدد من المراكز والمعاهد لتأهيل الطلاب الملتحقين بهم للمراكز القيادية في مختلف الحقول العلمية والتدريبية والأدبية.المساهمة في مجال البحث العلمي من خلال إجراء البحوث العلمية التطبيقية التي يمكن أن تسهم في حل المشكلات الفنية والاقتصادية على مستوى المنطقة العربية والإسراع في نقل وتوطين التكنولوجيا المعاصرة في المملكة وإليها في سبيل ذلك، ولتحقيق هذه الغاية يتم شراء واستيراد الأجهزة والمعدات من المصدر الذي تراه مناسباً.المشاركة والمساهمة مع المؤسسات والشركات أو الهيئات الأخرى للتعاون معها في مجالات ممارسة الشركة لأعمالها أو التعاقد معها لمقاصد تسيير شؤونها التعليمية والفنية والمالية والإدارية وغيرها.           ب- أماكن الشركة الجغرافية وعدد الموظفين في كل منها موقع مكاتب الشركة، عمان – شفا بدران – مجمع هامان العقاري – مقابل البوابة الرئيسية لجامعة العلوم التطبيقية الخاصة.موقع جامعة العلوم التطبيقية، عمان- شفا بدران.يبلغ عدد موظفي الشركة والجامعة (1100) موظف.لا يوجد أي فروع للشركة سواء داخل المملكة أو خارجها.ج. حجم الاستثمار الرأسمالي للشركة:يبلغ حجم الاستثمار الرأسمالي للشركة كما في 31/12/2025 مبلغ (96,056,917) دينار أردني.                  </t>
        </is>
      </c>
      <c r="F12" s="11" t="inlineStr">
        <is>
          <t xml:space="preserve">أ-أنشطة الشركة الرئيسية تأسست الشركة العربية الدولية للتعليم والاستثمار سنة 1989م في مدينة عمان ، وسجلت كشركة مساهمة عامة محدودة تحت رقم (208 ) بتاريخ 20تشرين الثاني 1989 وتمارس الشركة نشاطها التربوي من خلال جامعة العلوم التطبيقية التي بدأ التدريس فيها اعتباراً من تشرين الاول 1991 وقد قامت الشركة العربية الدولية للتعليم والاستثمار بمضاعفة رأسمالها المدفوع خلال عام 2006 ليصبح 40,500,000 دينار بدلاً من 20,250,000 دينار.وتمارس الشركة نشاطها الرئيسي من خلال جامعة العلوم التطبيقية الخاصة المملوكة للشركة ويتولى إدارة الشركة مجلس إدارة مكون من اثني عشر عضواً تنتخبهم الهيئة العامة للشركة بالاقتراع السري لمدة أربع سنوات تنتهي بانتخاب المجلس الجديد حسب أحكام قانون الشركات.ومن أهم غاياتها:إنشاء وتأسيس جامعات أهلية لاستيعاب الطلاب من أبناء المغتربين الأردنيين وغيرهم من الطلبة وإعدادهم كمتخصصين في المجالات التكنولوجية أساسا والدراسات العلمية والإنسانية والاجتماعية التي يمكن أن تساهم في تلبية احتياجات المملكة والأقطار العربية الأخرى في شتى المجالات.إنشاء عدد من المراكز والمعاهد لتأهيل الطلاب الملتحقين بهم للمراكز القيادية في مختلف الحقول العلمية والتدريبية والأدبية.المساهمة في مجال البحث العلمي من خلال إجراء البحوث العلمية التطبيقية التي يمكن أن تسهم في حل المشكلات الفنية والاقتصادية على مستوى المنطقة العربية والإسراع في نقل وتوطين التكنولوجيا المعاصرة في المملكة وإليها في سبيل ذلك، ولتحقيق هذه الغاية يتم شراء واستيراد الأجهزة والمعدات من المصدر الذي تراه مناسباً.المشاركة والمساهمة مع المؤسسات والشركات أو الهيئات الأخرى للتعاون معها في مجالات ممارسة الشركة لأعمالها أو التعاقد معها لمقاصد تسيير شؤونها التعليمية والفنية والمالية والإدارية وغيرها.           ب- أماكن الشركة الجغرافية وعدد الموظفين في كل منها موقع مكاتب الشركة، عمان – شفا بدران – مجمع هامان العقاري – مقابل البوابة الرئيسية لجامعة العلوم التطبيقية الخاصة.موقع جامعة العلوم التطبيقية، عمان- شفا بدران.يبلغ عدد موظفي الشركة والجامعة (1100) موظف.لا يوجد أي فروع للشركة سواء داخل المملكة أو خارجها.ج. حجم الاستثمار الرأسمالي للشركة:يبلغ حجم الاستثمار الرأسمالي للشركة كما في 31/12/2025 مبلغ (96,056,917) دينار أردني. </t>
        </is>
      </c>
    </row>
    <row r="13">
      <c r="A13" t="inlineStr">
        <is>
          <t>DisclosuresDirectorsReport0</t>
        </is>
      </c>
      <c r="D13" s="10" t="inlineStr">
        <is>
          <t>وصف للشركات التابعة وطبيعة أعمالها ومجالات نشاطها؛</t>
        </is>
      </c>
      <c r="E13" s="11" t="inlineStr">
        <is>
          <t>الشركات التابعة للشركةأ - شركة جامعة الأردن الطبية الحديثةإسم الشركة :شركة جامعة الأردن الطبية الحديثةنوع الشركة :ذات مسؤولية محدودةالنشاط الرئيسي للشركة :تعليم جامعياستيراد ما يلزم لتنفيذ اعمال الشركةايجار واستئجار العقارات التي تخص الشركةمعاهد البحوث العلمية الكليات الجامعيةرأسمال الشركة :50,000 دينار نسبة ملكية الشركة الأم :98 %عنوان الشركة التابعة :عمّان / شفا بدران – جامعة العلوم التطبيقية الخاصةعدد الموظفين الشركة :لا يوجدعنوان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الطالب المجتهد للقرطاسيةإسم الشركة :شركة الطالب المجتهد للقرطاسيةنوع الشركة :ذات مسؤولية محدودةالنشاط الرئيسي للشركة :انشطة الطباعة و لوازم قرطاسيةتجارة القرطاسية والادوات  واللوازم المكتبيةمطبعة مطابع الورق طباعة مواد دعائيةتجارة الكتب والمجلات الجرائد و انشطة اخرىرأسمال الشركة :1,000 دينار نسبة ملكية الشركة الأم :55 %عنوان الشركة التابعة :عمّان / شفا بدران – جامعة العلوم التطبيقية الخاصةعدد الموظفين الشركة :2عنوان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ج– شركة العلم العربية الاهليةإسم الشركة :شركة العلم العلربية الاهليةنوع الشركة :ذات مسؤولية محدودة – في المملكة العربية السعوديةالنشاط الرئيسي للشركة :التعليم العاليانواع التعليم الاخرى غير المصنفة في موضوع اخرانشطة دعم التعليم رأسمال الشركة :22,400,000 ريال سعودي نسبة ملكية الشركة الأم :100 %عنوان الشركة التابعة :المملكة العربية السعوديةعدد الموظفين الشركة :18عنوان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t>
        </is>
      </c>
      <c r="F13" s="11" t="inlineStr">
        <is>
          <t>الشركات التابعة للشركةأ - شركة جامعة الأردن الطبية الحديثةإسم الشركة :شركة جامعة الأردن الطبية الحديثةنوع الشركة :ذات مسؤولية محدودةالنشاط الرئيسي للشركة :تعليم جامعياستيراد ما يلزم لتنفيذ اعمال الشركةايجار واستئجار العقارات التي تخص الشركةمعاهد البحوث العلمية الكليات الجامعيةرأسمال الشركة :50,000 دينار نسبة ملكية الشركة الأم :98 %عنوان الشركة التابعة :عمّان / شفا بدران – جامعة العلوم التطبيقية الخاصةعدد الموظفين الشركة :لا يوجدعنوان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ب – شركة الطالب المجتهد للقرطاسيةإسم الشركة :شركة الطالب المجتهد للقرطاسيةنوع الشركة :ذات مسؤولية محدودةالنشاط الرئيسي للشركة :انشطة الطباعة و لوازم قرطاسيةتجارة القرطاسية والادوات  واللوازم المكتبيةمطبعة مطابع الورق طباعة مواد دعائيةتجارة الكتب والمجلات الجرائد و انشطة اخرىرأسمال الشركة :1,000 دينار نسبة ملكية الشركة الأم :55 %عنوان الشركة التابعة :عمّان / شفا بدران – جامعة العلوم التطبيقية الخاصةعدد الموظفين الشركة :2عنوان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                     ج– شركة العلم العربية الاهليةإسم الشركة :شركة العلم العلربية الاهليةنوع الشركة :ذات مسؤولية محدودة – في المملكة العربية السعوديةالنشاط الرئيسي للشركة :التعليم العاليانواع التعليم الاخرى غير المصنفة في موضوع اخرانشطة دعم التعليم رأسمال الشركة :22,400,000 ريال سعودي نسبة ملكية الشركة الأم :100 %عنوان الشركة التابعة :المملكة العربية السعوديةعدد الموظفين الشركة :18عنوان فروع الشركة التابعة وعدد موظفيها :لا توجد فروع أخرى للشركة داخل المملكة أو خارجها.المشاريع المملوكة للشركة التابعة ورؤوس أموالها:لا يوجدأي معلومات أخرى للشركة التابعة :لا توجد</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أسماء أعضاء مجلس الإدارة ونبذة تعريفية عن كل واحد منهم :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الإدارة             السير الذاتية لرئيس وأعضاء مجلس الإدارة :   أعضاء مجلس الإدارة : الاسم         : هجرة محمد الفارس حماد                             رئيس مجلس الإدارة تاريخ الميلاد : 1950الجنسية : أردنيةالشهادات العلمية :  الثانوية العامة 1968الخبرات العملية :رئيس مجلس الإدارة شركة مستشفى ابن الهيثم ممثلاً عن الشركة العربية الدولية للتعليم والاستثمار   2017 – لغاية الآنرئيس مجلس الإدارة شركة مدارس الاتحاد عن شركة عبر العالم للتكنولوجيا والمعلوماتية            2017 – لغاية الآنرئيس مجلس الإدارة الشركة الأولى للتمويل 2017 – لغاية 06/10/2025رئيس هيئة مديرين شركة المصانع العربية الدولية للأغذية والاستثمار ذ.م.م                         2017 – لغاية الآنرئيس هيئة المديرين لشركة الأمناء للإستثمار وإدارة المحافظ المالية  ذ.م.م                                 2017 – لغاية الآن رئيس هيئة المديرين للشركة التطبيقية للطاقة ذ.م.م                                                          2017 – لغاية الآن رئيس هيئة المديرين شركة عبر العالم للتكنولوجيا والمعلوماتية                                               2017 – لغاية الآنمدرّسـة في وزارة التربية والتعليم- دولة قطر                                                                      1968-1979عضو مجلس إدارة شركة مدارس الإتحاد ممثلاً للشركة العربية الدولية للتعليم والاستثمار 1/7/2012-1/10/2012عضو مجلس إدارة شركة مستشفى إبن الهيثم ممثلاً لشركة المصانع العربية الدولية للأغذية والإستثمار  من 1/7/2012 ولغاية 1/10/2012عضو مجلس إدارة الشركة الأولى للتمويل 24/7/2012-1/10/2012عضو هيئة مديرين شركة الأمناء للإستثمار وإدارة المحافظ المالية  ذ.م.م ممثلاً لشركة المصانع العربية الدولية للأغذية والإستثمار 1/7/2012-1/10/2012رئيس هيئة مديرين شركة جامعة الاردن الطبية الحديثة  ذ.م.م منذ 13/01/2021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مديرين شركة التطبيقية للطاقة  ذ.م.م منذ 22/11/2016 ممثلاً عن شركة مستشفى ابن الهيثم عضو مجلس النواب الأردني   2013- 2016نائب رئيس هيئة مديرين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الدكتور  محمد عبد الله عبد الحليم أبو خديجةعضو مجلس ادارةتاريخ الميلاد : 1977الجنسية : أردنيةالشهادات العلمية : دكتوره في الادارة 2020الخبرات العملية :نائب رئيس هيئة مديرين شركة مدارس الاتحاد .عضو مجلس إدارة شركة مستشفى ابن الهيثم منذ عام 2002 ممثلاً عن شركة المصانع العربية الدولية للأغذية والإستثمار  ذ.م.معضو مجلس إدارة الشركة الأولى للتمويل منذ عام 2010 ولغاية الآنعضو هيئة مديرين شركة المصانع العربية الدولية للأغذية والإستثمار  عضو مجلس أمناء جامعة العلوم التطبيقية الخاصة منذ عام 2003عضو هيئة مديرين شركة الأمناء للاستثمار وإدارة المحافظ المالية ذ.م.م  منذ عام 2005 رئيس هيئة مديرين شركة صكوك للتأجير التمويلي 2017 ولغاية الآنمدير عام شركة مدارس الإتحاد منذ 2/10/2012 ولغاية تاريخ 26/4/2018نائب رئيس مجلس إدارة الشركة الأولى للتمويل 2010-2014عضو هيئة مديرين شركة جامعة الاردن الطبية الحديثة  ذ.م.م منذ 13/01/2021 لغاية  17/06/2023                الدكتور أحمد عبد الله عبد الحليم أبو خديجةعضو مجلس ادارةتاريخ الميلاد : 1987الجنسية : أردنيةالشهادات العلمية : بكالوريوس صيدلة 2010الخبرات العملية :نائب رئيس مجلس إدارة شركة مستشفى ابن الهيثم منذ 24/6/2014 ولغاية الآنعضو هيئة مديرين شركة مدارس الاتحاد نائب رئيس هيئة مديرين شركة المصانع العربية الدولية للأغذية والاستثمار ذ.م.م منذ 16/11/2009  ولغاية الآنعضو مجلس إدارة الشركة الأولى للتمويل منذ 28/4/2010 ولغاية الآنمدير عام مستشفى إبن الهيثم منذ 1/2/2011 ولغاية تاريخ 29/4/2018عضو هيئة مديرين الشركة التطبيقية للطاقةنائب رئيس هيئة مديرين شركة الأمناء للاستثمار وإدارة المحافظ المالية  ذات مسؤولية محدودة عضو هيئة مديرين شركة عبر العالم للتكنولوجيا والمعلوماتية ذ.م.م ممثلاً عن شركة المصانع العربية الدولية للأغذية والإستثمار منذ 2/9/2012عضو مجلس إدارة شركة مستشفى ابن الهيثم 20/6/2008- 24/6/2014عضو هيئة مديري شركة عبر العالم للتكنولوجيا والمعلوماتية  ذات مسؤولية محدودة  28/8/2008-29/10/2009عضو هيئة مديرين شركة جامعة الاردن الطبية الحديثة  ذ.م.م منذ 13/01/2021               السيدة ســوسن عبد الله عبد الحليم أبو خديجةعضو مجلس ادارة تاريخ الميلاد : 1975الجنسية : أردنيةالشهادات العلمية : ماجستير إدارة تربوية 2001الخبرات العملية :عضو مجلس إدارة شركة مستشفى إبن الهيثم ممثلاً عن الشركة العربية الدولية للتعليم والإستثمار منذ 6/9/2017 ولغاية الآنعضو هيئة مديرين شركة الأمناء للاستثمار وإدارة المحافظ المالية ذ.م.م عضو هيئة مديرين شركة مدارس الاتحادعضو مجلس إدارة شركة الاولى للتمويل ممثلا عن الشركة العربية الدولية للتعليم والاستثمار – لغاية 28/04/2025عضو مجلس إدارة الشركة العربية الدولية للتعليم والاستثمار منذ عام 2002 وحتى تاريخ 26/1/2010    السيدة سحـر عبد الله عبد الحليم أبو خديجةعضو مجلس ادارة تاريخ الميلاد : 1973الجنسية : أردنيةالشهادات العلمية : ماجستير مصارف 2002الخبرات العملية :عضو مجلس إدارة شركة المعاصرون للمشاريع الاسكانية من 2018 – ولغاية الآنعضو مجلس إدارة شركة الاولى للتمويل ممثلا عن شركة المصانع العربية الدولية للأغذية والإستثمار– لغاية 28/04/2025عضو مجلس أمناء جامعة العلوم التطبيقية الخاصة  2001-2009رئيس هيئة مديرين شركة عبر العالم للتكنولوجيا والمعلوماتية  2009-2012مدير عام شركة المصانع العربية الدولية للأغذية والاستثمار منذ 25/7/2007 ولغاية 26/4/2018      السيدة هبه عبد الله عبد الحليم أبو خديجةعضو مجلس ادارة تاريخ الميلاد : 1986الجنسية : أردنيةالشهادات العلمية : ماجستير محاسبة 2011الخبرات العملية :عضو هيئة مديرين في شركة الأمناء للإستثمار وإدارة المحافظ الماليةعضو هيئة مديرين في شركة مدارس الاتحاد والمدير التنفيذي للبرنامج الأجنبي بمدارس الاتحاد منذ 23/4/2009 ولغاية الآنعضو مجلس إدارة الشركة العقارية الأردنية للتنمية عضو مجلس إدارة شركة المعاصرون للمشاريع الإسكانية 2018- ولغاية الآن-عضو هيئة مديرين شركة المصانع العربية الدولية للاغذية والاستثمار منذ 21 / 2/ 2023عضو مجلس إدارة الشركة الدولية للإستثمارات الطبية من 2011 ولغاية تاريخ 23/4/2018عضو هيئة مديرين شركة عبر العالم للتكنولوجيا والمعلوماتية ذ.م.م 21/10/2009 -1/9/2012 عضو هيئة مديرين شركة جامعة الاردن الطبية الحديثة  ذ.م.م منذ 18/06/2023عضو هيئة مديرين الشركة التطبيقية للطاقة                    السيد محمد محمد عبد الهادي ابو معيلشعضو مجلس ادارة تاريخ الميلاد : 1939الجنسية : أردنيةالشهادات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محمد فواز محمد شاكر سليم أبو النصرعضو مجلس ادارةتاريخ الميلاد : 1963الجنسية : أردنيةالشهادات العلمية : ثانوية عامة 1981الخبرات العملية :عضو مجلس إدارة شركة مدارس الإتحاد منذ 16/10/2010رجل أعمال صاحب محلات صرافة            السيد علاء الدين عبد الكريم سعيد التمامعضو مجلس ادارةتاريخ الميلاد : 1970الجنسية : أردنيةالشهادات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ابراهيم عبد الله عبد الحليم أبو خديجةعضو مجلس ادارةتاريخ الميلاد : 1984الجنسية : أردنيةالشهادات العلمية : ماجستير محاسبة 2010الخبرات العملية :رئيس مجلس إدارة شركة المعاصرون للمشاريع الاسكانية ممثلاً عن الشركة الأولى للتمويل نائب رئيس مجلس إدارة الشركة الأولى للتمويل منذ 24/4/2014عضو هيئة مديرين شركة المصانع العربية الدولية للأغذية والاستثمار ذ.م.م منذ عام 2005 ولغاية الآنعضو هيئة مديرين شركة مدارس الاتحاد نائب رئيس هيئة مديرين شركة الأمناء للاستثمار وإدارة المحافظ المالية ذات مسؤولية محدودة منذ 9/3/2006عضو مجلس إدارة الشركة العقارية الأردنية للتنمية ممثلاً عن الشركة الدولية للاستثمارات الطبية 2015- 2017نائب رئيس هيئة مديرين شركة صكوك للتأجير التمويليعضو هيئة مديرين الشركة التطبيقية للطاقة لغاية 06/05/2025نائب رئيس هيئة مديرين شركة عبر العالم للتكنولوجيا والمعلوماتية ذات مسؤولية محدودة منذ 23/11/2009 ممثلاً عن الشركة العربية الدولية للتعليم والإستثمارعضو مجلس أمناء جامعة العلوم التطبيقية الخاصة منذ 5/11/2009مدير عام الشركة الأولى للتمويل منذ 24/5/2012 ولغاية 27/4/2018عضو هيئة مديرين شركة التطبيقية للطاقة ذات مسؤولية محدودة منذ 22/11/2016 ممثلاً عن شركة مدارس الاتحاد عضو مجلس إدارة الشركة الأمريكية للتأمين 2006-2007مساعد مدير عام الشركة العربية الدولية للتعليم والاستثمار 2006-2012عضو مجلس إدارة الشركة الأولى للتمويل 2010-2014عضو مجلس إدارة شركة مستشفى ابن الهيثم 18/3/2007-20/4/2015عضو هيئة مديرين شركة جامعة الاردن الطبية الحديثة  ذ.م.م منذ 13/01/2021 لغاية  17/06/2023         السيد نبيل حمدي محمد القوقاعضو مجلس ادارةتاريخ الميلاد : 1962الجنسية : أردنيةالشهادات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أسماء أعضاء مجلس الإدارة  المستقيلين ونبذة تعريفية عن كل واحد منهم :  لا يوجد                   ب – أسماء ورتب أشخاص الإدارة العليا ونبذة تعريفية عن كل واحد منهم :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ابو خديجةرئيس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عطية امين سر مجلس الإدارة9السيد يوسف احمد حسن سارة قائم باعمال مدير التدقيق الداخلي     أشخاص الإدارة العليا المستقيلين لا يوجد.          النبذة التعريفية لأشخاص الإدارة العليا   السيرة الذاتية الإسم : الأستاذ الدكتور ة سميحة سهيل شفيق جراح رئيس جامعة العلوم التطبيقية الخاصة- 2/11/2023الجنسية: أردنيةسنة الميلاد : 1963الشهادات العلمية : دكتوراه في التمريض -رعاية صحية أولية - جامعة ويلز -المملكة المتحدة 1999الخبرات العملية: نائب رئيس جامعة العلوم التطبيقية الخاصة (2016-2019 )عميد كلية التمريض - جامعة العلوم التطبيقية الخاصة (2008-2023)  رئيس قسم كلية التمريض – جامعة العلوم التطبيقية الخاصة (2010-2016) بروفيسور – كلية التمريض- جامعة العلوم التطبيقية الخاصة 2012 عميد البحث العلمي والدراسات العليا – جامعة العلوم التطبيقية الخاصة 2015 مدير دائرة التمريض -مستشفى الجامعة الأردنية 2006-2008نائب العميد لشؤون المستشفى - مستشفى الجامعة الأردنية 2006-2008نائب العميد للدراسات العليا – كلية التمريض-الجامعة الأردنية2006-2007نائب عميد كلية التمريض-الجامعة الأردنية 2003-2006رئيس قسم صحة المجتمع-الجامعة الأردنية 2000-2006أستاذ مشارك-  قسم تمريض صحة المجتمع -الجامعة الأردنية 2007أستاذ مشارك- قسم تمريض صحة المجتمع -جامعة العلوم التطبيقية الخاصة  2008-2012أستاذ مساعد- قسم تمريض صحة المجتمع -الجامعة الأردنية 1999-2007مساعد بحث وتدريس-كلية التمريض-الجامعة الأردنية 1985-1992مقيم معتمد - مجلس اعتماد المؤسسات الصحية (HCAC)   2007-2020؛مستشار من 2020 حتى تاريخه-  مقيم نظير لدى لجنة الاعتماد للتعليم في التمريض (ACEN)، الولايات المتحدة الأمريكية  2022   حتى تاريخه              الأستاذ الدكتور صالح خليل العقدة         نائب رئيس جامعة العلوم التطبيقية الخاصة – من تاريخ 2/8/2021        الجنسية : أردنية        سنة الميلاد: 16/9/1966     الشهادات العلمية: دكتوراه في المحاسبة – Rajasthan Universityالخبرات العملية: نائب رئيس جامعة العلوم التطبيقية الخاصة – من تاريخ 2/8/2021 حتى الان ،علما انه كلف للقيام بأعمال رئيس الجامعة للفترة من 25/07/2023  ولغاية 12/11/2023 عميد كلية الاعمال في جامعة العلوم التطبيقية الخاصة 2019 ولغاية 2024/11/17.بروفسيور- كلية الاعمال في جامعة العلوم التطبيقية الخاصة 2019 ولغاية الآن.بروفسيور- كلية الاعمال في جامعة البترا 2015-2017.بروفسيور- كلية الاعمال في جامعة العلوم التطبيقية الخاصة 2011-2015.رئيس قسم المحاسبة في جامعة العلوم التطبيقية الخاصة 2009-2011أستاذ مشارك – جامعة العلوم التطبيقية الخاصة 2007-2009.رئيس قسم المحاسبة في جامعة العلوم التطبيقية الخاصة 2004-2007أستاذ مساعد – جامعة العلوم التطبيقية الخاصة 1999-2004.أستاذ مساعد – جامعة الإسراء 1997-1999.          الأستاذ الدكتور فراس وليد درويش "درويش الحجي"نائب رئيس جامعة العلوم التطبيقية الخاصة – من تاريخ 26/9/2024الجنسية: أردنيةسنة الميلاد: 1978الشهادات العلمية:- دكتوراه في الصيدلة السريرية - جامعة كوينز بلفاست QUB – المملكة المتحدة 2011الماجستير في العلوم الصيدلانية – الجامعة الأردنية 2006بكالوريوس الصيدلة - كلية الصيدلة – جامعة العلوم التطبيقية الخاصة 2002 الخبرات العملية:أستاذ دكتور – كلية الصيدلة – جامعة العلوم التطبيقية الخاصة 2024مساعد رئيس جامعة العلوم التطبيقية الخاصة (2023-2024)عميد كلية الصيدلة – جامعة العلوم التطبيقية الخاصة (2021-2023)مساعد عميد كلية الصيدلة و رئيس قسم العلوم الصيدلانية و الصيدلانيات و رئيس قسم الصيدلة السريرية و المداواة في كلية الصيدلة – جامعة العلوم التطبيقية الخاصة (2013-2021)أستاذ مشارك – كلية الصيدلة – جامعة العلوم التطبيقية الخاصة 2019أستاذ مساعد - كلية الصيدلة – جامعة العلوم التطبيقية الخاصة 2011عضو لجان تسجيل و تسعير الأدوية و المخاطر الصحية – المؤسسة العامة للغذاء و الدواء من 2012 وحتى تاريخهشهادة Conflict Medicine – Global Health Institute – الجامعة الأمريكية في بيروت 2024صيدلي بحث و تطوير – شركة أدوية الحكمة (2003-2007)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 شركة التطبيقية للطاقة  ذ.م.م منذ 22/11/2016 ممثلاً عن شركة مستشفى ابن الهيثم عضو مجلس النواب الأردني   2013- 2016نائب رئيس هيئة مديري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السيد محمد غازي عبد الحميد مصطفى المفتيمدير القبول والتسجيلتاريخ الميلاد : 1938الجنسية : أردنيةالشهادات العلمية : بكالوريوس محاسبة 1963الخبرات العملية :مدير القبول والتسجيل - الجامعة الأردنية   1963-1991مدير القبول والتسجيل - جامعة فيلادلفيا    1991-1992     السيد صالح زياد صالح عبد اللهقائم بأعمال مدير الدائرة المالية تاريخ الميلاد : 1985الجنسية : أردنيةالشهادات العلمية : ماجستير محاسبة / الجامعة الهاشمية 2012بكالوريوس محاسبة / جامعة الزرقاء 2007الخبرات العملية :رئيس قسم المحاسبة / جامعة العلوم التطبيقية من 15/8/2018 حتى 18/2/2019مدقق داخلي رئيسي / شركة زهور الريف / السعودية 2016 – 2017قائم بأعمال مدير التدقيق الداخلي في شركة الزرقاء للتعليم 2011- 2016مدقق داخلي في شركة الزرقاء للتعليم والاستثمار  2008-2011          السيد احمد باسل عدنان الكيلانيقائم بأعمال المدير العام ومدير دائرة الموارد البشرية تاريخ الميلاد : 1990الجنسية : أردنيةالشهادات العلمية : بكالوريوس محاسبة – جامعة العلوم التطبيقية الخاصة 2013 الخبرات العملية :مدقق داخلي في الشركة العربية الدولية للتعليم والاستثمار من 19/11/2014ولغاية 18/7/2018مدقق خارجي لدى كريستون للاستشارات 7/2013 – 11/2013محاسب في الشركة العربية الدولية للتعليم والاستثمار  19/11/2013 – 18/11/2014     السيد احمد جمال محمد عطيةامين سر مجلس الإدارة  تاريخ الميلاد : 1990الجنسية : أردنيةالشهادات العلمية : بكالوريوس محاسبة – جامعة العلوم التطبيقية الخاصة 2012 ماجستير محاسبة وتمويل –الجامعة الهاشمية 2015الخبرات العملية :محاسب في الشركة العربية الدولية للتعليم والاستثمار  05/02/2012                السيد يوسف احمد حسن سارة        قائم باعمال مدير التدقيق الداخلي من تاريخ 23/9/2021          سنة الميلاد : 1986الجنسية : أردنية  الشهادات العلمية :بكالوريوس محاسبة من جامعة الزيتونة /الاردن عام2009 الخبرات العملية       مدقق داخلي لدى الشركة المتحدة للتامين سنة 2009-2010محاسب رئيسي وقائم باعمال المدير المالي لدى شركة الاردن الدولية للاستثمار سنة 2010-2019محاسب رئيسي لدى شركة المجموعة المتحدة للادارة والاستشارات سنة 2010-2019محاسب رئيسي لدى شركة تلال سالم العقارية للادارة والاستشارات  2010-2019   رئيس قسم محاسبة وقائم باعمال المدير المالي لدى شركة مساكن كابيتال سنة 2019-2020</t>
        </is>
      </c>
      <c r="F14" s="11" t="inlineStr">
        <is>
          <t>أسماء أعضاء مجلس الإدارة ونبذة تعريفية عن كل واحد منهم :   #الاسمالمنصب1السيدة هجرة محمد الفارس حماد رئيس مجلس الإدارة 2الدكتور هيثم عبد الله عبد الحليم أبو خديجةنائب رئيس مجلس الإدارة3الدكتور محمد عبد الله عبد الحليم أبو خديجةعضو مجلس الإدارة4الدكتور احمد عبد الله عبد الحليم أبو خديجةعضو مجلس الإدارة5السيدة  سوسن عبد الله عبد الحليم أبو خديجةعضو مجلس الإدارة 6السيدة  سحر عبد الله عبد الحليم أبو خديجةعضو مجلس الإدارة7السيدة  هبه عبد الله عبد الحليم أبو خديجةعضو مجلس الإدارة8السيد  محمد محمد عبد الهادي ابو معيلشعضو مجلس الإدارة9السيد محمد فواز محمد شاكر سليم أبو النصرعضو مجلس الإدارة10السيد علاء الدين عبد الكريم سعيد التمامعضو مجلس الإدارة11السيد إبراهيم عبد الله عبد الحليم أبو خديجة عضو مجلس الإدارة12السيد نبيل حمدي محمد القوقا عضو مجلس الإدارة             السير الذاتية لرئيس وأعضاء مجلس الإدارة :   أعضاء مجلس الإدارة : الاسم         : هجرة محمد الفارس حماد                             رئيس مجلس الإدارة تاريخ الميلاد : 1950الجنسية : أردنيةالشهادات العلمية :  الثانوية العامة 1968الخبرات العملية :رئيس مجلس الإدارة شركة مستشفى ابن الهيثم ممثلاً عن الشركة العربية الدولية للتعليم والاستثمار   2017 – لغاية الآنرئيس مجلس الإدارة شركة مدارس الاتحاد عن شركة عبر العالم للتكنولوجيا والمعلوماتية            2017 – لغاية الآنرئيس مجلس الإدارة الشركة الأولى للتمويل 2017 – لغاية 06/10/2025رئيس هيئة مديرين شركة المصانع العربية الدولية للأغذية والاستثمار ذ.م.م                         2017 – لغاية الآنرئيس هيئة المديرين لشركة الأمناء للإستثمار وإدارة المحافظ المالية  ذ.م.م                                 2017 – لغاية الآن رئيس هيئة المديرين للشركة التطبيقية للطاقة ذ.م.م                                                          2017 – لغاية الآن رئيس هيئة المديرين شركة عبر العالم للتكنولوجيا والمعلوماتية                                               2017 – لغاية الآنمدرّسـة في وزارة التربية والتعليم- دولة قطر                                                                      1968-1979عضو مجلس إدارة شركة مدارس الإتحاد ممثلاً للشركة العربية الدولية للتعليم والاستثمار 1/7/2012-1/10/2012عضو مجلس إدارة شركة مستشفى إبن الهيثم ممثلاً لشركة المصانع العربية الدولية للأغذية والإستثمار  من 1/7/2012 ولغاية 1/10/2012عضو مجلس إدارة الشركة الأولى للتمويل 24/7/2012-1/10/2012عضو هيئة مديرين شركة الأمناء للإستثمار وإدارة المحافظ المالية  ذ.م.م ممثلاً لشركة المصانع العربية الدولية للأغذية والإستثمار 1/7/2012-1/10/2012رئيس هيئة مديرين شركة جامعة الاردن الطبية الحديثة  ذ.م.م منذ 13/01/2021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مديرين شركة التطبيقية للطاقة  ذ.م.م منذ 22/11/2016 ممثلاً عن شركة مستشفى ابن الهيثم عضو مجلس النواب الأردني   2013- 2016نائب رئيس هيئة مديرين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الدكتور  محمد عبد الله عبد الحليم أبو خديجةعضو مجلس ادارةتاريخ الميلاد : 1977الجنسية : أردنيةالشهادات العلمية : دكتوره في الادارة 2020الخبرات العملية :نائب رئيس هيئة مديرين شركة مدارس الاتحاد .عضو مجلس إدارة شركة مستشفى ابن الهيثم منذ عام 2002 ممثلاً عن شركة المصانع العربية الدولية للأغذية والإستثمار  ذ.م.معضو مجلس إدارة الشركة الأولى للتمويل منذ عام 2010 ولغاية الآنعضو هيئة مديرين شركة المصانع العربية الدولية للأغذية والإستثمار  عضو مجلس أمناء جامعة العلوم التطبيقية الخاصة منذ عام 2003عضو هيئة مديرين شركة الأمناء للاستثمار وإدارة المحافظ المالية ذ.م.م  منذ عام 2005 رئيس هيئة مديرين شركة صكوك للتأجير التمويلي 2017 ولغاية الآنمدير عام شركة مدارس الإتحاد منذ 2/10/2012 ولغاية تاريخ 26/4/2018نائب رئيس مجلس إدارة الشركة الأولى للتمويل 2010-2014عضو هيئة مديرين شركة جامعة الاردن الطبية الحديثة  ذ.م.م منذ 13/01/2021 لغاية  17/06/2023                الدكتور أحمد عبد الله عبد الحليم أبو خديجةعضو مجلس ادارةتاريخ الميلاد : 1987الجنسية : أردنيةالشهادات العلمية : بكالوريوس صيدلة 2010الخبرات العملية :نائب رئيس مجلس إدارة شركة مستشفى ابن الهيثم منذ 24/6/2014 ولغاية الآنعضو هيئة مديرين شركة مدارس الاتحاد نائب رئيس هيئة مديرين شركة المصانع العربية الدولية للأغذية والاستثمار ذ.م.م منذ 16/11/2009  ولغاية الآنعضو مجلس إدارة الشركة الأولى للتمويل منذ 28/4/2010 ولغاية الآنمدير عام مستشفى إبن الهيثم منذ 1/2/2011 ولغاية تاريخ 29/4/2018عضو هيئة مديرين الشركة التطبيقية للطاقةنائب رئيس هيئة مديرين شركة الأمناء للاستثمار وإدارة المحافظ المالية  ذات مسؤولية محدودة عضو هيئة مديرين شركة عبر العالم للتكنولوجيا والمعلوماتية ذ.م.م ممثلاً عن شركة المصانع العربية الدولية للأغذية والإستثمار منذ 2/9/2012عضو مجلس إدارة شركة مستشفى ابن الهيثم 20/6/2008- 24/6/2014عضو هيئة مديري شركة عبر العالم للتكنولوجيا والمعلوماتية  ذات مسؤولية محدودة  28/8/2008-29/10/2009عضو هيئة مديرين شركة جامعة الاردن الطبية الحديثة  ذ.م.م منذ 13/01/2021               السيدة ســوسن عبد الله عبد الحليم أبو خديجةعضو مجلس ادارة تاريخ الميلاد : 1975الجنسية : أردنيةالشهادات العلمية : ماجستير إدارة تربوية 2001الخبرات العملية :عضو مجلس إدارة شركة مستشفى إبن الهيثم ممثلاً عن الشركة العربية الدولية للتعليم والإستثمار منذ 6/9/2017 ولغاية الآنعضو هيئة مديرين شركة الأمناء للاستثمار وإدارة المحافظ المالية ذ.م.م عضو هيئة مديرين شركة مدارس الاتحادعضو مجلس إدارة شركة الاولى للتمويل ممثلا عن الشركة العربية الدولية للتعليم والاستثمار – لغاية 28/04/2025عضو مجلس إدارة الشركة العربية الدولية للتعليم والاستثمار منذ عام 2002 وحتى تاريخ 26/1/2010    السيدة سحـر عبد الله عبد الحليم أبو خديجةعضو مجلس ادارة تاريخ الميلاد : 1973الجنسية : أردنيةالشهادات العلمية : ماجستير مصارف 2002الخبرات العملية :عضو مجلس إدارة شركة المعاصرون للمشاريع الاسكانية من 2018 – ولغاية الآنعضو مجلس إدارة شركة الاولى للتمويل ممثلا عن شركة المصانع العربية الدولية للأغذية والإستثمار– لغاية 28/04/2025عضو مجلس أمناء جامعة العلوم التطبيقية الخاصة  2001-2009رئيس هيئة مديرين شركة عبر العالم للتكنولوجيا والمعلوماتية  2009-2012مدير عام شركة المصانع العربية الدولية للأغذية والاستثمار منذ 25/7/2007 ولغاية 26/4/2018      السيدة هبه عبد الله عبد الحليم أبو خديجةعضو مجلس ادارة تاريخ الميلاد : 1986الجنسية : أردنيةالشهادات العلمية : ماجستير محاسبة 2011الخبرات العملية :عضو هيئة مديرين في شركة الأمناء للإستثمار وإدارة المحافظ الماليةعضو هيئة مديرين في شركة مدارس الاتحاد والمدير التنفيذي للبرنامج الأجنبي بمدارس الاتحاد منذ 23/4/2009 ولغاية الآنعضو مجلس إدارة الشركة العقارية الأردنية للتنمية عضو مجلس إدارة شركة المعاصرون للمشاريع الإسكانية 2018- ولغاية الآن-عضو هيئة مديرين شركة المصانع العربية الدولية للاغذية والاستثمار منذ 21 / 2/ 2023عضو مجلس إدارة الشركة الدولية للإستثمارات الطبية من 2011 ولغاية تاريخ 23/4/2018عضو هيئة مديرين شركة عبر العالم للتكنولوجيا والمعلوماتية ذ.م.م 21/10/2009 -1/9/2012 عضو هيئة مديرين شركة جامعة الاردن الطبية الحديثة  ذ.م.م منذ 18/06/2023عضو هيئة مديرين الشركة التطبيقية للطاقة                    السيد محمد محمد عبد الهادي ابو معيلشعضو مجلس ادارة تاريخ الميلاد : 1939الجنسية : أردنيةالشهادات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محمد فواز محمد شاكر سليم أبو النصرعضو مجلس ادارةتاريخ الميلاد : 1963الجنسية : أردنيةالشهادات العلمية : ثانوية عامة 1981الخبرات العملية :عضو مجلس إدارة شركة مدارس الإتحاد منذ 16/10/2010رجل أعمال صاحب محلات صرافة            السيد علاء الدين عبد الكريم سعيد التمامعضو مجلس ادارةتاريخ الميلاد : 1970الجنسية : أردنيةالشهادات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ابراهيم عبد الله عبد الحليم أبو خديجةعضو مجلس ادارةتاريخ الميلاد : 1984الجنسية : أردنيةالشهادات العلمية : ماجستير محاسبة 2010الخبرات العملية :رئيس مجلس إدارة شركة المعاصرون للمشاريع الاسكانية ممثلاً عن الشركة الأولى للتمويل نائب رئيس مجلس إدارة الشركة الأولى للتمويل منذ 24/4/2014عضو هيئة مديرين شركة المصانع العربية الدولية للأغذية والاستثمار ذ.م.م منذ عام 2005 ولغاية الآنعضو هيئة مديرين شركة مدارس الاتحاد نائب رئيس هيئة مديرين شركة الأمناء للاستثمار وإدارة المحافظ المالية ذات مسؤولية محدودة منذ 9/3/2006عضو مجلس إدارة الشركة العقارية الأردنية للتنمية ممثلاً عن الشركة الدولية للاستثمارات الطبية 2015- 2017نائب رئيس هيئة مديرين شركة صكوك للتأجير التمويليعضو هيئة مديرين الشركة التطبيقية للطاقة لغاية 06/05/2025نائب رئيس هيئة مديرين شركة عبر العالم للتكنولوجيا والمعلوماتية ذات مسؤولية محدودة منذ 23/11/2009 ممثلاً عن الشركة العربية الدولية للتعليم والإستثمارعضو مجلس أمناء جامعة العلوم التطبيقية الخاصة منذ 5/11/2009مدير عام الشركة الأولى للتمويل منذ 24/5/2012 ولغاية 27/4/2018عضو هيئة مديرين شركة التطبيقية للطاقة ذات مسؤولية محدودة منذ 22/11/2016 ممثلاً عن شركة مدارس الاتحاد عضو مجلس إدارة الشركة الأمريكية للتأمين 2006-2007مساعد مدير عام الشركة العربية الدولية للتعليم والاستثمار 2006-2012عضو مجلس إدارة الشركة الأولى للتمويل 2010-2014عضو مجلس إدارة شركة مستشفى ابن الهيثم 18/3/2007-20/4/2015عضو هيئة مديرين شركة جامعة الاردن الطبية الحديثة  ذ.م.م منذ 13/01/2021 لغاية  17/06/2023         السيد نبيل حمدي محمد القوقاعضو مجلس ادارةتاريخ الميلاد : 1962الجنسية : أردنيةالشهادات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أسماء أعضاء مجلس الإدارة  المستقيلين ونبذة تعريفية عن كل واحد منهم :  لا يوجد                   ب – أسماء ورتب أشخاص الإدارة العليا ونبذة تعريفية عن كل واحد منهم :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ابو خديجةرئيس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عطية امين سر مجلس الإدارة9السيد يوسف احمد حسن سارة قائم باعمال مدير التدقيق الداخلي     أشخاص الإدارة العليا المستقيلين لا يوجد.          النبذة التعريفية لأشخاص الإدارة العليا   السيرة الذاتية الإسم : الأستاذ الدكتور ة سميحة سهيل شفيق جراح رئيس جامعة العلوم التطبيقية الخاصة- 2/11/2023الجنسية: أردنيةسنة الميلاد : 1963الشهادات العلمية : دكتوراه في التمريض -رعاية صحية أولية - جامعة ويلز -المملكة المتحدة 1999الخبرات العملية: نائب رئيس جامعة العلوم التطبيقية الخاصة (2016-2019 )عميد كلية التمريض - جامعة العلوم التطبيقية الخاصة (2008-2023)  رئيس قسم كلية التمريض – جامعة العلوم التطبيقية الخاصة (2010-2016) بروفيسور – كلية التمريض- جامعة العلوم التطبيقية الخاصة 2012 عميد البحث العلمي والدراسات العليا – جامعة العلوم التطبيقية الخاصة 2015 مدير دائرة التمريض -مستشفى الجامعة الأردنية 2006-2008نائب العميد لشؤون المستشفى - مستشفى الجامعة الأردنية 2006-2008نائب العميد للدراسات العليا – كلية التمريض-الجامعة الأردنية2006-2007نائب عميد كلية التمريض-الجامعة الأردنية 2003-2006رئيس قسم صحة المجتمع-الجامعة الأردنية 2000-2006أستاذ مشارك-  قسم تمريض صحة المجتمع -الجامعة الأردنية 2007أستاذ مشارك- قسم تمريض صحة المجتمع -جامعة العلوم التطبيقية الخاصة  2008-2012أستاذ مساعد- قسم تمريض صحة المجتمع -الجامعة الأردنية 1999-2007مساعد بحث وتدريس-كلية التمريض-الجامعة الأردنية 1985-1992مقيم معتمد - مجلس اعتماد المؤسسات الصحية (HCAC)   2007-2020؛مستشار من 2020 حتى تاريخه-  مقيم نظير لدى لجنة الاعتماد للتعليم في التمريض (ACEN)، الولايات المتحدة الأمريكية  2022   حتى تاريخه              الأستاذ الدكتور صالح خليل العقدة         نائب رئيس جامعة العلوم التطبيقية الخاصة – من تاريخ 2/8/2021        الجنسية : أردنية        سنة الميلاد: 16/9/1966     الشهادات العلمية: دكتوراه في المحاسبة – Rajasthan Universityالخبرات العملية: نائب رئيس جامعة العلوم التطبيقية الخاصة – من تاريخ 2/8/2021 حتى الان ،علما انه كلف للقيام بأعمال رئيس الجامعة للفترة من 25/07/2023  ولغاية 12/11/2023 عميد كلية الاعمال في جامعة العلوم التطبيقية الخاصة 2019 ولغاية 2024/11/17.بروفسيور- كلية الاعمال في جامعة العلوم التطبيقية الخاصة 2019 ولغاية الآن.بروفسيور- كلية الاعمال في جامعة البترا 2015-2017.بروفسيور- كلية الاعمال في جامعة العلوم التطبيقية الخاصة 2011-2015.رئيس قسم المحاسبة في جامعة العلوم التطبيقية الخاصة 2009-2011أستاذ مشارك – جامعة العلوم التطبيقية الخاصة 2007-2009.رئيس قسم المحاسبة في جامعة العلوم التطبيقية الخاصة 2004-2007أستاذ مساعد – جامعة العلوم التطبيقية الخاصة 1999-2004.أستاذ مساعد – جامعة الإسراء 1997-1999.          الأستاذ الدكتور فراس وليد درويش "درويش الحجي"نائب رئيس جامعة العلوم التطبيقية الخاصة – من تاريخ 26/9/2024الجنسية: أردنيةسنة الميلاد: 1978الشهادات العلمية:- دكتوراه في الصيدلة السريرية - جامعة كوينز بلفاست QUB – المملكة المتحدة 2011الماجستير في العلوم الصيدلانية – الجامعة الأردنية 2006بكالوريوس الصيدلة - كلية الصيدلة – جامعة العلوم التطبيقية الخاصة 2002 الخبرات العملية:أستاذ دكتور – كلية الصيدلة – جامعة العلوم التطبيقية الخاصة 2024مساعد رئيس جامعة العلوم التطبيقية الخاصة (2023-2024)عميد كلية الصيدلة – جامعة العلوم التطبيقية الخاصة (2021-2023)مساعد عميد كلية الصيدلة و رئيس قسم العلوم الصيدلانية و الصيدلانيات و رئيس قسم الصيدلة السريرية و المداواة في كلية الصيدلة – جامعة العلوم التطبيقية الخاصة (2013-2021)أستاذ مشارك – كلية الصيدلة – جامعة العلوم التطبيقية الخاصة 2019أستاذ مساعد - كلية الصيدلة – جامعة العلوم التطبيقية الخاصة 2011عضو لجان تسجيل و تسعير الأدوية و المخاطر الصحية – المؤسسة العامة للغذاء و الدواء من 2012 وحتى تاريخهشهادة Conflict Medicine – Global Health Institute – الجامعة الأمريكية في بيروت 2024صيدلي بحث و تطوير – شركة أدوية الحكمة (2003-2007)               الدكتور هيثم عبد الله عبد الحليم ابو خديجةنائب رئيس مجلس الإدارة تاريخ الميلاد : 1972الجنسية : أردنيةالشهادات العلمية :دكتوراه إدارة أعمال 2007الخبرات العملية  :رئيس مجلس إدارة الشركة العقارية الأردنية للتنمية منذ 8/4/2013 رئيس مجلس الإدارة الشركة الأولى للتمويل منذ 06/10/2025رئيس هيئة مديرين الشركة الدولية للاستثمارات الطبية منذ 9/1/2007عضو مجلس إدارة شركة مستشفى ابن الهيثم منذ عام 1996عضو هيئة مديرين شركة مدارس الاتحاد منذ تاريخ 2/ 2/ 2020مدير عام الشركة العربية الدولية للتعليم والإستثمار منذ 1/6/2012 ولغاية تاريخ 28/4/2018نائب رئيس مجلس أمناء جامعة العلوم التطبيقية الخاصة منذ عام 2001 ليصبح رئيس مجلس الامناء اعتباراً من 02/06/2022نائب رئيس هيئة مديرين الشركة التطبيقية للطاقةالمدير التنفيذي لشركة الأمناء للاستثمار وإدارة المحافظ المالية ذات مسؤولية المحدودة منذ  15/08/2025نائب رئيس هيئة مديري شركة التطبيقية للطاقة  ذ.م.م منذ 22/11/2016 ممثلاً عن شركة مستشفى ابن الهيثم عضو مجلس النواب الأردني   2013- 2016نائب رئيس هيئة مديري شركة جامعة الاردن الطبية الحديثة  ذ.م.م منذ 13/01/2021عضو هيئة مديرين شركة المصانع العربية الدولية للاغذية والاستثمار منذ تاريخ 14 / 10 / 2020- رئيس هيئة مديرين شركة هامان العقارية منذ 26 / 11 / 2018- رئيس هيئة مديرين شركة هامان للتعليم والتدريب المهني منذ 21/ 10 / 2025            السيد محمد غازي عبد الحميد مصطفى المفتيمدير القبول والتسجيلتاريخ الميلاد : 1938الجنسية : أردنيةالشهادات العلمية : بكالوريوس محاسبة 1963الخبرات العملية :مدير القبول والتسجيل - الجامعة الأردنية   1963-1991مدير القبول والتسجيل - جامعة فيلادلفيا    1991-1992     السيد صالح زياد صالح عبد اللهقائم بأعمال مدير الدائرة المالية تاريخ الميلاد : 1985الجنسية : أردنيةالشهادات العلمية : ماجستير محاسبة / الجامعة الهاشمية 2012بكالوريوس محاسبة / جامعة الزرقاء 2007الخبرات العملية :رئيس قسم المحاسبة / جامعة العلوم التطبيقية من 15/8/2018 حتى 18/2/2019مدقق داخلي رئيسي / شركة زهور الريف / السعودية 2016 – 2017قائم بأعمال مدير التدقيق الداخلي في شركة الزرقاء للتعليم 2011- 2016مدقق داخلي في شركة الزرقاء للتعليم والاستثمار  2008-2011          السيد احمد باسل عدنان الكيلانيقائم بأعمال المدير العام ومدير دائرة الموارد البشرية تاريخ الميلاد : 1990الجنسية : أردنيةالشهادات العلمية : بكالوريوس محاسبة – جامعة العلوم التطبيقية الخاصة 2013 الخبرات العملية :مدقق داخلي في الشركة العربية الدولية للتعليم والاستثمار من 19/11/2014ولغاية 18/7/2018مدقق خارجي لدى كريستون للاستشارات 7/2013 – 11/2013محاسب في الشركة العربية الدولية للتعليم والاستثمار  19/11/2013 – 18/11/2014     السيد احمد جمال محمد عطيةامين سر مجلس الإدارة  تاريخ الميلاد : 1990الجنسية : أردنيةالشهادات العلمية : بكالوريوس محاسبة – جامعة العلوم التطبيقية الخاصة 2012 ماجستير محاسبة وتمويل –الجامعة الهاشمية 2015الخبرات العملية :محاسب في الشركة العربية الدولية للتعليم والاستثمار  05/02/2012                السيد يوسف احمد حسن سارة        قائم باعمال مدير التدقيق الداخلي من تاريخ 23/9/2021          سنة الميلاد : 1986الجنسية : أردنية  الشهادات العلمية :بكالوريوس محاسبة من جامعة الزيتونة /الاردن عام2009 الخبرات العملية       مدقق داخلي لدى الشركة المتحدة للتامين سنة 2009-2010محاسب رئيسي وقائم باعمال المدير المالي لدى شركة الاردن الدولية للاستثمار سنة 2010-2019محاسب رئيسي لدى شركة المجموعة المتحدة للادارة والاستشارات سنة 2010-2019محاسب رئيسي لدى شركة تلال سالم العقارية للادارة والاستشارات  2010-2019   رئيس قسم محاسبة وقائم باعمال المدير المالي لدى شركة مساكن كابيتال سنة 2019-2020</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اسماء كبار مالكي الأسهم الذين يمتلكون 5 % او أكثر من رأس مال الشركة وعدد الأسهم المملوكة لكل منهم مقارنة مع السنة السابقة :  #إسم المساهم2025النسبة %2024النسبة %1شركة المصانع العربية الدولية للأغذية والاستثمار6,818,72816.836 %6,818,72816.836 %2شركة الأمناء للاستثمار وإدارة المحافظ المالية2,650,4686.544 %2,650,4686.544 %3السيدة هجرة محمد الفارس حماد2,311,864% 5.7082,310,864% 5.7064الدكتور احمد عبد الله عبد الحليم ابو خديجة2,279,315% 5.6282,263,315% 5.588</t>
        </is>
      </c>
      <c r="F15" s="11" t="inlineStr">
        <is>
          <t>اسماء كبار مالكي الأسهم الذين يمتلكون 5 % او أكثر من رأس مال الشركة وعدد الأسهم المملوكة لكل منهم مقارنة مع السنة السابقة :  #إسم المساهم2025النسبة %2024النسبة %1شركة المصانع العربية الدولية للأغذية والاستثمار6,818,72816.836 %6,818,72816.836 %2شركة الأمناء للاستثمار وإدارة المحافظ المالية2,650,4686.544 %2,650,4686.544 %3السيدة هجرة محمد الفارس حماد2,311,864% 5.7082,310,864% 5.7064الدكتور احمد عبد الله عبد الحليم ابو خديجة2,279,315% 5.6282,263,315% 5.588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 ان المجال الرئيسي لعمل الشركة هو التعليم وتستقبل الجامعة الطلبة من داخل المملكة الاردنية الهاشمية ومن خارجها حيث يشهد قطاع التعليم منافسة حادة لتعدد الجامعات الخاصة بالاضافة الى الجامعات الحكومية وبالتالي لا يمكن تحديد الوضع التنافسي و الحصة السوقية محليا وخارجيا بدقة حيث بلغت ايرادات الجامعة من النشاطات الاساسية 37,714,475  دينار خلال العام 2025  مقارنة بالعام السابق حيث بلغت 30,805,927  دينار خلال عام 2024.استحدثت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ACPE لكلية التمريض حتى العام 2033.- تجديد الاعتمادية الدولية الفرنية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t>
        </is>
      </c>
      <c r="F16" s="11" t="inlineStr">
        <is>
          <t>الوضع التنافسي للشركة ضمن قطاع نشاطها . ان المجال الرئيسي لعمل الشركة هو التعليم وتستقبل الجامعة الطلبة من داخل المملكة الاردنية الهاشمية ومن خارجها حيث يشهد قطاع التعليم منافسة حادة لتعدد الجامعات الخاصة بالاضافة الى الجامعات الحكومية وبالتالي لا يمكن تحديد الوضع التنافسي و الحصة السوقية محليا وخارجيا بدقة حيث بلغت ايرادات الجامعة من النشاطات الاساسية 37,714,475  دينار خلال العام 2025  مقارنة بالعام السابق حيث بلغت 30,805,927  دينار خلال عام 2024.استحدثت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ACPE لكلية التمريض حتى العام 2033.- تجديد الاعتمادية الدولية الفرنية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او عملاء رئيسيين محلياً وخارجياًلا يوجد اعتماد على موردين محددين أو عملاء رئيسيين محلياً وخارجياً يشكلون 10% فأكثر من إجمالي المشتريات و/أو المبيعات.</t>
        </is>
      </c>
      <c r="F17" s="11" t="inlineStr">
        <is>
          <t>درجة الاعتماد على موردين محددين او عملاء رئيسيين محلياً وخارجياًلا يوجد اعتماد على موردين محددين أو عملاء رئيسيين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الشركة عليها.</t>
        </is>
      </c>
      <c r="F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         - 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لها أثر مادي على عمل الشركة أو منتجاتها أو قدرتها التنافسية . استحدثت الجامعة مجموعة من التخصصات النوعية والتقنية خلال العام 2025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 وفق قرار مجلس هيئة اعتماد مؤسسات التعليم العالي رقم 501  تمت الموافقة على رفع الطاقة الاستيعابية العامة لجامعة العلوم التطبيقية الخاصة لتصبح ( 18,000 ) طالباً وطالبة . تصنيف التايمز العالمي للجامعاتحققت جامعة العلوم التطبيقية الخاصة إنجازا إستثنائيا بتصدرها الجامعات الأردنية في تصنيف التايمز العالمي للجامعات لعام ،2026 و ذلك بدخولها ضمن أفضل 500-401 جامعة عالمي حيث يعد هذا الإنجاز خطوة محورية في مسيرة الجامعة نحو التميز الأكاديمي والبحثي.تصنيف التايمز للجامعات العربيةحققت جامعة العلوم التطبيقية الخاصة تميزا على المستوى العربي في تصنيف التايمز للجامعات العربية لعام 2026  و ذلك بحصولها على الترتيب  27 على كافة الجامعات العربية. تصنيف التايمز للجامعات الآسيويةحققت جامعة العلوم التطبيقية الخاصة تميزا على مستوى قارة آسيا في تصنيف التايمز للجامعات الآسيوية للعام 2025  و ذلك بحصولها على الترتيب  183 على كافة الجامعات في قارة آسيا. تصنيف QS العالمي للجامعاتحققت جامعة العلوم التطبيقية تقدما ملحوظا في  تصنيف QS العالمي للجامعات ، وحلت الجامعة في المركز 800-791 عالميا تصنيف QS للجامعات  العربيةصنفت جامعة العلوم التطبيقية الخاصة  في المركز37 على الجامعات العربية في تصنيف QS العالمي للجامعات العربية . تصنيف QS العالمي للإستدامة حصلت جامعة العلوم التطبيقية الخاصة  على المركزالأول على الجامعات الأردنية الخاصة في تصنيف الأستدامة للعام 2025 و المركز 712 عالميا.تصنيف شانغهاي العالمي للبرامج الأكاديمية حققت جامعة العلوم التطبيقية الخاصة إنجازا إستثنائيا بدخولها في تصنيف شانغهاي العالمي للبرامج  الأكاديمية للعام 2025 و ذلك بدخولها ضمن أفضل 301-400 في برنامج الذكاء الإصطناعي و ضمن أفضل 401-500 في برنامج الهندسة الكهربائية و الألكترونية.    الافصاح عن تطبيق الشركة لمعايير الجودة الدولية  . حصلت الجامعة على شهادة ادارة الجودة على ISO 9001 كأول جامعة ISO 9001  في الاردن، وفي عام 2018 حصلت الجامعة على ISO 9001:2015 بعد أن حققت الجامعة جميع متطلبات المواصفة.  - سياسة الجودة لجامعة العلوم التطبيقية الخاصة تنص على:"الالتزام بترسيخ ثقافة الجودة ومأسسة مبادئها، والإيفاء بمتطلبات المعايير المحلية والعالمية من خلال نظام تشاركي فعال لإدارة الجودة لضمان جودة المدخلات والعمليات والتقييم والمراجعة لنتائج ومؤشرات الأداء الرئيسية والفرعية، والتحسين المستمر وفقاً للتغذية الراجعة والمقارنات المرجعية؛ تحقيقاً لأهداف العملية التعليمية ومخرجات التعلّم ومتطلبات سوق العمل واحتياجاته، وذلك من خلال الاستغلال الأمثل للموارد المتاحة بالجامعة"، للوصول بالجامعة إلى مكانة مرموقة محليا وعالميا. تجسد هذه السياسة الفلسفة التي تؤمن بها الإدارة العليا والتي تنص على: "التطوير المستمر طريقنا للتميز". ما يميز هذه السياسة أنه تم ترجمتها إلى خطة استراتيجية وتنفيذية شاملة تغطي جميع مناحي أعمال الجامعة الأكاديمية والإدارية، ويتم متابعتها من قبل الإدارة العليا من خلال مجموعة متكاملة من مؤشرات الأداء الرئيسية والتنفيذية. الهدف الاستراتيجي الأول:تطوير نظام تشاركي فعال لإدارة الجودة.الأهداف التنفيذية: تطوير وأتمتة نظام إدارة الجودة.تعزيز ثقافة الجودة والتميز في جميع أعمال الجامعة.متابعة جودة كافة عمليات وإجراءات الجامعة.الهدف الاستراتيجي الثاني:الوصول إلى التنافسية محليا ودوليا في الجودة والتصنيف.الأهداف التنفيذية:ضمان استدامة فعالية نظام الجودة والتميز.التحسين المستمر في تصنيف الجامعة محلياً ودولياً.تشجيع الكليات الأكاديمية في الحصول على اعتمادات وشهادات ضمان جودة محلية ودولية.</t>
        </is>
      </c>
      <c r="F19" s="11" t="inlineStr">
        <is>
          <t>القرارات الصادرة عن الحكومة أو المنظمات الدولية أو غيرها لها أثر مادي على عمل الشركة أو منتجاتها أو قدرتها التنافسية . استحدثت الجامعة مجموعة من التخصصات النوعية والتقنية خلال العام 2025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الرقمي.الدبلوم المتوسط في تكنولوجيا انتاج الملابس و الاكسسوارات.الدبلوم المتوسط في تطبيقات الوسائط الرقمية.الدبلوم المتوسط في الفنون و الحرف التشكيلية.الدبلوم التقني الحوسبة / هندسة البرمجيات BTEC . وفق قرار مجلس هيئة اعتماد مؤسسات التعليم العالي رقم 501  تمت الموافقة على رفع الطاقة الاستيعابية العامة لجامعة العلوم التطبيقية الخاصة لتصبح ( 18,000 ) طالباً وطالبة . تصنيف التايمز العالمي للجامعاتحققت جامعة العلوم التطبيقية الخاصة إنجازا إستثنائيا بتصدرها الجامعات الأردنية في تصنيف التايمز العالمي للجامعات لعام ،2026 و ذلك بدخولها ضمن أفضل 500-401 جامعة عالمي حيث يعد هذا الإنجاز خطوة محورية في مسيرة الجامعة نحو التميز الأكاديمي والبحثي.تصنيف التايمز للجامعات العربيةحققت جامعة العلوم التطبيقية الخاصة تميزا على المستوى العربي في تصنيف التايمز للجامعات العربية لعام 2026  و ذلك بحصولها على الترتيب  27 على كافة الجامعات العربية. تصنيف التايمز للجامعات الآسيويةحققت جامعة العلوم التطبيقية الخاصة تميزا على مستوى قارة آسيا في تصنيف التايمز للجامعات الآسيوية للعام 2025  و ذلك بحصولها على الترتيب  183 على كافة الجامعات في قارة آسيا. تصنيف QS العالمي للجامعاتحققت جامعة العلوم التطبيقية تقدما ملحوظا في  تصنيف QS العالمي للجامعات ، وحلت الجامعة في المركز 800-791 عالميا تصنيف QS للجامعات  العربيةصنفت جامعة العلوم التطبيقية الخاصة  في المركز37 على الجامعات العربية في تصنيف QS العالمي للجامعات العربية . تصنيف QS العالمي للإستدامة حصلت جامعة العلوم التطبيقية الخاصة  على المركزالأول على الجامعات الأردنية الخاصة في تصنيف الأستدامة للعام 2025 و المركز 712 عالميا.تصنيف شانغهاي العالمي للبرامج الأكاديمية حققت جامعة العلوم التطبيقية الخاصة إنجازا إستثنائيا بدخولها في تصنيف شانغهاي العالمي للبرامج  الأكاديمية للعام 2025 و ذلك بدخولها ضمن أفضل 301-400 في برنامج الذكاء الإصطناعي و ضمن أفضل 401-500 في برنامج الهندسة الكهربائية و الألكترونية.    الافصاح عن تطبيق الشركة لمعايير الجودة الدولية  . حصلت الجامعة على شهادة ادارة الجودة على ISO 9001 كأول جامعة ISO 9001  في الاردن، وفي عام 2018 حصلت الجامعة على ISO 9001:2015 بعد أن حققت الجامعة جميع متطلبات المواصفة.  - سياسة الجودة لجامعة العلوم التطبيقية الخاصة تنص على:"الالتزام بترسيخ ثقافة الجودة ومأسسة مبادئها، والإيفاء بمتطلبات المعايير المحلية والعالمية من خلال نظام تشاركي فعال لإدارة الجودة لضمان جودة المدخلات والعمليات والتقييم والمراجعة لنتائج ومؤشرات الأداء الرئيسية والفرعية، والتحسين المستمر وفقاً للتغذية الراجعة والمقارنات المرجعية؛ تحقيقاً لأهداف العملية التعليمية ومخرجات التعلّم ومتطلبات سوق العمل واحتياجاته، وذلك من خلال الاستغلال الأمثل للموارد المتاحة بالجامعة"، للوصول بالجامعة إلى مكانة مرموقة محليا وعالميا. تجسد هذه السياسة الفلسفة التي تؤمن بها الإدارة العليا والتي تنص على: "التطوير المستمر طريقنا للتميز". ما يميز هذه السياسة أنه تم ترجمتها إلى خطة استراتيجية وتنفيذية شاملة تغطي جميع مناحي أعمال الجامعة الأكاديمية والإدارية، ويتم متابعتها من قبل الإدارة العليا من خلال مجموعة متكاملة من مؤشرات الأداء الرئيسية والتنفيذية. الهدف الاستراتيجي الأول:تطوير نظام تشاركي فعال لإدارة الجودة.الأهداف التنفيذية: تطوير وأتمتة نظام إدارة الجودة.تعزيز ثقافة الجودة والتميز في جميع أعمال الجامعة.متابعة جودة كافة عمليات وإجراءات الجامعة.الهدف الاستراتيجي الثاني:الوصول إلى التنافسية محليا ودوليا في الجودة والتصنيف.الأهداف التنفيذية:ضمان استدامة فعالية نظام الجودة والتميز.التحسين المستمر في تصنيف الجامعة محلياً ودولياً.تشجيع الكليات الأكاديمية في الحصول على اعتمادات وشهادات ضمان جودة محلية ودولية.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العربية الدولية للتعليم والاستثمار             الهيكل التنظيمي لجامعة العلوم التطبيقية الخاصة                        ب- عدد موظفي الشركة وفئات مؤهلاتهم المؤهل العلميالشركة العربية الدولية للتعليم والاستثمارالجــامعــةالشـــركــةالدكــتوراه3261المــاجستيــر106 بكالوريوس2723دبلوم 541دبلوم / تدريب مهني4 تدريب مهني7 الثانوية العامة491دون الثانوية العامة276 إجمالي عدد الموظفين10946 ج- برامج التأهيل والتدريب لموظفي الشركة . الرقمإســـــــــــــم الدورةعدد الموظفين1دورة دبلوم التسويق الرقمي في التجارة الاكترونية12دورة نظام الفوترة الوطني33دورة تحليل البيانات144دبلوم الادارة اللوجستية وتوريد سلاسل الامداد1</t>
        </is>
      </c>
      <c r="F20" s="11" t="inlineStr">
        <is>
          <t>الهيكل التنظيمي للشركة العربية الدولية للتعليم والاستثمار             الهيكل التنظيمي لجامعة العلوم التطبيقية الخاصة                        ب- عدد موظفي الشركة وفئات مؤهلاتهم المؤهل العلميالشركة العربية الدولية للتعليم والاستثمارالجــامعــةالشـــركــةالدكــتوراه3261المــاجستيــر106 بكالوريوس2723دبلوم 541دبلوم / تدريب مهني4 تدريب مهني7 الثانوية العامة491دون الثانوية العامة276 إجمالي عدد الموظفين10946 ج- برامج التأهيل والتدريب لموظفي الشركة . الرقمإســـــــــــــم الدورةعدد الموظفين1دورة دبلوم التسويق الرقمي في التجارة الاكترونية12دورة نظام الفوترة الوطني33دورة تحليل البيانات144دبلوم الادارة اللوجستية وتوريد سلاسل الامداد1</t>
        </is>
      </c>
    </row>
    <row r="21">
      <c r="A21" t="inlineStr">
        <is>
          <t>DisclosuresDirectorsReport0</t>
        </is>
      </c>
      <c r="D21" s="10" t="inlineStr">
        <is>
          <t xml:space="preserve">وصف للمخاطر التي تتعرض الشركة لها </t>
        </is>
      </c>
      <c r="E21" s="11" t="inlineStr">
        <is>
          <t xml:space="preserve">المخاطر التي تتعرّض لها الشركة :تتبع الجامعة سياسات مالية لإدارة المخاطر المختلفة ضمن استراتيجية محددة وتتولى ادارة الجامعة رقابة وضبط المخاطرواجراء التوزيع الاستراتيجي الامثل لكل من الموجودات والمطلوبات المالية .إن الافصاحات التالية توضح طبيعة المخاطر التي تواجه الجامعة كما بتاريخ المركز الماليمخاطر اسعار الفائدة ان الشركة معرضة لمخاطر اسعار الفائدة على موجوداتها ومطلوباتها والتي تحمل فائدة مثل الودائع لدى البنوك. مخاطر الائتمانمخاطر الائتمان هي المخاطر التي قد تنجم عن تخلف او عجز المدينون والاطراف الاخرى عن الوفاء بالتزاماتهم تجاهالشركة .إن الشركة غير معرضة لمخاطر الائتمان حيث لا تتعامل بالذمم ، كما تحتفظ الشركة بالارصدة والودائع لدى مؤسساتمصرفية رائدةمخاطر السيولة تعمل الشركة على ادارة مخاطر السيولة وذلك عن طريق التأكد من توفر التسهيلات البنكية  وتقوم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 ان السيولة في الشركة كما بتاريخ القوائم المالية كما يلي :2024 2025دينار اردني  دينار اردني 11,834,259 14,028,015(22,103,767) (24,355,675)(10,269,508) (10,327,660)   الموجودات المتداولة المطلوبات المتداولة ( عجز ) راس المال العامل  ان ادارة الشركة توفر الموارد المالية عند الحاجة و من خلال انشطتها التشغيلية، و عليه لا تعتقد الادارة وجود ايةصعوبات في توفير الموارد اللازمة عند استحقاق التزاماتها المتداولة على الاقل خلال الاثني عشر شهراً القادمة . مخاطر العملات ان معظم تعاملات الشركة تمت بالدينار الاردني وبالتالي فان اثر مخاطر العملات غير جوهري على القوائم المالية .   الاحداث اللاحقة   لا توجد احداث لاحقة لتاريخ القوائم المالية ثؤثر جوهريا على المركز المالي لها .     ادارة راس المال   يتمثل الهدف الرئيس فيما يتعلق بادارة رأس مال الشركة بالتأكد من المحافظة على نسب رأس مال ملائمة بشكل يدعمنشاط الشركة ويعظم حقوق الملكية .تقوم الشركة بادارة هيكلة رأس المال واجراء التعديلات اللازمة عليها في ضوء تغيرات ظروف العمل ، هذا ولم تقمالشركة باية تعديلات على الاهداف والسياسات والاجراءات المتعلقة بهيكلة رأس المال خلال السنة المالية الحاليةان البنود المتضمنة في هيكلة حقوق الملكية العائدة للمساهمين تتمثل في رأس المال والاحتياطي الاجباري واحتياطي قيمة عادلة والارباح المدورة والبالغ مجموعها 83,979,494 دينار اردني كما في 31 كانون الاول 2025 مقابل 72,859,185 دينار اردني كما في 31 كانون الاول 2024 . </t>
        </is>
      </c>
      <c r="F21" s="11" t="inlineStr">
        <is>
          <t xml:space="preserve">المخاطر التي تتعرّض لها الشركة :تتبع الجامعة سياسات مالية لإدارة المخاطر المختلفة ضمن استراتيجية محددة وتتولى ادارة الجامعة رقابة وضبط المخاطرواجراء التوزيع الاستراتيجي الامثل لكل من الموجودات والمطلوبات المالية .إن الافصاحات التالية توضح طبيعة المخاطر التي تواجه الجامعة كما بتاريخ المركز الماليمخاطر اسعار الفائدة ان الشركة معرضة لمخاطر اسعار الفائدة على موجوداتها ومطلوباتها والتي تحمل فائدة مثل الودائع لدى البنوك. مخاطر الائتمانمخاطر الائتمان هي المخاطر التي قد تنجم عن تخلف او عجز المدينون والاطراف الاخرى عن الوفاء بالتزاماتهم تجاهالشركة .إن الشركة غير معرضة لمخاطر الائتمان حيث لا تتعامل بالذمم ، كما تحتفظ الشركة بالارصدة والودائع لدى مؤسساتمصرفية رائدةمخاطر السيولة تعمل الشركة على ادارة مخاطر السيولة وذلك عن طريق التأكد من توفر التسهيلات البنكية  وتقوم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 ان السيولة في الشركة كما بتاريخ القوائم المالية كما يلي :2024 2025دينار اردني  دينار اردني 11,834,259 14,028,015(22,103,767) (24,355,675)(10,269,508) (10,327,660)   الموجودات المتداولة المطلوبات المتداولة ( عجز ) راس المال العامل  ان ادارة الشركة توفر الموارد المالية عند الحاجة و من خلال انشطتها التشغيلية، و عليه لا تعتقد الادارة وجود ايةصعوبات في توفير الموارد اللازمة عند استحقاق التزاماتها المتداولة على الاقل خلال الاثني عشر شهراً القادمة . مخاطر العملات ان معظم تعاملات الشركة تمت بالدينار الاردني وبالتالي فان اثر مخاطر العملات غير جوهري على القوائم المالية .   الاحداث اللاحقة   لا توجد احداث لاحقة لتاريخ القوائم المالية ثؤثر جوهريا على المركز المالي لها .     ادارة راس المال   يتمثل الهدف الرئيس فيما يتعلق بادارة رأس مال الشركة بالتأكد من المحافظة على نسب رأس مال ملائمة بشكل يدعمنشاط الشركة ويعظم حقوق الملكية .تقوم الشركة بادارة هيكلة رأس المال واجراء التعديلات اللازمة عليها في ضوء تغيرات ظروف العمل ، هذا ولم تقمالشركة باية تعديلات على الاهداف والسياسات والاجراءات المتعلقة بهيكلة رأس المال خلال السنة المالية الحاليةان البنود المتضمنة في هيكلة حقوق الملكية العائدة للمساهمين تتمثل في رأس المال والاحتياطي الاجباري واحتياطي قيمة عادلة والارباح المدورة والبالغ مجموعها 83,979,494 دينار اردني كما في 31 كانون الاول 2025 مقابل 72,859,185 دينار اردني كما في 31 كانون الاول 2024 .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الجامعة الشركة خلال السنة المالية:استحدثت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الرقمي.دبلوم تكنولوجيا انتاج الملابس و الاكسسوارات.دبلوم تطبيقات الوسائط الرقمية.دبلوم الفنون و الحرف التشكيلية.دبلوم الحوسبة / هندسة البرمجيات BTEC.حصلت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ACEN لكلية التمريض حتى العام 2033.- تجديد الاعتمادية الدولية الفرنسية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   وصف لأي أحداث هامة مرت على الشركة خلال السنة المالية:لا يوجد أحداث هامة مرت على الشركة خلال السنة المالية.</t>
        </is>
      </c>
      <c r="F22" s="11" t="inlineStr">
        <is>
          <t>الإنجازات التي حققتها الجامعة الشركة خلال السنة المالية:استحدثت الجامعة مجموعة من التخصصات النوعية والتقنية وهي:بكالوريوس اللغتين الصينية والإنجليزية.بكالوريوس تكنولوجيا المختبرات الطبية والسريرية.ماجستير في التكنولوجيا الصيدلانية وادارة الجودة.ماجستير تكنولوجيا الإعلام الرقمي.دبلوم تكنولوجيا انتاج الملابس و الاكسسوارات.دبلوم تطبيقات الوسائط الرقمية.دبلوم الفنون و الحرف التشكيلية.دبلوم الحوسبة / هندسة البرمجيات BTEC.حصلت جامعة العلوم التطبيقية الخاصة على المرتبة 851-900 ضمن أفضل الجامعات عالمياً في التصنيف العالمي QS  للعام 2025.تدرج تصنيف الجامعة منذ دخولها التصنيف العالمي QS مع التواريخ   - Arab Rankingفي العام 2025 – 48في العام 2024 – 81-90في العام 2023 – 81-90في العام 2022 -101-110في العام 2021 – 101-110تدرج الجامعة ضمن TIMES IMPACTفي العام 2025 – 501 – 600في العام 2024 – 601 – 800في العام 2023 – 601 – 800في العام 2022 – 401-600في العام 2021 – 401-600- حجز أحد عشر باحثًا من جامعة العلوم التطبيقية الخاصة مقاعدهم ضمن أفضل 2% على مستوى العالم حسب قاعدة بيانات الباحثين العلمية لمؤشرات الاقتباس الموحدة التي تعدها جامعة ستانفورد العالمية ودار النشر العالمية "Elsevier".- استحداث الكلية التقنية لمنح درجة الدبلوم المتوسط.- في نهاية العام الأكاديمي 2025 حصلت كلية الأعمال على الاعتمادية الكاملة من قبل هيئة الاعتماد الأمريكي AACSB، وبذلك تكون ضمن أفضل 3% من كليات الأعمال على مستوى العالم.- في العام 2025 توالت إنجازات الجامعة للسنة الخامسة على التوالي من خلال استمراريتها بالحصول على الجوائز التالية والصادرة عن مؤسسة Capital Finance International البريطانية وهي: الجامعة البحثية الرائدة في التأثير المجتمعي على مستوى الشرق الأوسط ، وأفضل جامعة في استراتيجيتها نحو العالمية على مستوى الشرق الأوسط، ورائدة التحول الرقمي في التعليم العالي على مستوى الشرق الأوسط.- خلال العام 2025 وافق مجلس إدارة الجمعية الأمريكية  (ACA) على اعتماد قسم الإعلام الرقمي في جامعة العلوم التطبيقية الخاصة ولمدة خمس سنوات والذي يعتبر أعلى تقييم من قبل الاعتمادية بعد تحقيق القسم جميع معايير الاعتمادية الخمسة عشر.  - حسب نتائج تصنيف شانغهاي للتخصصات الأكاديمية الصادرة لعام 2025، حققت الجامعة دخولها الأول وتصدرها للجامعات الأردنية في تخصص الهندسة الكهربائية والإلكترونية بترتيب 401-500 وتخصص الذكاء الاصطناعي بترتيب 301-400 على مستوى العالم. ويأتي هذا الإنجاز تعزيزاً لما حققته الجامعة في تصنيف التايمز للتخصصات الأكاديمية لعام 2025 حيث كانت الجامعة قد حققت المرتبة الأولى على كافة الجامعات الأردنية في تخصصات الهندسة بشكل عام وبالتحديد تخصصات الهندسة المدنية، الهندسة الكهربائية، وهندسة الميكانيك، بترتيب 401-500.- تجديد الاعتمادية الدولية الأمريكية ACPE لكلية الصيدلة حتى العام 2030.- تجديد الاعتمادية الدولية الأمريكية ACEN لكلية التمريض حتى العام 2033.- تجديد الاعتمادية الدولية الفرنسية HCERES لكلية الحقوق حتى العام 2030.- الأولى على الجامعات الخاصة والثانية على الجامعات الأردنية في عدد الأبحاث المنشورة على قاعدة بيانات SCOPUS، إذ بلغ عدد الأبحاث المنشورة في قواعد بيانات SCOPUS للعام 2025 – (2374) بحث.   وصف لأي أحداث هامة مرت على الشركة خلال السنة المالية:لا يوجد أحداث هامة مرت على الشركة خلال السنة المالية.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 الشركة الرئيسي:لا يوجد اي أثر مالي لعمليات ذات طبيعة غير متكررة حدثت خلال السنة المالية ولا تدخل ضمن نشاط الشركة الرئيسي .</t>
        </is>
      </c>
      <c r="F23" s="11" t="inlineStr">
        <is>
          <t>الأثر المالي لعمليات ذات طبيعة غير متكررة حدثت خلال السنة المالية ولا تدخل ضمن نشاط الشركة الرئيسي:لا يوجد اي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السلسة الزمنية للأرباح أو الخسائر المحققة والأرباح الموزعة وصافي حقوق المساهمين وأسعار الأوراق المالية (وذلك لمدة خمس سنوات سابقة): البيـــانالســنــوات20252024202320222021الأربــاح المحققـة25,247,22619,576,41014,444,67513,516,37014,633,755الأربــاح الموزعــة6,075,0004,050,0004,050,0004,050,0004,050,000نسبة التوزيع من رأس المال15 %10 %10 %10 %10 %صافي حقوق المساهمين83, 999,46572, 871,66876, 489,54883, 008,51885,600,643سعر إغلاق الورقة المالية3.102.312.482.792.77 * الأرباح المحققة هي الأرباح القابلة للتوزيع على المساهمين .** أرباح عام 2025   مقترح توزيعها .تم توزيع ارباح نقدية لكل السنوات</t>
        </is>
      </c>
      <c r="F24" s="11" t="inlineStr">
        <is>
          <t>السلسة الزمنية للأرباح أو الخسائر المحققة والأرباح الموزعة وصافي حقوق المساهمين وأسعار الأوراق المالية (وذلك لمدة خمس سنوات سابقة): البيـــانالســنــوات20252024202320222021الأربــاح المحققـة25,247,22619,576,41014,444,67513,516,37014,633,755الأربــاح الموزعــة6,075,0004,050,0004,050,0004,050,0004,050,000نسبة التوزيع من رأس المال15 %10 %10 %10 %10 %صافي حقوق المساهمين83, 999,46572, 871,66876, 489,54883, 008,51885,600,643سعر إغلاق الورقة المالية3.102.312.482.792.77 * الأرباح المحققة هي الأرباح القابلة للتوزيع على المساهمين .** أرباح عام 2025   مقترح توزيعها .تم توزيع ارباح نقدية لكل السنوات</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كما في  2025/12/31: #النسب المالية202520241العائد على الاستثمار9.39%4.79%2العائد على حقوق المساهمين12.42%6.35%3نسبة  حقوق الملكية76.30%74.83%4العائد على الأصول11.90%6.96%5نسبة التداول57.60%53.54%6نسبة النقدية27.04%28.75%7نسبة المديونية23.70%25.17%8نسبة ربحية السهم24.06%11.72%9ريع السهم4.84%4.33%10مضاعف الربحية12.8819.7111القيمة الدفترية للسهم2.071.80</t>
        </is>
      </c>
      <c r="F25" s="11" t="inlineStr">
        <is>
          <t>تحليل المركز المالي للشركة ونتائج أعمالها خلال السنة المالية كما في  2025/12/31: #النسب المالية202520241العائد على الاستثمار9.39%4.79%2العائد على حقوق المساهمين12.42%6.35%3نسبة  حقوق الملكية76.30%74.83%4العائد على الأصول11.90%6.96%5نسبة التداول57.60%53.54%6نسبة النقدية27.04%28.75%7نسبة المديونية23.70%25.17%8نسبة ربحية السهم24.06%11.72%9ريع السهم4.84%4.33%10مضاعف الربحية12.8819.7111القيمة الدفترية للسهم2.071.80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 .انطلاقاً من سياسة الشركة في تنويع الاستثمار وتحقيق الانتشار الجغرافي في منطقة الشرق الأوسط ونظراً لما تمتلكه إدارة الشركة من خبرة واسعة في مجال الاستثمار في التعليم والصحة، فإن الشركة تقوم بدراسة الفرص الممكنة لإنجاز هذا الهدف.</t>
        </is>
      </c>
      <c r="F26" s="11" t="inlineStr">
        <is>
          <t>التطورات المستقبلية الهامة والخطة المستقبلية للشركة للسنة القادمة .انطلاقاً من سياسة الشركة في تنويع الاستثمار وتحقيق الانتشار الجغرافي في منطقة الشرق الأوسط ونظراً لما تمتلكه إدارة الشركة من خبرة واسعة في مجال الاستثمار في التعليم والصحة، فإن الشركة تقوم بدراسة الفرص الممكنة لإنجاز هذا الهدف.</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للشركة والشركات التابعة ومقدار أي أتعاب عن خدمات أخرى تلقاها المدقق و/أو مستحقة له.قام مدققو حسابات الشركة السادة شركة سمان وشركاه محاسبون قانونيون ومستشارون ماليون بأعمال تدقيق البيانات المالية لعام 2025 مقابل أتعاب سنوية بلغت (17,241)دينار غير شاملةً ضريبة المبيعات  .</t>
        </is>
      </c>
      <c r="F27" s="11" t="inlineStr">
        <is>
          <t>مقدار أتعاب التدقيق للشركة والشركات التابعة ومقدار أي أتعاب عن خدمات أخرى تلقاها المدقق و/أو مستحقة له.قام مدققو حسابات الشركة السادة شركة سمان وشركاه محاسبون قانونيون ومستشارون ماليون بأعمال تدقيق البيانات المالية لعام 2025 مقابل أتعاب سنوية بلغت (17,241)دينار غير شاملةً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 #الإســـمالمنصبالجنسيةعدد الأسهم كما فيعدد الأسهم المملوكة من قبل الشركات المسيطر عليها من قبل أي منهم20252024202520241السيدة/ هجرة محمد الفارس حماد  رئيس مجلس إدارة أردنية2,311,8642,310,864لا توجدلا توجد 2الدكتور هيثم عبدالله عبدالحليم أبو خديجةنائب رئيس مجلس الإدارةأردنية1,959,8321,953,832لا توجد لا توجد 3السيد/ ابراهيم عبدالله عبدالحليم ابو خديجةعضو مجلس إدارةأردنية2,002,5251,999,525لا توجد لا توجد 4السيد/ محمد عبد الله عبد الحليم أبو خديجة عضو مجلس إدارةأردنية1,827,8161,827,816لا توجد لا توجد 5الدكتور احمد عبدالله عبدالحليم أبو خديجة عضو مجلس إدارةأردنية2,279,3152,263,315لا توجد لا توجد 6السيدة/ سوسن عبدالله عبدالحليم ابو خديجةعضو مجلس إدارة أردنية1,162,4891,162,489لا توجد لا توجد 7السيدة/ سحر عبدالله عبدالحليم أبو خديجةعضو مجلس إدارةأردنية1,008,7701,008,770لا توجد لا توجد 8السيدة/ هبه عبد الله عبد الحليم أبو خديجة عضو مجلس إدارةأردنية1,089,7771,088,777لا توجد لا توجد 9السيد/ محمد محمد عبد الهادي أبو معيلش عضو مجلس إدارةأردنية52,80052,800لا توجد لا توجد 10السيد / محمد فواز محمد شاكر سليم أبو النصرعضو مجلس إدارةأردنية346,275346,275لا توجد لا توجد 11السيد / نبيل حمدى محمد القوقاعضو مجلس إدارةأردنية45,0005,000لا توجد لا توجد 12السيد/ علاء الدين عبد الكريم سعيد التمام عضو مجلس إدارة أردنية5,0005,000لا توجد لا توجد  * لا يوجد أي شركات مسيطر عليها من قبل رئيس وأعضاء مجلس الإدارة.    ب- عدد الأوراق المالية المملوكة من قبل أشخاص الإدارة العليا التنفيذية : #الإســـمالمنصبالجنسيةعدد الأسهم كما فيعدد الأسهم المملوكة من قبل الشركات المسيطر عليها من قبل أي منهم20252024202520241الدكتورة سميحة سهيل شفيق جراحرئيس جامعة العلوم التطبيقية الخاصة  أردنية00لا توجد لا توجد 2الاستاذ الدكتور  فراس وليد درويش درويش الحجينائب رئيس جامعة العلوم التطبيقية الخاصة أردنية00لا توجد لا توجد 3الدكتور صالح خليل محمود العقدةنائب رئيس جامعة العلوم التطبيقية الخاصة أردنية00لا توجد لا توجد 4الدكتور هيثم عبدالله عبد الحليم ابو خديجةرئيس مجلس الأمناءأردنية1,959,8321,953,832لا توجد لا توجد 5السيد / صالح زياد صالح عبد اللهقائم بأعمال مدير الدائرة الماليةأردنية00لا توجد لا توجد 6السيد / محمد غازي عبد الحميد مصطفى المفتيمدير القبول والتسجيلأردنية00لا توجد لا توجد 7السيد / احمد باسل عدنان الكيلانيقائم بأعمال المدير العاممدير دائرة الموارد البشريةأردنية00لا توجد لا توجد 8السيد / يوسف احمد حسن سارهقائم بأعمال مديردائرة التدقيق الداخليأردنية00لا توجد لا توجد 9السيد / احمد جمال محمد عطية امين سر مجلس الإدارةأردنية00لا توجد لا توجد  * لا يوجد أي شركات مسيطر عليها من قبل أشخاص الإدارة العليا التنفيذية .	           ج- 1 -  عدد الأوراق المالية المملوكة لأقارب أعضاء مجلس الإدارة #الإســـمدرجة القرابةالجنسيةعدد الأسهم كما فيعدد الأسهم المملوكة من قبل الشركات المسيطر عليها من قبل أي منهم2025202420252024السيدة / هجرة محمد الفارس حماد / رئيس مجلس إدارة 1المرحوم عبد الله عبد الحليم محمود ابو خديجهزوج / متوفىأردنية00لا توجد لا توجد لا يوجـــد أبنـــاء قُـصُّــرالدكتور هيثم عبد الله عبد الحليم ابو خديجه / نائب رئيس مجلس الإدارة 1السيدة ايناس سمير روبين المطريزوجةأردنية3612,096لا توجد لا توجد الدكتور محمد عبد الله عبد الحليم ابو خديجة / عضو مجلس الإدارة1السيدة سحر عادل عبد الجواد دعاسزوجةأردنية00لا توجد لا توجد 2الفاضلة جنى محمد عبد الله ابو خديجةابنةأردنية00لا توجد لا توجد السيد ابراهيم عبد الله عبد الحليم ابو خديجة / عضو مجلس الإدارة 1السيدة اماني يوسف محمد العبداللاتزوجةأردنية00لا توجد لا توجد 2السيد عبد الله ابراهيم عبد الله ابو خديجةابنأردنية00لا توجد لا توجد 3الفاضلة تالين ابراهيم عبد الله ابو خديجةابنةأردنية00لا توجد لا توجد 4الفاضلة إيلين ابراهيم عبد الله ابو خديجةابنةأردنية00لا توجد لا توجد 5السيد يعقوب ابراهيم عبد الله ابو خديجةابنأردنية00لا توجد لا توجد 6السيد القاسم ابراهيم عبد الله ابو خديجةابنأردنية00لا توجد لا توجد الدكتور احمد عبد الله عبد الحليم ابو خديجة / عضو مجلس الإدارة1السيدة هيا مصطفى سامي خرفانزوجةأردنية00لا توجد لا توجد 2السيد عبد الله احمد عبد الله ابو خديجةابنأردنية00لا توجد لا توجد 3السيد هاشم احمد عبد الله ابو خديجةابنأردنية00لا توجد لا توجد 4الفاضلة اسيا احمد عبد الله ابو خديجةابنةأردنية00لا توجدلا توجدالسيدة سحر عبد الله عبد الحليم ابو خديجة / عضو مجلس الإدارة1السيد عبدالرزاق عبدالله عبدالرحمن عربياتزوجأردنية5454لا توجد لا توجد 2السيد آدم عبدالرزاق عبدالله عربياتابنأردنية00لا توجد لا توجد السيدة سوسن عبد الله عبد الحليم ابو خديجة / عضو مجلس الإدارة1السيد عبد الرحيم محمد خليل محمود ابو خديجةزوجأردنية24,33717,314لا توجد لا توجد السيدة هبه عبد الله عبد الحليم ابو خديجة / عضو مجلس الإدارة1المهندس محمد خالد محمد نصر اللهزوجأردنية00لا توجد لا توجد 2الفاضلة ساره محمد خالد نصر اللهابنةأردنية00لا توجد لا توجد 3السيد عمرو محمد خالد نصر اللهابنأردنية00لا توجد لا توجد 4السيد فيصل محمد خالد نصر اللهابنأردنية00لا توجد لا توجد 5الفاضلة ألما محمد خالد نصر اللهابنةأردنية00لا توجد لا توجد السيد محمد محمد عبد الهادي ابو معيلش / عضو مجلس الإدارة1السيدة ظريفة محمد سلامه ابو معيلشزوجةأردنية00لا توجد لا توجد لا يوجد أبنـــاء قصـــرالسيد محمد فواز محمد شاكر سليم ابو النصر / عضو مجلس الإدارة 1السيدة رنا مصطفى عيسى الخوليزوجةأردنية200,000200,000لا توجد لا توجد لا يوجد أبنـــاء قصـــرالسيد نبيل حمدى محمد القوقا / عضو مجلس الإدارة1السيدة ريم هاني حسني خرفانزوجةأردنية00لا توجد لا توجد لا يوجد أبنـــاء قصـــرالسيد علاء الدين عبد الكريم سعيد التمام  / عضو مجلس الإدارة  1السيدة ريم حمزة محمود الراعيزوجةأردنية00لا توجد لا توجد 2الفاضلة تالا علاء الدين عبد الكريم التمام ابنةأردنية00لا توجد لا توجد 3السيد عمر علاء الدين عبد الكريم التمامابنأردنية00لا توجد لا توجد  * لا يوجد أي شركات مسيطر عليها من قبل اقارب رئيس وأعضاء مجلس الإدارة.                      2 -  عدد الأوراق المالية المملوكة لأقارب أشخاص الإدارة العليا التنفيذية	#الإســـمدرجة القرابةالجنسيةعدد الأسهم كما فيعدد الأسهم المملوكة من قبل الشركات المسيطر عليها من قبل أي منهم2025202420252024الاستاذة الدكتورة سميحة سهيل شفيق جراح  / رئيس جامعة العلوم التطبيقية الخاصة 1 السيد بسيم عصام ابراهيم القدوميزوجأردنية00لا توجد لا توجد لا يوجـــد أبنـــاء قُـصُّــرالاستاذ الدكتور  فراس وليد درويش درويش الحجي / نائب رئيس جامعة العلوم التطبيقية الخاصة 1 السيدة سحر جمال عطا ابو حشيشزوجةأردنية00لا توجد لا توجد 2السيد هاشم فراس وليد درويش الحجيابنأردنية00لا توجد لا توجد 3الفاضلة عالية فراس وليد درويش الحجيابنةأردنية00لا توجدلا توجد4الفاضله غالية فراس وليد درويش الحجيابنةأردنية00لا توجدلا توجدالاستاذ الدكتور صالح خليل محمود العقده / نائب رئيس جامعة العلوم التطبيقية الخاصة 1 السيدة نهى فهمي يونس العطيهزوجةأردنية00لا توجد لا توجد 2الفاضلة نادين صالح خليل العقدهابنةأردنية00لا توجد لا توجد 3الفاضلة حلا صالح خليل العقدهابنةأردنية00لا توجد لا توجد 4السيد امير صالح خليل العقدهابنأردنية00لا توجد لا توجد 5السيد ريان صالح خليل العقدهابنأردنية00لا توجد لا توجد الدكتور هيثم عبدالله عبد الحليم ابو خديجة / رئيس مجلس الامناء1السيدة ايناس سمير روبين المطريزوجةأردنية3612,096لا توجد لا توجد السيد صالح زياد صالح عبد الله / قائم بأعمال مدير الدائرة المالية 1الفاضلة دعاء عبد الله محمد فتحي ابو عبيدزوجةأردنية00لا توجد لا توجد لا يوجـــد أبنـــاء قُـصُّــرالسيد محمد غازي عبد الحميد مصطفى المفتي / مدير القبول والتسجيل1السيدة امال صالح موسى عبد العاطيزوجةأردنية00لا توجد لا توجد لا يوجـــد أبنـــاء قُـصُّــرالسيد احمد باسل عدنان الكيلاني /  قائم بأعمال المدير العام و مدير دائرة الموارد البشرية 1السيدة سيرون محمود حسين العموريزوجةأردنية00لا توجد لا توجد 2السيد عمر احمد باسل الكيلانيابنأردنية00لا توجد لا توجد السيد يوسف احمد حسن ساره / قائم بأعمال مدير دائرة التدقيق الداخلي 1السيدة بنان محمد طاهر البزورزوجةأردنية00لا توجد لا توجد 2السيد زيد يوسف احمد سارهابنأردنية00لا توجد لا توجد 3السيد محمد يوسف احمد سارهابنأردنية00لا توجد لا توجد 4الفاضلة ايفا يوسف احمد سارهابنةأردنية00لا توجد لا توجد السيد احمد جمال محمد عطية / امين سر مجلس الإدارة  ( غير متزوج ) * لا يوجد أي شركات مسيطر عليها من قبل أقارب أشخاص الإدارة العليا التنفيذية .</t>
        </is>
      </c>
      <c r="F28" s="11" t="inlineStr">
        <is>
          <t>عدد الأوراق المالية المملوكة من قبل أعضاء مجلس الإدارة #الإســـمالمنصبالجنسيةعدد الأسهم كما فيعدد الأسهم المملوكة من قبل الشركات المسيطر عليها من قبل أي منهم20252024202520241السيدة/ هجرة محمد الفارس حماد  رئيس مجلس إدارة أردنية2,311,8642,310,864لا توجدلا توجد 2الدكتور هيثم عبدالله عبدالحليم أبو خديجةنائب رئيس مجلس الإدارةأردنية1,959,8321,953,832لا توجد لا توجد 3السيد/ ابراهيم عبدالله عبدالحليم ابو خديجةعضو مجلس إدارةأردنية2,002,5251,999,525لا توجد لا توجد 4السيد/ محمد عبد الله عبد الحليم أبو خديجة عضو مجلس إدارةأردنية1,827,8161,827,816لا توجد لا توجد 5الدكتور احمد عبدالله عبدالحليم أبو خديجة عضو مجلس إدارةأردنية2,279,3152,263,315لا توجد لا توجد 6السيدة/ سوسن عبدالله عبدالحليم ابو خديجةعضو مجلس إدارة أردنية1,162,4891,162,489لا توجد لا توجد 7السيدة/ سحر عبدالله عبدالحليم أبو خديجةعضو مجلس إدارةأردنية1,008,7701,008,770لا توجد لا توجد 8السيدة/ هبه عبد الله عبد الحليم أبو خديجة عضو مجلس إدارةأردنية1,089,7771,088,777لا توجد لا توجد 9السيد/ محمد محمد عبد الهادي أبو معيلش عضو مجلس إدارةأردنية52,80052,800لا توجد لا توجد 10السيد / محمد فواز محمد شاكر سليم أبو النصرعضو مجلس إدارةأردنية346,275346,275لا توجد لا توجد 11السيد / نبيل حمدى محمد القوقاعضو مجلس إدارةأردنية45,0005,000لا توجد لا توجد 12السيد/ علاء الدين عبد الكريم سعيد التمام عضو مجلس إدارة أردنية5,0005,000لا توجد لا توجد  * لا يوجد أي شركات مسيطر عليها من قبل رئيس وأعضاء مجلس الإدارة.    ب- عدد الأوراق المالية المملوكة من قبل أشخاص الإدارة العليا التنفيذية : #الإســـمالمنصبالجنسيةعدد الأسهم كما فيعدد الأسهم المملوكة من قبل الشركات المسيطر عليها من قبل أي منهم20252024202520241الدكتورة سميحة سهيل شفيق جراحرئيس جامعة العلوم التطبيقية الخاصة  أردنية00لا توجد لا توجد 2الاستاذ الدكتور  فراس وليد درويش درويش الحجينائب رئيس جامعة العلوم التطبيقية الخاصة أردنية00لا توجد لا توجد 3الدكتور صالح خليل محمود العقدةنائب رئيس جامعة العلوم التطبيقية الخاصة أردنية00لا توجد لا توجد 4الدكتور هيثم عبدالله عبد الحليم ابو خديجةرئيس مجلس الأمناءأردنية1,959,8321,953,832لا توجد لا توجد 5السيد / صالح زياد صالح عبد اللهقائم بأعمال مدير الدائرة الماليةأردنية00لا توجد لا توجد 6السيد / محمد غازي عبد الحميد مصطفى المفتيمدير القبول والتسجيلأردنية00لا توجد لا توجد 7السيد / احمد باسل عدنان الكيلانيقائم بأعمال المدير العاممدير دائرة الموارد البشريةأردنية00لا توجد لا توجد 8السيد / يوسف احمد حسن سارهقائم بأعمال مديردائرة التدقيق الداخليأردنية00لا توجد لا توجد 9السيد / احمد جمال محمد عطية امين سر مجلس الإدارةأردنية00لا توجد لا توجد  * لا يوجد أي شركات مسيطر عليها من قبل أشخاص الإدارة العليا التنفيذية .	           ج- 1 -  عدد الأوراق المالية المملوكة لأقارب أعضاء مجلس الإدارة #الإســـمدرجة القرابةالجنسيةعدد الأسهم كما فيعدد الأسهم المملوكة من قبل الشركات المسيطر عليها من قبل أي منهم2025202420252024السيدة / هجرة محمد الفارس حماد / رئيس مجلس إدارة 1المرحوم عبد الله عبد الحليم محمود ابو خديجهزوج / متوفىأردنية00لا توجد لا توجد لا يوجـــد أبنـــاء قُـصُّــرالدكتور هيثم عبد الله عبد الحليم ابو خديجه / نائب رئيس مجلس الإدارة 1السيدة ايناس سمير روبين المطريزوجةأردنية3612,096لا توجد لا توجد الدكتور محمد عبد الله عبد الحليم ابو خديجة / عضو مجلس الإدارة1السيدة سحر عادل عبد الجواد دعاسزوجةأردنية00لا توجد لا توجد 2الفاضلة جنى محمد عبد الله ابو خديجةابنةأردنية00لا توجد لا توجد السيد ابراهيم عبد الله عبد الحليم ابو خديجة / عضو مجلس الإدارة 1السيدة اماني يوسف محمد العبداللاتزوجةأردنية00لا توجد لا توجد 2السيد عبد الله ابراهيم عبد الله ابو خديجةابنأردنية00لا توجد لا توجد 3الفاضلة تالين ابراهيم عبد الله ابو خديجةابنةأردنية00لا توجد لا توجد 4الفاضلة إيلين ابراهيم عبد الله ابو خديجةابنةأردنية00لا توجد لا توجد 5السيد يعقوب ابراهيم عبد الله ابو خديجةابنأردنية00لا توجد لا توجد 6السيد القاسم ابراهيم عبد الله ابو خديجةابنأردنية00لا توجد لا توجد الدكتور احمد عبد الله عبد الحليم ابو خديجة / عضو مجلس الإدارة1السيدة هيا مصطفى سامي خرفانزوجةأردنية00لا توجد لا توجد 2السيد عبد الله احمد عبد الله ابو خديجةابنأردنية00لا توجد لا توجد 3السيد هاشم احمد عبد الله ابو خديجةابنأردنية00لا توجد لا توجد 4الفاضلة اسيا احمد عبد الله ابو خديجةابنةأردنية00لا توجدلا توجدالسيدة سحر عبد الله عبد الحليم ابو خديجة / عضو مجلس الإدارة1السيد عبدالرزاق عبدالله عبدالرحمن عربياتزوجأردنية5454لا توجد لا توجد 2السيد آدم عبدالرزاق عبدالله عربياتابنأردنية00لا توجد لا توجد السيدة سوسن عبد الله عبد الحليم ابو خديجة / عضو مجلس الإدارة1السيد عبد الرحيم محمد خليل محمود ابو خديجةزوجأردنية24,33717,314لا توجد لا توجد السيدة هبه عبد الله عبد الحليم ابو خديجة / عضو مجلس الإدارة1المهندس محمد خالد محمد نصر اللهزوجأردنية00لا توجد لا توجد 2الفاضلة ساره محمد خالد نصر اللهابنةأردنية00لا توجد لا توجد 3السيد عمرو محمد خالد نصر اللهابنأردنية00لا توجد لا توجد 4السيد فيصل محمد خالد نصر اللهابنأردنية00لا توجد لا توجد 5الفاضلة ألما محمد خالد نصر اللهابنةأردنية00لا توجد لا توجد السيد محمد محمد عبد الهادي ابو معيلش / عضو مجلس الإدارة1السيدة ظريفة محمد سلامه ابو معيلشزوجةأردنية00لا توجد لا توجد لا يوجد أبنـــاء قصـــرالسيد محمد فواز محمد شاكر سليم ابو النصر / عضو مجلس الإدارة 1السيدة رنا مصطفى عيسى الخوليزوجةأردنية200,000200,000لا توجد لا توجد لا يوجد أبنـــاء قصـــرالسيد نبيل حمدى محمد القوقا / عضو مجلس الإدارة1السيدة ريم هاني حسني خرفانزوجةأردنية00لا توجد لا توجد لا يوجد أبنـــاء قصـــرالسيد علاء الدين عبد الكريم سعيد التمام  / عضو مجلس الإدارة  1السيدة ريم حمزة محمود الراعيزوجةأردنية00لا توجد لا توجد 2الفاضلة تالا علاء الدين عبد الكريم التمام ابنةأردنية00لا توجد لا توجد 3السيد عمر علاء الدين عبد الكريم التمامابنأردنية00لا توجد لا توجد  * لا يوجد أي شركات مسيطر عليها من قبل اقارب رئيس وأعضاء مجلس الإدارة.                      2 -  عدد الأوراق المالية المملوكة لأقارب أشخاص الإدارة العليا التنفيذية	#الإســـمدرجة القرابةالجنسيةعدد الأسهم كما فيعدد الأسهم المملوكة من قبل الشركات المسيطر عليها من قبل أي منهم2025202420252024الاستاذة الدكتورة سميحة سهيل شفيق جراح  / رئيس جامعة العلوم التطبيقية الخاصة 1 السيد بسيم عصام ابراهيم القدوميزوجأردنية00لا توجد لا توجد لا يوجـــد أبنـــاء قُـصُّــرالاستاذ الدكتور  فراس وليد درويش درويش الحجي / نائب رئيس جامعة العلوم التطبيقية الخاصة 1 السيدة سحر جمال عطا ابو حشيشزوجةأردنية00لا توجد لا توجد 2السيد هاشم فراس وليد درويش الحجيابنأردنية00لا توجد لا توجد 3الفاضلة عالية فراس وليد درويش الحجيابنةأردنية00لا توجدلا توجد4الفاضله غالية فراس وليد درويش الحجيابنةأردنية00لا توجدلا توجدالاستاذ الدكتور صالح خليل محمود العقده / نائب رئيس جامعة العلوم التطبيقية الخاصة 1 السيدة نهى فهمي يونس العطيهزوجةأردنية00لا توجد لا توجد 2الفاضلة نادين صالح خليل العقدهابنةأردنية00لا توجد لا توجد 3الفاضلة حلا صالح خليل العقدهابنةأردنية00لا توجد لا توجد 4السيد امير صالح خليل العقدهابنأردنية00لا توجد لا توجد 5السيد ريان صالح خليل العقدهابنأردنية00لا توجد لا توجد الدكتور هيثم عبدالله عبد الحليم ابو خديجة / رئيس مجلس الامناء1السيدة ايناس سمير روبين المطريزوجةأردنية3612,096لا توجد لا توجد السيد صالح زياد صالح عبد الله / قائم بأعمال مدير الدائرة المالية 1الفاضلة دعاء عبد الله محمد فتحي ابو عبيدزوجةأردنية00لا توجد لا توجد لا يوجـــد أبنـــاء قُـصُّــرالسيد محمد غازي عبد الحميد مصطفى المفتي / مدير القبول والتسجيل1السيدة امال صالح موسى عبد العاطيزوجةأردنية00لا توجد لا توجد لا يوجـــد أبنـــاء قُـصُّــرالسيد احمد باسل عدنان الكيلاني /  قائم بأعمال المدير العام و مدير دائرة الموارد البشرية 1السيدة سيرون محمود حسين العموريزوجةأردنية00لا توجد لا توجد 2السيد عمر احمد باسل الكيلانيابنأردنية00لا توجد لا توجد السيد يوسف احمد حسن ساره / قائم بأعمال مدير دائرة التدقيق الداخلي 1السيدة بنان محمد طاهر البزورزوجةأردنية00لا توجد لا توجد 2السيد زيد يوسف احمد سارهابنأردنية00لا توجد لا توجد 3السيد محمد يوسف احمد سارهابنأردنية00لا توجد لا توجد 4الفاضلة ايفا يوسف احمد سارهابنةأردنية00لا توجد لا توجد السيد احمد جمال محمد عطية / امين سر مجلس الإدارة  ( غير متزوج ) * لا يوجد أي شركات مسيطر عليها من قبل أقارب أشخاص الإدارة العليا التنفيذية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والمكافآت التي يتمتع بها كل من رئيس وأعضاء مجلس الإدارة بالإضافة إلى المستقيلينإسم العضوالمنصبالرواتب وبدل الإجازاتبدل التنقلات السنويةمكافآتمكافأة مجلس الإدارةمكافأة مجلس الأمناءنفقات السفر السنويةإجمالي المزايا السنويةالسيدة هجرة محمد الفارس حمادرئيس مجلس إدارة 325,0003,000 5,00000333,000الدكتور هيثم عبد الله عبد الحليم أبو خديجةنائب رئيس مجلس الإدارة208,0003,000 5,000مذكورة ضمن الإدارة العليا التنفيذية0216,000السيد محمد عبد الله عبد الحليم أبو خديجةعضو مجلس إدارة03,000 5,0003,000011,000الدكتور احمد عبد الله عبد الحليم أبو خديجةعضو مجلس إدارة03,000 5,000 08,000السيدة / سحر عبد الله عبد الحليم أبو خديجةعضو مجلس إدارة 03,000 5,000 08,000السيدة سوسن عبد الله عبد الحليم ابو خديجةعضو مجلس إدارة03,000 5,000 08,000السيدة / هبه عبد الله عبد الحليم أبو خديجةعضو مجلس إدارة03,000 5,000 08,000السيد / محمد محمد عبد الهادي أبو معيلشعضو مجلس إدارة03,000 5,000 08,000السيد/ محمد فواز محمد شاكر سليم أبو النصرعضو مجلس إدارة03,000 5,000 08,000السيد إبراهيم عبد الله عبد الحليم أبو خديجةعضو مجلس إدارة 03,000 5,0003,000 11,000السيد نبيل حمدي محمد القوقاعضو مجلس إدارة03,000 5,0003,000 11,000السيد  علاء الدين عبد الكريم سعيد التمامعضو مجلس إدارة03,000 5,000 08,000الاجمالي  533,00036,000 60,0009,000 638,000 *  يتم اقتطاع من بدل تنقلات لأعضاء مجلس الإدارة ومن مكافأة كل عضو منهم ما نسبته (5%) لصالح ضريبة الدخل* يتمتع كل من رئيس مجلس الإدارة ونائب رئيس مجلس الإدارة بسيارة لكل منهما من الشركة لغايات التنقّل ، بالإضافة إلى هاتف خلوي لكل منهما على حساب الشركة . ب - المزايا والمكافآت التي يتمتع بها أشخاص الإدارة العليا التنفيذيةالإسمالمنصبالرواتب وبدل الإجازاتبدل التنقلات السنويةمكافآتمكافأة مجلس الإدارةمكافأة مجلس الأمناءنفقات السفر السنويةإجمالي المزايا السنويةالاستاذ الدكتورة سميحه سهيل شفيق جراح رئيس جامعة العلوم التطبيقية52,023   3,000 55,023الاستاذ الدكتور صالح خليل محمود العقدةنائب رئيس الجامعة49,717     49,717الاستاذ الدكتورة فراس وليد درويش درويش الحجينائب رئيس الجامعة37,881     37,881الدكتور هيثم عبد الله عبد الحليم أبو خديجةرئيس مجلس الامناء    15,000015,000السيد صالح زياد عبد الله صالحقائم بأعمال مدير الدائرة المالية18,984     18,984السيد / محمد غازي عبد الحميد مصطفى المفتيمدير القبول والتسجيل25,300     25,300السيد احمد باسل عدنان الكيلانيقائم بأعمال المدير العاممدير دائرة شؤون الموظفين14,934     14,934السيد  احمد جمال عطيةامين سر مجلس الإدارة9,355 3,000   12,355السيد يوسف احمد حسن ساره قائم باعمال مدير التدقيق الداخلي 13,661     13,661  اشخاص الإدارة العليا المستقيلينلا يوجد</t>
        </is>
      </c>
      <c r="F29" s="11" t="inlineStr">
        <is>
          <t>المزايا والمكافآت التي يتمتع بها كل من رئيس وأعضاء مجلس الإدارة بالإضافة إلى المستقيلينإسم العضوالمنصبالرواتب وبدل الإجازاتبدل التنقلات السنويةمكافآتمكافأة مجلس الإدارةمكافأة مجلس الأمناءنفقات السفر السنويةإجمالي المزايا السنويةالسيدة هجرة محمد الفارس حمادرئيس مجلس إدارة 325,0003,000 5,00000333,000الدكتور هيثم عبد الله عبد الحليم أبو خديجةنائب رئيس مجلس الإدارة208,0003,000 5,000مذكورة ضمن الإدارة العليا التنفيذية0216,000السيد محمد عبد الله عبد الحليم أبو خديجةعضو مجلس إدارة03,000 5,0003,000011,000الدكتور احمد عبد الله عبد الحليم أبو خديجةعضو مجلس إدارة03,000 5,000 08,000السيدة / سحر عبد الله عبد الحليم أبو خديجةعضو مجلس إدارة 03,000 5,000 08,000السيدة سوسن عبد الله عبد الحليم ابو خديجةعضو مجلس إدارة03,000 5,000 08,000السيدة / هبه عبد الله عبد الحليم أبو خديجةعضو مجلس إدارة03,000 5,000 08,000السيد / محمد محمد عبد الهادي أبو معيلشعضو مجلس إدارة03,000 5,000 08,000السيد/ محمد فواز محمد شاكر سليم أبو النصرعضو مجلس إدارة03,000 5,000 08,000السيد إبراهيم عبد الله عبد الحليم أبو خديجةعضو مجلس إدارة 03,000 5,0003,000 11,000السيد نبيل حمدي محمد القوقاعضو مجلس إدارة03,000 5,0003,000 11,000السيد  علاء الدين عبد الكريم سعيد التمامعضو مجلس إدارة03,000 5,000 08,000الاجمالي  533,00036,000 60,0009,000 638,000 *  يتم اقتطاع من بدل تنقلات لأعضاء مجلس الإدارة ومن مكافأة كل عضو منهم ما نسبته (5%) لصالح ضريبة الدخل* يتمتع كل من رئيس مجلس الإدارة ونائب رئيس مجلس الإدارة بسيارة لكل منهما من الشركة لغايات التنقّل ، بالإضافة إلى هاتف خلوي لكل منهما على حساب الشركة . ب - المزايا والمكافآت التي يتمتع بها أشخاص الإدارة العليا التنفيذيةالإسمالمنصبالرواتب وبدل الإجازاتبدل التنقلات السنويةمكافآتمكافأة مجلس الإدارةمكافأة مجلس الأمناءنفقات السفر السنويةإجمالي المزايا السنويةالاستاذ الدكتورة سميحه سهيل شفيق جراح رئيس جامعة العلوم التطبيقية52,023   3,000 55,023الاستاذ الدكتور صالح خليل محمود العقدةنائب رئيس الجامعة49,717     49,717الاستاذ الدكتورة فراس وليد درويش درويش الحجينائب رئيس الجامعة37,881     37,881الدكتور هيثم عبد الله عبد الحليم أبو خديجةرئيس مجلس الامناء    15,000015,000السيد صالح زياد عبد الله صالحقائم بأعمال مدير الدائرة المالية18,984     18,984السيد / محمد غازي عبد الحميد مصطفى المفتيمدير القبول والتسجيل25,300     25,300السيد احمد باسل عدنان الكيلانيقائم بأعمال المدير العاممدير دائرة شؤون الموظفين14,934     14,934السيد  احمد جمال عطيةامين سر مجلس الإدارة9,355 3,000   12,355السيد يوسف احمد حسن ساره قائم باعمال مدير التدقيق الداخلي 13,661     13,661  اشخاص الإدارة العليا المستقيلينلا يوجد</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 : تولي الشركة من خلال جامعة العلوم التطبيقية اهتماماً واضحاً بالبعد الإنساني والاجتماعي لفئات متعددة من أبناء المجتمع وذلك من خلال ما يلي : #إسم الجهة المتبرع لهـــاالمبلغ1الصندوق الاردني الهاشمي - حملة البر والاحسان1,0002تبرع لجمعية العلوم التطبيقية الخيرية25,0003تبرع لنادي جامعة العلوم التطبيقية الرياضي2,6804طرود غذائية 5,0315 ماسة للاختبارت الدولية10,1006تبرعات متفرقة 680المجمــــــــــــــوع44,491</t>
        </is>
      </c>
      <c r="F30" s="11" t="inlineStr">
        <is>
          <t>التبرعات والمنح التي دفعتها الشركة خلال السنة المالية : تولي الشركة من خلال جامعة العلوم التطبيقية اهتماماً واضحاً بالبعد الإنساني والاجتماعي لفئات متعددة من أبناء المجتمع وذلك من خلال ما يلي : #إسم الجهة المتبرع لهـــاالمبلغ1الصندوق الاردني الهاشمي - حملة البر والاحسان1,0002تبرع لجمعية العلوم التطبيقية الخيرية25,0003تبرع لنادي جامعة العلوم التطبيقية الرياضي2,6804طرود غذائية 5,0315 ماسة للاختبارت الدولية10,1006تبرعات متفرقة 680المجمــــــــــــــوع44,491</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 اسم الشركةطبيعة العلاقةشركة مدارس الاتحادشركة حليفةبلغ رصيدهم المدين( 10,988 ) دينارتم توزيع أرباح لهم عن العام 2024 مبلغ وقدره (37,628) دينار شركة المصانع العربية الدولية للأغذية والاستثمارشركة حليفةتم توزيع أرباح لهم عن العام 2024 مبلغ وقدره (681,873) دينار شركة الأمناء للاستثمار وإدارة المحافظ الماليةشركة حليفة بلغ رصيدهم المدين (42,207 ) دينارتم توزيع أرباح لهم عن العام 2024 مبلغ وقدره (265,047) دينار الشركة الدولية للاستثمارات الطبيةشركة حليفةبلغ رصيدهم المدين ( 98,811 ) دينارتم توزيع أرباح لهم عن العام 2024 مبلغ وقدره (20,480) دينار شركة امانة للاستثمارات  الزراعية والصناعية شركة حليفةبلغ رصيدهم المدين ( 33,917) دينارشركة عبر العالم للتكنولوجيا والمعلوماتية شركة حليفةبلغ رصيدهم الدائن (88,537) دينارتم توزيع أرباح لهم عن العام 2024 مبلغ وقدره (11,677) دينارالشركة الأولى للتمويلشركة حليفةبلغ رصيدهم صفر دينارتم توزيع أرباح لهم عن العام 2024 مبلغ وقدره (39,420) دينار  المركز الاستشاري الأردني للتنمية الإدارية وبناء القدراتشركة حليفةبلغ رصيدهم المدين (86,500 ) دينار الشركة العقارية الأردنية للتنميةشركة حليفةتم توزيع أرباح لهم عن العام 2024 مبلغ وقدره (156,090) دينار  شركة التطبيقية للطاقةشركة حليفةبلغ رصيدهم المدين( 4,515,964  ) دينار شركة هامان العقارية شركة حليفةتم توزيع أرباح لهم عن العام 2024 مبلغ وقدره (41,000) دينار  شركة مستشفى ابن الهيثمشركة حليفةبلغ رصيدهم المدين  (6,513 ) دينارتم توزيع أرباح لهم عن العام 2024 مبلغ وقدره (136,972) دينار </t>
        </is>
      </c>
      <c r="F31" s="11" t="inlineStr">
        <is>
          <t xml:space="preserve">لا يوجد أية عقود أو مشاريع أو ارتباطات عقدتها الشركة مع الشركات التابعة أو الشقيقة أو الحليفة أو رئيس مجلس الإدارة او أعضاء المجلس أو الرئيس التنفيذي أو أي موظف في الشركة أو أقاربهم. اسم الشركةطبيعة العلاقةشركة مدارس الاتحادشركة حليفةبلغ رصيدهم المدين( 10,988 ) دينارتم توزيع أرباح لهم عن العام 2024 مبلغ وقدره (37,628) دينار شركة المصانع العربية الدولية للأغذية والاستثمارشركة حليفةتم توزيع أرباح لهم عن العام 2024 مبلغ وقدره (681,873) دينار شركة الأمناء للاستثمار وإدارة المحافظ الماليةشركة حليفة بلغ رصيدهم المدين (42,207 ) دينارتم توزيع أرباح لهم عن العام 2024 مبلغ وقدره (265,047) دينار الشركة الدولية للاستثمارات الطبيةشركة حليفةبلغ رصيدهم المدين ( 98,811 ) دينارتم توزيع أرباح لهم عن العام 2024 مبلغ وقدره (20,480) دينار شركة امانة للاستثمارات  الزراعية والصناعية شركة حليفةبلغ رصيدهم المدين ( 33,917) دينارشركة عبر العالم للتكنولوجيا والمعلوماتية شركة حليفةبلغ رصيدهم الدائن (88,537) دينارتم توزيع أرباح لهم عن العام 2024 مبلغ وقدره (11,677) دينارالشركة الأولى للتمويلشركة حليفةبلغ رصيدهم صفر دينارتم توزيع أرباح لهم عن العام 2024 مبلغ وقدره (39,420) دينار  المركز الاستشاري الأردني للتنمية الإدارية وبناء القدراتشركة حليفةبلغ رصيدهم المدين (86,500 ) دينار الشركة العقارية الأردنية للتنميةشركة حليفةتم توزيع أرباح لهم عن العام 2024 مبلغ وقدره (156,090) دينار  شركة التطبيقية للطاقةشركة حليفةبلغ رصيدهم المدين( 4,515,964  ) دينار شركة هامان العقارية شركة حليفةتم توزيع أرباح لهم عن العام 2024 مبلغ وقدره (41,000) دينار  شركة مستشفى ابن الهيثمشركة حليفةبلغ رصيدهم المدين  (6,513 ) دينارتم توزيع أرباح لهم عن العام 2024 مبلغ وقدره (136,972) دينار </t>
        </is>
      </c>
    </row>
    <row r="32">
      <c r="A32" t="inlineStr">
        <is>
          <t>DisclosuresDirectorsReport0</t>
        </is>
      </c>
      <c r="D32" s="10" t="inlineStr">
        <is>
          <t xml:space="preserve">مساهمة الشركة فـي حماية البيئة و خدمة المجتمع المحلي </t>
        </is>
      </c>
      <c r="E32" s="11" t="inlineStr">
        <is>
          <t>مساهمات الشركة في حماية البيئة :  تم تنفيذ مشروع للطاقة المتجددة بقدرة 500 كيلو واط ذروة لتغطية ما يقارب 25% من استهلاك الجامعة للطاقة الكهربائية. و قد تم الانتهاء من أعمال التنفيذ في شهر شباط من عام 2013 و حصلت بعدها الجامعه على موافقة شركة الكهرباء الوطنية لربط المشروع على شبكة الكهرباء و تم الربط في تاريخ 25/7/2013 . كما تم تنفيذ المشروع ضمن أفضل المواصفات العالمية باستخدام أحدث التقنيات.تم تبديل جميع وحدات الإنارة التقليدية بكفاءة طاقة متدنية تقدر ب 50 لومين لكل واط إلى وحدات إنارة موفرة للطاقة بكفاءة إنارة تقدر ب 130 لومين لكل واط, مما يقلل من استهلاك الكهرباء للإنارة بنسبة تقدر ب 50 % .تقوم الجامعة بالتخلص من جميع المعدات و النفايات غير المستخدمة القابلة للتدوير عن طريق تسليمها لشركات متخصصة بإعادة التدوير مما يقلل من الضرر البيئي الناتج عن التخلص من النفايات بالطريقة التقليدية.تعمل الجامعة حاليا على تركيب نظام للطاقة المتجددة بقدرة تقريبية 2 ميغا واط ذروة, و ذلك لتغطية كامل استهلاك الجامعه من الكهرباء, حيث تم الانتهاء من مرحلة دراسة أثر ربط المشروع على شبكة الكهرباء العامة و يعتبر المشروع قيد التنفيذ حاليا.تمتلك الجامعة محطة تنقية للمياه , تقوم بتحصيل مياه الأمطار و تنقيتها لاستخدامات المياه العامه, بالاضافه إلى إعادة تجميع و تدوير المياه العادمة بأنواعها و تنقيتها لاستخدامات الزراعه.                  ب- مساهمات الشركة في خدمة المجتمع المحلي .   الأنشطة والفعاليات التي نظمتها عمادة شؤون الطلبة الخاصة بخدمة المجتمع للعام الجامعي 2025: ندوة ثقافية حوارية باستضافة الدكتور محمد المسفر بعنوان" محاضرة ثقافية بعنوان"مجلس التعاون الخليجي وحوار الأديان بين الدوافع والطموح" .حملة لجمع التبرعات "أيتام غزة"لدعم أهلنا في قطاع غزة .محاضرة توعوية ومعرض تعريفي حول آفة المخدرات وآثارها على المجتمع .حملة للتبرع بالدم بتاريخ .ورشة عمل بالتعاون مع مركز السلم المجتمعي بعنوان "مواجهة الفكر المتطرف والاستخدام الآمن لوسائل التواصل الاجتماعي" .حملة للتبرع بالدم بتاريخ 15/4/2025.احتفال بيوم العلم الوطني بتاريخ 16/4/2025.ورشة عمل بالتعاون مع "هيئة النزاهة ومكافحة الفساد" حول معايير النزاهة بتاريخ 21/4/2025.9-حفل الاستقلال ومعرض الجاليات 20/5/2025.10-منتدى فكري بعنوان"عوالم الصراع في الشرق الأوسط: المصائر والمآلات"، خلال الفترة 15-18/9/2025.</t>
        </is>
      </c>
      <c r="F32" s="11" t="inlineStr">
        <is>
          <t>مساهمات الشركة في حماية البيئة :  تم تنفيذ مشروع للطاقة المتجددة بقدرة 500 كيلو واط ذروة لتغطية ما  يقارب 25% من استهلاك الجامعة للطاقة الكهربائية. و قد تم الانتهاء من أعمال التنفيذ في شهر شباط من عام 2013 و حصلت بعدها الجامعه على موافقة شركة الكهرباء الوطنية لربط المشروع على شبكة الكهرباء و تم الربط في تاريخ 25/7/2013 . كما تم تنفيذ المشروع ضمن أفضل المواصفات العالمية باستخدام أحدث التقنيات.تم تبديل جميع وحدات الإنارة التقليدية بكفاءة طاقة متدنية تقدر ب 50 لومين لكل واط إلى وحدات إنارة موفرة للطاقة بكفاءة إنارة تقدر ب 130 لومين لكل واط, مما يقلل من استهلاك الكهرباء للإنارة بنسبة تقدر ب 50 % .تقوم الجامعة بالتخلص من جميع المعدات و النفايات غير المستخدمة القابلة للتدوير عن طريق تسليمها لشركات متخصصة بإعادة التدوير مما يقلل من الضرر البيئي الناتج عن التخلص من النفايات بالطريقة التقليدية.تعمل الجامعة حاليا على تركيب نظام للطاقة المتجددة بقدرة تقريبية 2 ميغا واط ذروة, و ذلك لتغطية كامل استهلاك الجامعه من الكهرباء, حيث تم الانتهاء من مرحلة دراسة أثر ربط المشروع على شبكة الكهرباء العامة و يعتبر المشروع قيد التنفيذ حاليا.تمتلك الجامعة محطة تنقية للمياه , تقوم بتحصيل مياه الأمطار و تنقيتها لاستخدامات المياه العامه, بالاضافه إلى إعادة تجميع  و تدوير المياه العادمة بأنواعها و تنقيتها لاستخدامات الزراعه.                 ب- مساهمات الشركة في خدمة المجتمع المحلي .   الأنشطة والفعاليات التي نظمتها عمادة شؤون الطلبة الخاصة بخدمة المجتمع للعام الجامعي  2025: ندوة ثقافية حوارية باستضافة الدكتور محمد المسفر بعنوان" محاضرة ثقافية بعنوان"مجلس التعاون الخليجي وحوار الأديان بين الدوافع والطموح" . حملة لجمع التبرعات "أيتام غزة"لدعم أهلنا في قطاع غزة .محاضرة توعوية ومعرض تعريفي حول آفة المخدرات وآثارها على المجتمع .حملة للتبرع بالدم بتاريخ .ورشة عمل بالتعاون مع مركز السلم المجتمعي بعنوان "مواجهة الفكر المتطرف والاستخدام الآمن لوسائل التواصل الاجتماعي" .حملة للتبرع بالدم بتاريخ 15/4/2025. احتفال بيوم العلم الوطني بتاريخ 16/4/2025.ورشة عمل بالتعاون مع "هيئة النزاهة ومكافحة الفساد" حول معايير النزاهة بتاريخ 21/4/2025.9-حفل الاستقلال ومعرض الجاليات 20/5/2025.10-منتدى فكري بعنوان"عوالم الصراع في الشرق الأوسط: المصائر والمآلات"، خلال الفترة 15-18/9/2025.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المستقل31 كانون الأول 2025 السادة المساهمين في الشركة العربية الدولية للتعليم والاستثمار المحترمين(مساهمة عامة محدودة)عمان – المملكة الأردنية الهاشمية  تقرير حول تدقيق القوائم المالية الموحدة  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  أمور التدقيق الأساسية 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1-الإيرادات أمر التدقيق الاساسي بلغت قيمة الإيرادات من رسوم الساعات الدراسية 25,005,857 دينار أردني للسنة المنتهية في 31 كانون الأول 2025، والتي تشكل 66% من إجمالي الايرادات. تعد الإيرادات من رسوم الساعات الدراسية المصدر الرئيسي لإيرادات المجموعة، ويعد الاعتراف بها من الأمور المعقدة التي تتطلب درجة كبيرة من الاجتهاد والحكم المهني، نظرًا لوجود إيرادات متداخلة بين عامين ماليين ناتجة عن الفصول الدراسية الممتدة عبر نهاية العام المالي. كما أن تحديد توقيت الاعتراف بالإيرادات وفقًا لمتطلبات المعيار الدولي لإعداد التقارير المالية رقم (15) "الإيرادات من العقود مع العملاء" يتطلب تطبيق أحكام سياسات محاسبية دقيقة، خاصة فيما يتعلق بتحديد الخدمات المقدمة خلال فترة معينة وتوزيع الإيرادات على الفترات المحاسبية ذات الصلة.   الإفصاحات ذات الصلةإيضاح رقم (23) حول القوائم المالية المرفقة.  إستجابة التدقيق اشتملت إجراءات التدقيق على فهم وتقييم سياسات الاعتراف بالإيرادات من رسوم الساعات الدراسية والرسوم الأخرى، ومراجعة تفاصيل الإيرادات المتداخلة بين عامين ماليين والتحقق من صحة توزيعها. كما تضمنت مطابقة الإيرادات في كشف المطالبات المالية للطلاب مع السجلات المحاسبية. شملت الإجراءات أيضًا تنفيذ تحليل التغيرات في الإيرادات من الرسوم الدراسية مع الفترات السابقة، وتقييم كفاية الإفصاحات ذات الصلة في القوائم المالية. 2-عقارات استثمارية أمر التدقيق الاساسي بلغت قيمة العقارات الاستثمارية حوالي 6,446,175 دينار أردني كما في 31 كانون الأول 2025، والتي تشكل 6% من مجموع الموجودات. إن تحديد القيمة العادلة لهذه العقارات يتطلب درجة كبيرة من الاجتهاد والحكم المهني، نظرًا لاعتماد التقييم على تقديرات ومحددات سوقية قد تتأثر بعدة عوامل خارجية.  الإفصاحات ذات الصلة إيضاح رقم (8) حول القوائم المالية المرفقة. إستجابة التدقيقشملت إجراءات التدقيق مراجعة أسس التقييم التي اتبعتها إدارة المجموعة في تحديد القيمة العادلة للعقارات الاستثمارية، والتي تم تحديدها من خلال مقيمين عقاريين مستقلين وفقًا لمتطلبات معيار المحاسبة الدولي رقم (40) - العقارات الاستثمارية - كما قمنا بمراجعة تقارير التقييم ومناقشة الافتراضات الأساسية المستخدمة في تحديد القيمة العادلة، بما في ذلك العوامل السوقية والتوقعات المستقبلية. بالإضافة إلى ذلك، قمنا بتقييم مدى ملاءمة وكفاية الإفصاحات الواردة في القوائم المالية ذات الصلة.3-استثمارات في شركات زميلة أمر التدقيق الاساسيبلغت قيمة استثمارات المجموعة في الشركات الزميلة كما في 31 كانون الأول 2025 مبلغ 47,013,469 دينار أردني، والتي تمثل نسبة 43% من مجموع موجودات المجموعة. يتم المحاسبة عن هذه الاستثمارات باستخدام طريقة حقوق الملكية وفقًا لمتطلبات معيار المحاسبة الدولي IAS 28.تطبيق طريقة حقوق الملكية يتطلب من الإدارة ممارسة قدر هام من الحكم المهني والتقدير، لا سيما فيما يتعلق بتحديد وجود مؤشرات انخفاض في قيمة الاستثمار، واحتساب حصة المجموعة من أرباح أو خسائر الشركات الزميلة، وتقييم مؤشرات انخفاض القيمة.ونظرًا للأهمية النسبية لرصيد الاستثمار وتأثيره على نتائج أعمال المجموعة، إضافة إلى مستوى الحكم المهني والتقدير المتعلق به، فقد اعتبرنا هذا الموضوع من أمور التدقيق الرئيسية.  الإفصاحات ذات الصلةإيضاح رقم (6) حول القوائم المالية المرفقة. إستجابة التدقيقتضمنت إجراءات التدقيق التي قمنا بها الحصول على فهم لطبيعة الشركات الزميلة وتقييم مدى ملاءمة السياسات المحاسبية المطبقة من قبل المجموعة فيما يتعلق بالاستثمار في الشركات الزميلة. والتأكد من احتساب حصة المجموعة من نتائج أعمال الشركات الزميلة والتغيرات في حقوق الملكية، ومطابقتها مع نسبة الملكية. بالاضافة إلى تقييم ما إذا كانت هناك مؤشرات على وجود انخفاض في قيمة الاستثمارات وتقييم كفاية وملاءمة الإفصاحات ذات العلاقة في القوائم المالية الموحدة. ووفقاً لمتطلبات المعيار الدولي للتدقيق رقم (600)، قمنا بالتنسيق مع مدققي المكونات – حيثما انطبق – وقمنا بتقييم كفاءتهم واستقلاليتهم، كما قمنا بمراجعة أوراق العمل الخاصة بهم ومناقشة النتائج الجوهرية للتأكد من كفاية وملاءمة أدلة التدقيق المتعلقة بالمعلومات المالية للشركات الزميلة.بالإضافة إلى ذلك، قمنا باختبار دقة احتساب حصة المجموعة من نتائج أعمال الشركات الزميلة، ومراجعة المعلومات المالية المتاحة، فضلاً عن تقييم مدى كفاية الإفصاحات ذات العلاقة في القوائم المالية الموحدة.  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c r="F11" s="11" t="inlineStr">
        <is>
          <t xml:space="preserve"> تقرير مدقق الحسابات المستقل31 كانون الأول 2025 السادة المساهمين في الشركة العربية الدولية للتعليم والاستثمار المحترمين(مساهمة عامة محدودة)عمان – المملكة الأردنية الهاشمية  تقرير حول تدقيق القوائم المالية الموحدة  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  أمور التدقيق الأساسية 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1-الإيرادات	 أمر التدقيق الاساسي بلغت قيمة الإيرادات من رسوم الساعات الدراسية 25,005,857 دينار أردني للسنة المنتهية في 31 كانون الأول 2025، والتي تشكل 66% من إجمالي الايرادات. تعد الإيرادات من رسوم الساعات الدراسية المصدر الرئيسي لإيرادات المجموعة، ويعد الاعتراف بها من الأمور المعقدة التي تتطلب درجة كبيرة من الاجتهاد والحكم المهني، نظرًا لوجود إيرادات متداخلة بين عامين ماليين ناتجة عن الفصول الدراسية الممتدة عبر نهاية العام المالي. كما أن تحديد توقيت الاعتراف بالإيرادات وفقًا لمتطلبات المعيار الدولي لإعداد التقارير المالية رقم (15) "الإيرادات من العقود مع العملاء" يتطلب تطبيق أحكام سياسات محاسبية دقيقة، خاصة فيما يتعلق بتحديد الخدمات المقدمة خلال فترة معينة وتوزيع الإيرادات على الفترات المحاسبية ذات الصلة.  الإفصاحات ذات الصلةإيضاح رقم (23)  حول القوائم المالية المرفقة.  إستجابة التدقيق اشتملت إجراءات التدقيق على فهم وتقييم سياسات الاعتراف بالإيرادات من رسوم الساعات الدراسية والرسوم الأخرى، ومراجعة تفاصيل الإيرادات المتداخلة بين عامين ماليين والتحقق من صحة توزيعها. كما تضمنت مطابقة الإيرادات في كشف المطالبات المالية للطلاب مع السجلات المحاسبية. شملت الإجراءات أيضًا تنفيذ تحليل التغيرات في الإيرادات من الرسوم الدراسية مع الفترات السابقة، وتقييم كفاية الإفصاحات ذات الصلة في القوائم المالية. 2-عقارات استثمارية أمر التدقيق الاساسي بلغت قيمة العقارات الاستثمارية حوالي 6,446,175 دينار أردني كما في 31 كانون الأول 2025، والتي تشكل 6% من مجموع الموجودات. إن تحديد القيمة العادلة لهذه العقارات يتطلب درجة كبيرة من الاجتهاد والحكم المهني، نظرًا لاعتماد التقييم على تقديرات ومحددات سوقية قد تتأثر بعدة عوامل خارجية.  الإفصاحات ذات الصلة إيضاح رقم (8)  حول القوائم المالية المرفقة.  إستجابة التدقيق شملت إجراءات التدقيق مراجعة أسس التقييم التي اتبعتها إدارة المجموعة في تحديد القيمة العادلة للعقارات الاستثمارية، والتي تم تحديدها من خلال مقيمين عقاريين مستقلين وفقًا لمتطلبات معيار المحاسبة الدولي رقم (40) - العقارات الاستثمارية - كما قمنا بمراجعة تقارير التقييم ومناقشة الافتراضات الأساسية المستخدمة في تحديد القيمة العادلة، بما في ذلك العوامل السوقية والتوقعات المستقبلية. بالإضافة إلى ذلك، قمنا بتقييم مدى ملاءمة وكفاية الإفصاحات الواردة في القوائم المالية ذات الصلة.  	3-استثمارات في شركات زميلة أمر التدقيق الاساسيبلغت قيمة استثمارات المجموعة في الشركات الزميلة كما في 31 كانون الأول 2025 مبلغ 47,013,469 دينار أردني، والتي تمثل نسبة 43% من مجموع موجودات المجموعة. يتم المحاسبة عن هذه الاستثمارات باستخدام طريقة حقوق الملكية وفقًا لمتطلبات معيار المحاسبة الدولي IAS 28.تطبيق طريقة حقوق الملكية يتطلب من الإدارة ممارسة قدر هام من الحكم المهني والتقدير، لا سيما فيما يتعلق بتحديد وجود مؤشرات انخفاض في قيمة الاستثمار، واحتساب حصة المجموعة من أرباح أو خسائر الشركات الزميلة، وتقييم مؤشرات انخفاض القيمة.ونظرًا للأهمية النسبية لرصيد الاستثمار وتأثيره على نتائج أعمال المجموعة، إضافة إلى مستوى الحكم المهني والتقدير المتعلق به، فقد اعتبرنا هذا الموضوع من أمور التدقيق الرئيسية.  الإفصاحات ذات الصلةإيضاح رقم (6)  حول القوائم المالية المرفقة. إستجابة التدقيقتضمنت إجراءات التدقيق التي قمنا بها الحصول على فهم لطبيعة الشركات الزميلة وتقييم مدى ملاءمة السياسات المحاسبية المطبقة من قبل المجموعة فيما يتعلق بالاستثمار في الشركات الزميلة. والتأكد من احتساب حصة المجموعة من نتائج أعمال الشركات الزميلة والتغيرات في حقوق الملكية، ومطابقتها مع نسبة الملكية. بالاضافة إلى تقييم ما إذا كانت هناك مؤشرات على وجود انخفاض في قيمة الاستثمارات وتقييم كفاية وملاءمة الإفصاحات ذات العلاقة في القوائم المالية الموحدة. ووفقاً لمتطلبات المعيار الدولي للتدقيق رقم (600)، قمنا بالتنسيق مع مدققي المكونات – حيثما انطبق – وقمنا بتقييم كفاءتهم واستقلاليتهم، كما قمنا بمراجعة أوراق العمل الخاصة بهم ومناقشة النتائج الجوهرية للتأكد من كفاية وملاءمة أدلة التدقيق المتعلقة بالمعلومات المالية للشركات الزميلة.بالإضافة إلى ذلك، قمنا باختبار دقة احتساب حصة المجموعة من نتائج أعمال الشركات الزميلة، ومراجعة المعلومات المالية المتاحة، فضلاً عن تقييم مدى كفاية الإفصاحات ذات العلاقة في القوائم المالية الموحدة.  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احمد حسين الرمحي</t>
        </is>
      </c>
      <c r="F13" s="6" t="inlineStr">
        <is>
          <t>احمد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شركة سمان وشركاه</t>
        </is>
      </c>
      <c r="F15" s="6" t="inlineStr">
        <is>
          <t>شركة سمان وشركاه</t>
        </is>
      </c>
    </row>
    <row r="16">
      <c r="A16" t="inlineStr">
        <is>
          <t>DisclosuresAuditorsReport0</t>
        </is>
      </c>
      <c r="D16" s="12" t="inlineStr">
        <is>
          <t>تاريخ توقيع تقرير المدقق</t>
        </is>
      </c>
      <c r="E16" s="23" t="inlineStr">
        <is>
          <t>25/03/2026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مدقق الحسابات المستقل31 كانون الأول 2025 السادة المساهمين في الشركة العربية الدولية للتعليم والاستثمار المحترمين(مساهمة عامة محدودة)عمان – المملكة الأردنية الهاشمية  تقرير حول تدقيق القوائم المالية الموحدة  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  أمور التدقيق الأساسية 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1-الإيرادات أمر التدقيق الاساسي بلغت قيمة الإيرادات من رسوم الساعات الدراسية 25,005,857 دينار أردني للسنة المنتهية في 31 كانون الأول 2025، والتي تشكل 66% من إجمالي الايرادات. تعد الإيرادات من رسوم الساعات الدراسية المصدر الرئيسي لإيرادات المجموعة، ويعد الاعتراف بها من الأمور المعقدة التي تتطلب درجة كبيرة من الاجتهاد والحكم المهني، نظرًا لوجود إيرادات متداخلة بين عامين ماليين ناتجة عن الفصول الدراسية الممتدة عبر نهاية العام المالي. كما أن تحديد توقيت الاعتراف بالإيرادات وفقًا لمتطلبات المعيار الدولي لإعداد التقارير المالية رقم (15) "الإيرادات من العقود مع العملاء" يتطلب تطبيق أحكام سياسات محاسبية دقيقة، خاصة فيما يتعلق بتحديد الخدمات المقدمة خلال فترة معينة وتوزيع الإيرادات على الفترات المحاسبية ذات الصلة.   الإفصاحات ذات الصلةإيضاح رقم (23) حول القوائم المالية المرفقة.  إستجابة التدقيق اشتملت إجراءات التدقيق على فهم وتقييم سياسات الاعتراف بالإيرادات من رسوم الساعات الدراسية والرسوم الأخرى، ومراجعة تفاصيل الإيرادات المتداخلة بين عامين ماليين والتحقق من صحة توزيعها. كما تضمنت مطابقة الإيرادات في كشف المطالبات المالية للطلاب مع السجلات المحاسبية. شملت الإجراءات أيضًا تنفيذ تحليل التغيرات في الإيرادات من الرسوم الدراسية مع الفترات السابقة، وتقييم كفاية الإفصاحات ذات الصلة في القوائم المالية. 2-عقارات استثمارية أمر التدقيق الاساسي بلغت قيمة العقارات الاستثمارية حوالي 6,446,175 دينار أردني كما في 31 كانون الأول 2025، والتي تشكل 6% من مجموع الموجودات. إن تحديد القيمة العادلة لهذه العقارات يتطلب درجة كبيرة من الاجتهاد والحكم المهني، نظرًا لاعتماد التقييم على تقديرات ومحددات سوقية قد تتأثر بعدة عوامل خارجية.  الإفصاحات ذات الصلة إيضاح رقم (8) حول القوائم المالية المرفقة. إستجابة التدقيقشملت إجراءات التدقيق مراجعة أسس التقييم التي اتبعتها إدارة المجموعة في تحديد القيمة العادلة للعقارات الاستثمارية، والتي تم تحديدها من خلال مقيمين عقاريين مستقلين وفقًا لمتطلبات معيار المحاسبة الدولي رقم (40) - العقارات الاستثمارية - كما قمنا بمراجعة تقارير التقييم ومناقشة الافتراضات الأساسية المستخدمة في تحديد القيمة العادلة، بما في ذلك العوامل السوقية والتوقعات المستقبلية. بالإضافة إلى ذلك، قمنا بتقييم مدى ملاءمة وكفاية الإفصاحات الواردة في القوائم المالية ذات الصلة.3-استثمارات في شركات زميلة أمر التدقيق الاساسيبلغت قيمة استثمارات المجموعة في الشركات الزميلة كما في 31 كانون الأول 2025 مبلغ 47,013,469 دينار أردني، والتي تمثل نسبة 43% من مجموع موجودات المجموعة. يتم المحاسبة عن هذه الاستثمارات باستخدام طريقة حقوق الملكية وفقًا لمتطلبات معيار المحاسبة الدولي IAS 28.تطبيق طريقة حقوق الملكية يتطلب من الإدارة ممارسة قدر هام من الحكم المهني والتقدير، لا سيما فيما يتعلق بتحديد وجود مؤشرات انخفاض في قيمة الاستثمار، واحتساب حصة المجموعة من أرباح أو خسائر الشركات الزميلة، وتقييم مؤشرات انخفاض القيمة.ونظرًا للأهمية النسبية لرصيد الاستثمار وتأثيره على نتائج أعمال المجموعة، إضافة إلى مستوى الحكم المهني والتقدير المتعلق به، فقد اعتبرنا هذا الموضوع من أمور التدقيق الرئيسية.  الإفصاحات ذات الصلةإيضاح رقم (6) حول القوائم المالية المرفقة. إستجابة التدقيقتضمنت إجراءات التدقيق التي قمنا بها الحصول على فهم لطبيعة الشركات الزميلة وتقييم مدى ملاءمة السياسات المحاسبية المطبقة من قبل المجموعة فيما يتعلق بالاستثمار في الشركات الزميلة. والتأكد من احتساب حصة المجموعة من نتائج أعمال الشركات الزميلة والتغيرات في حقوق الملكية، ومطابقتها مع نسبة الملكية. بالاضافة إلى تقييم ما إذا كانت هناك مؤشرات على وجود انخفاض في قيمة الاستثمارات وتقييم كفاية وملاءمة الإفصاحات ذات العلاقة في القوائم المالية الموحدة. ووفقاً لمتطلبات المعيار الدولي للتدقيق رقم (600)، قمنا بالتنسيق مع مدققي المكونات – حيثما انطبق – وقمنا بتقييم كفاءتهم واستقلاليتهم، كما قمنا بمراجعة أوراق العمل الخاصة بهم ومناقشة النتائج الجوهرية للتأكد من كفاية وملاءمة أدلة التدقيق المتعلقة بالمعلومات المالية للشركات الزميلة.بالإضافة إلى ذلك، قمنا باختبار دقة احتساب حصة المجموعة من نتائج أعمال الشركات الزميلة، ومراجعة المعلومات المالية المتاحة، فضلاً عن تقييم مدى كفاية الإفصاحات ذات العلاقة في القوائم المالية الموحدة.  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c r="F18" s="11" t="inlineStr">
        <is>
          <t xml:space="preserve"> تقرير مدقق الحسابات المستقل31 كانون الأول 2025 السادة المساهمين في الشركة العربية الدولية للتعليم والاستثمار المحترمين(مساهمة عامة محدودة)عمان – المملكة الأردنية الهاشمية  تقرير حول تدقيق القوائم المالية الموحدة  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  أمور التدقيق الأساسية 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1-الإيرادات أمر التدقيق الاساسي بلغت قيمة الإيرادات من رسوم الساعات الدراسية 25,005,857 دينار أردني للسنة المنتهية في 31 كانون الأول 2025، والتي تشكل 66% من إجمالي الايرادات. تعد الإيرادات من رسوم الساعات الدراسية المصدر الرئيسي لإيرادات المجموعة، ويعد الاعتراف بها من الأمور المعقدة التي تتطلب درجة كبيرة من الاجتهاد والحكم المهني، نظرًا لوجود إيرادات متداخلة بين عامين ماليين ناتجة عن الفصول الدراسية الممتدة عبر نهاية العام المالي. كما أن تحديد توقيت الاعتراف بالإيرادات وفقًا لمتطلبات المعيار الدولي لإعداد التقارير المالية رقم (15) "الإيرادات من العقود مع العملاء" يتطلب تطبيق أحكام سياسات محاسبية دقيقة، خاصة فيما يتعلق بتحديد الخدمات المقدمة خلال فترة معينة وتوزيع الإيرادات على الفترات المحاسبية ذات الصلة.   الإفصاحات ذات الصلةإيضاح رقم (23) حول القوائم المالية المرفقة.  إستجابة التدقيق اشتملت إجراءات التدقيق على فهم وتقييم سياسات الاعتراف بالإيرادات من رسوم الساعات الدراسية والرسوم الأخرى، ومراجعة تفاصيل الإيرادات المتداخلة بين عامين ماليين والتحقق من صحة توزيعها. كما تضمنت مطابقة الإيرادات في كشف المطالبات المالية للطلاب مع السجلات المحاسبية. شملت الإجراءات أيضًا تنفيذ تحليل التغيرات في الإيرادات من الرسوم الدراسية مع الفترات السابقة، وتقييم كفاية الإفصاحات ذات الصلة في القوائم المالية. 2-عقارات استثمارية أمر التدقيق الاساسي بلغت قيمة العقارات الاستثمارية حوالي 6,446,175 دينار أردني كما في 31 كانون الأول 2025، والتي تشكل 6% من مجموع الموجودات. إن تحديد القيمة العادلة لهذه العقارات يتطلب درجة كبيرة من الاجتهاد والحكم المهني، نظرًا لاعتماد التقييم على تقديرات ومحددات سوقية قد تتأثر بعدة عوامل خارجية.  الإفصاحات ذات الصلة إيضاح رقم (8) حول القوائم المالية المرفقة. إستجابة التدقيقشملت إجراءات التدقيق مراجعة أسس التقييم التي اتبعتها إدارة المجموعة في تحديد القيمة العادلة للعقارات الاستثمارية، والتي تم تحديدها من خلال مقيمين عقاريين مستقلين وفقًا لمتطلبات معيار المحاسبة الدولي رقم (40) - العقارات الاستثمارية - كما قمنا بمراجعة تقارير التقييم ومناقشة الافتراضات الأساسية المستخدمة في تحديد القيمة العادلة، بما في ذلك العوامل السوقية والتوقعات المستقبلية. بالإضافة إلى ذلك، قمنا بتقييم مدى ملاءمة وكفاية الإفصاحات الواردة في القوائم المالية ذات الصلة.3-استثمارات في شركات زميلة أمر التدقيق الاساسيبلغت قيمة استثمارات المجموعة في الشركات الزميلة كما في 31 كانون الأول 2025 مبلغ 47,013,469 دينار أردني، والتي تمثل نسبة 43% من مجموع موجودات المجموعة. يتم المحاسبة عن هذه الاستثمارات باستخدام طريقة حقوق الملكية وفقًا لمتطلبات معيار المحاسبة الدولي IAS 28.تطبيق طريقة حقوق الملكية يتطلب من الإدارة ممارسة قدر هام من الحكم المهني والتقدير، لا سيما فيما يتعلق بتحديد وجود مؤشرات انخفاض في قيمة الاستثمار، واحتساب حصة المجموعة من أرباح أو خسائر الشركات الزميلة، وتقييم مؤشرات انخفاض القيمة.ونظرًا للأهمية النسبية لرصيد الاستثمار وتأثيره على نتائج أعمال المجموعة، إضافة إلى مستوى الحكم المهني والتقدير المتعلق به، فقد اعتبرنا هذا الموضوع من أمور التدقيق الرئيسية.  الإفصاحات ذات الصلةإيضاح رقم (6) حول القوائم المالية المرفقة. إستجابة التدقيقتضمنت إجراءات التدقيق التي قمنا بها الحصول على فهم لطبيعة الشركات الزميلة وتقييم مدى ملاءمة السياسات المحاسبية المطبقة من قبل المجموعة فيما يتعلق بالاستثمار في الشركات الزميلة. والتأكد من احتساب حصة المجموعة من نتائج أعمال الشركات الزميلة والتغيرات في حقوق الملكية، ومطابقتها مع نسبة الملكية. بالاضافة إلى تقييم ما إذا كانت هناك مؤشرات على وجود انخفاض في قيمة الاستثمارات وتقييم كفاية وملاءمة الإفصاحات ذات العلاقة في القوائم المالية الموحدة. ووفقاً لمتطلبات المعيار الدولي للتدقيق رقم (600)، قمنا بالتنسيق مع مدققي المكونات – حيثما انطبق – وقمنا بتقييم كفاءتهم واستقلاليتهم، كما قمنا بمراجعة أوراق العمل الخاصة بهم ومناقشة النتائج الجوهرية للتأكد من كفاية وملاءمة أدلة التدقيق المتعلقة بالمعلومات المالية للشركات الزميلة.بالإضافة إلى ذلك، قمنا باختبار دقة احتساب حصة المجموعة من نتائج أعمال الشركات الزميلة، ومراجعة المعلومات المالية المتاحة، فضلاً عن تقييم مدى كفاية الإفصاحات ذات العلاقة في القوائم المالية الموحدة.  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    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غير متحفظالرأي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t>
        </is>
      </c>
      <c r="F20" s="11" t="inlineStr">
        <is>
          <t>غير متحفظالرأي لقد قمنا بتدقيق القوائم المالية الموحدة للشركة العربية الدولية للتعليم والاستثمار، وشركاتها التابعة "المجموعة"، والتي تتكون من:	قائمة المركز المالي الموحدة كما في 31 كانون الأول 2025.	قائمة الربح او الخسارة والدخل الشامل الآخر الموحدة وقائمة التغيرات في حقوق المساهمين الموحدة وقائمة التدفقات النقدية الموحدة للسنة المنتهية في ذلك التاريخ.	إيضاحات حول القوائم المالية الموحدة بما في ذلك معلومات السياسات المحاسبية الجوهرية.في رأينا، إن القوائم المالية الموحدة المرفقة تظهر بصورة عادلة من جميع النواحي الجوهرية المركز المالي الموحد للمجموعة كما في 31 كانون الاول 2025 وأدائها المالي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حول التدقيق.</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لا يوجد</t>
        </is>
      </c>
      <c r="F22" s="11" t="inlineStr">
        <is>
          <t>لا يوجد</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t>
        </is>
      </c>
      <c r="F24" s="11" t="inlineStr">
        <is>
          <t>معلومات أخرى إن الإدارة مسؤولة عن المعلومات الأخرى. تتضمن المعلومات الأخرى المعلومات الواردة في التقرير السنوي للعام 2025 باستثناء القوائم المالية وتقريرنا حولها. إن رأينا حول القوائم المالية لا يتضمن المعلومات الأخرى وإننا لا نبدي اي نوع من التأكيد حولها. فيما يخص تدقيق القوائم المالية، فإن مسؤوليتنا هي قراءة المعلومات الأخرى والتي لم يتم تزويدنا بها بعد،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 بعد الاطلاع على المعلومات الأخرى والتي لم ترسل لنا حتى تاريخ تقريرنا وفي حال استنتجنا وجود خطأ جوهري في هذه المعلومات الأخرى فانه يتوجب علينا الابلاغ عن ذلك التقرير.</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t>
        </is>
      </c>
      <c r="F25" s="11" t="inlineStr">
        <is>
          <t>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منفصلة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ذلك.يكون أولئك المكلفون بالحوكمة مسؤولين عن الاشراف على عملية إعداد التقارير المالية الموحدة.</t>
        </is>
      </c>
    </row>
    <row r="26">
      <c r="A26" t="inlineStr">
        <is>
          <t>DisclosuresAuditorsReport0</t>
        </is>
      </c>
      <c r="D26" s="12" t="inlineStr">
        <is>
          <t xml:space="preserve">مسؤوليات المدقق عن تدقيق البيانات المالية </t>
        </is>
      </c>
      <c r="E26" s="11" t="inlineStr">
        <is>
          <t>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t>
        </is>
      </c>
      <c r="F26" s="11" t="inlineStr">
        <is>
          <t>مسؤولية المدقق حول تدقيق القوائم المالية الموحدة 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	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	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 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t>
        </is>
      </c>
      <c r="F27" s="11" t="inlineStr">
        <is>
          <t>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الصادرة بالاستناد لأحكام المادتين (12 / ن) و (118/ ب) من قانون الأوراق المالية رقم (18) لسنة 2017 والمقررة بموجب قرار مجلس مفوّضي هيئة الأوراق المالية رقم (1456/2017) تاريخ 22/5/2017 إيماناً من مجلس إدارة الشركة بالسيّر على مبادئ الإفصاح التام للمتعاملين من أجل تطوير العمل المؤسسي و 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السادة المساهمين الأفاضل ،، مرفق لكم طيه تقرير الحوكمة ومتطلباتها وهي على النحو التالي :- أ – ان الشركة حريصة كل الحرص على تطبيق تعليمات الحوكمة وتفاصيلها ، من حيث المواد الواجب تطبيقها و المواد المراد تطبيقها ، كما قامت الشركة بتشكيل اللجان الأربعة المنبثقة عن مجلس الإدارة تطبيقاً لتعليمات الحوكمة ، علماً بأن هناك فترة لتصويب اوضاع الشركات المساهمة العامة بالإلتزام بالتعليمات آنفة الذكر ، وان الشركة العربية الدولية للتعليم والاستثمار تسعى لتطبيق كافة البنود من تلك التعليمات .  ب – أسماء أعضاء مجلس الإدارة الحاليين والمستقيلين وتحديد فيما اذا كان العضو تنفيذي او غير تنفيذي ومستقل او غير مستقلصفة العضو(مستقل)صفة العضو(تنفيذي)المنصبالعضو#غير مستقلغير تنفيذيرئيس مجلس الإدارةالسيدة هجرة محمد الفارس حماد1غير مستقلتنفيذينائب رئيس مجلس الإدارةالدكتور هيثم عبد الله عبد الحليم أبو خديجة2مستقلغير تنفيذيعضو مجلس الإدارةالسيد محمد محمد عبد الهادي ابو معيلش3مستقلغير تنفيذيعضو مجلس الإدارةالسيد محمد فواز محمد شاكر سليم أبو النصر4غير مستقلغير تنفيذيعضو مجلس الإدارةالدكتور احمد عبد الله عبد الحليم أبو خديجة5غير مستقلغير تنفيذيعضو مجلس الإدارةالسيدة هبه عبد الله عبد الحليم أبو خديجة6غير مستقلغير تنفيذيعضو مجلس الإدارةالدكتور محمد عبد الله عبد الحليم أبو خديجة7غير مستقلغير تنفيذيعضو مجلس إدارةالسيدة سحر عبد الله عبد الحليم أبو خديجة8غير مستقلغير تنفيذيعضو مجلس الإدارةالسيدة سوسن عبد الله عبد الحليم أبو خديجة9مستقلغير تنفيذيعضو مجلس إدارةالسيد نبيل حمدي محمد القوقا 10غير مستقلغير تنفيذيعضو مجلس الإدارةالسيد إبراهيم عبد الله عبد الحليم أبو خديجة 11مستقلغير تنفيذيعضو مجلس الإدارةالسيد علاء الدين عبد الكريم سعيد التمام 12  ج – اسماء ممثلي اعضاء مجلس الإدارة المستقيلين الإعتباريين وتحديد فيما اذا كان الممثل تنفيذي او غير تنفيذي ومستقل او غير مستقل .لايوجد .  د-1- المناصب التنفيذية في الشركة وأسماء الأشخاص الذين يشغلونها (الحاليين)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أبو خديجة 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عطيه امين سر مجلس الإدارة 9السيد يوسف احمد حسن سارة قائم باعمال مدير التدقيق الداخلي    د-2- المناصب التنفيذية في الشركة وأسماء الأشخاص الذين يشغلونها (المستقيلين) .لا يوجد                        هـ - عضويات مجالس الإدارة التي يشغلها رئيس واعضاء مجلس الإدارةعضويات مجالس الإدارة الحاليةاسم العضو#رئيس مجلس الإدارة شركة مستشفى ابن الهيثم ممثلاً عن الشركة العربية الدولية للتعليم والاستثماررئيس مجلس الإدارة الشركة الأولى للتمويل 2017 – لغاية 06/10/2025 السيدة هجره محمد الفارس حماد1 رئيس مجلس إدارة الشركة العقارية الأردنية للتنمية ممثلاً عن الشركة العربية الدولية للتعليم والاستثمارعضو مجلس إدارة شركة مستشفى ابن الهيثمرئيس مجلس الإدارة الشركة الأولى للتمويل منذ 06/10/2025 الدكتور هيثم عبد الله عبد الحليم أبو خديجة2لا يوجد له عضويات في مجالس إدارة شركات أخرىالسيد محمد محمد عبد الهادي ابو معيلش3لا يوجد له عضويات في مجالس إدارة شركات أخرىالسيد محمد فواز محمد شاكر سليم أبوالنصر4نائب رئيس مجلس إدارة شركة مستشفى ابن الهيثمعضو مجلس إدارة الشركة الأولى للتمويل الدكتور احمد عبد الله عبد الحليم أبو خديجة5عضو مجلس إدارة شركة مستشفى ابن الهيثم ممثلاً عن شركة الأمناء للإستثمار وإدارة المحافظ الماليةعضو مجلس إدارة الشركة العقارية الأردنية للتنمية عضو مجلس إدارة شركة المعاصرون للمشاريع الاسكانيةالسيدة هبه عبد الله عبد الحليم أبو خديجة6عضو مجلس إدارة الشركة الأولى للتمويل عضو مجلس إدارة شركة مستشفى ابن الهيثم ممثلاً عن شركة المصانع العربية الدولية للأغذية والإستثمار السيد محمد عبد الله عبد الحليم أبو خديجة7رئيس مجلس إدارة شركة المعاصرون للمشاريع الاسكانية ممثلاً عن الشركة الأولى للتمويلنائب رئيس مجلس إدارة الشركة الاولى للتمويل السيد إبراهيم عبد الله عبد الحليم أبو خديجة8عضو مجلس إدارة شركة المعاصرون للمشاريع الاسكانيةعضو مجلس إدارة شركة الأولى للتمويل ممثلاً عن شركة المصانع العربية الدولية للأغذية والإستثمار لغاية 28/04/2025السيدة سحر عبد الله عبد الحليم أبو خديجة9عضو مجلس إدارة شركة مستشفى إبن الهيثم ممثلاً عن الشركة العربية الدولية للتعليم والإستثمارعضو مجلس إدارة شركة الاولى للتمويل ممثلا عن الشركة العربية الدولية للتعليم والاستثمار لغاية 28/04/2025السيدة سوسن عبد الله عبد الحليم أبو خديجة10لا يوجد له عضويات في مجالس إدارة شركات أخرىالسيد علاء الدين عبد الكريم سعيد التمام11عضو مجلس إدارة الشركة الأولى للتمويل لغاية 28/04/2026السيد نبيل حمدي محمد القوقا12 و – إسم ضابط الارتباط : صالح زياد صالح عبد الله      ز – أسماء اللجان المنبثقة عن مجلس الإدارة2- لجنة الترشيحات والمكافآت1- لجنة التدقيق4- لجنة الحوكمة3- لجنة إدارة المخاطر    ح-اسم رئيس واعضاء لجنة التدقيق ونبذة تعريفية عن مؤهلاتهم وخبراتهم المتعلقة بالأمور المالية او المحاسبية مؤهلات وخبرات اعضاء اللجنةاعضاء اللجنة#الشهادات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السيد نبيل حمدي محمد القوقا / رئيساً1الشهادات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 محمد محمد عبد الهادي ابو معيلش2الشهادات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 علاء الدين عبد الكريم سعيد التمام3الشهادات العلمية : ثانوية عامة 1981الخبرات العملية :عضو مجلس إدارة شركة مدارس الإتحاد منذ 16/10/2010رجل أعمال صاحب محلات صرافة السيد/ محمد فواز محمد شاكر سليم أبوالنصر4      ط – اسم رئيس وأعضاء كل من لجنة الترشيحات والمكافآت ، ولجنة الحوكمة ، ولجنة إدارة المخاطراعضاء اللجنةاللجنة#السيد  علاء الدين عبد الكريم سعيد التمام / رئيساًلجنة الترشيحات والمكافآت1السيد نبيل حمدي محمد القوقاالسيد محمد فواز محمد شاكر سليم أبوالنصرالسيد  محمد محمد عبد الهادي ابو معيلشالسيد محمد محمد عبد الهادي ابو معيلش / رئيساًلجنة الحوكمة2السيد علاء الدين عبد الكريم سعيد التمامالسيد محمد فواز محمد شاكر ابو النصرالسيد نبيل حمدي محمد القوقاالسيد محمد فواز محمد شاكر ابو النصر / رئيساًلجنة إدارة المخاطر3السيد علاء الدين عبد الكريم سعيد التمامالسيد محمد محمد عبد الهادي ابو معيلشالسيد نبيل حمدي محمد القوقا  ي – عدد اجتماعات كل من اللجان خلال السنة مع بيان اسماء الحاضرينالمجموع28/10/202529/07/202530/04/202523/03/2025الأعضاءاللجنة#4حاضرحاضرحاضرحاضرالسيد نبيل حمدي محمد القوقا لجنة التدقيق14حاضرحاضرحاضرحاضرالسيد/ محمد فواز محمد شاكر سليم أبوالنصر4حاضرحاضرحاضرحاضرالسيد علاء الدين عبد الكريم سعيد التمام 4حاضرحاضرحاضرحاضرالسيد / محمد محمد عبد الهادي ابو معيلشالمجموع29/07/202530/04/2025الأعضاءلجنة الترشيحات والمكافآت22حاضرحاضرالسيد / علاء الدين عبد الكريم سعيد التمام 2حاضرحاضرالسيد/ محمد فواز محمد شاكر سليم أبوالنصر2حاضرحاضرالسيد نبيل حمدي محمد القوقا2حاضرحاضرالسيد / محمد محمد عبد الهادي ابو معيلشالمجموع29/07/202530/04/2025الأعضاءلجنة الحوكمة32حاضرحاضرالسيد محمد محمد عبد الهادي ابو معيلش 2حاضرحاضرالسيد / علاء الدين عبد الكريم سعيد التمام2حاضرحاضرالسيد/ محمد فواز محمد شاكر سليم أبوالنصر2حاضرحاضرالسيد نبيل حمدي محمد القوقا المجموع29/07/202530/04/2025الأعضاءلجنة إدارة المخاطر42حاضرحاضرالسيد محمد محمد عبد الهادي ابو معيلش 2حاضرحاضرالسيد / علاء الدين عبد الكريم سعيد التمام2حاضرحاضرالسيد محمد فواز محمد شاكر ابو النصر2حاضرحاضرالسيد نبيل حمدي محمد القوقا ك – عدد اجتماعات لجنة التدقيق مع مدقق الحسابات الخارجي خلال السنة .اجتمعت لجنة التدقيق مع مدقق الحسابات الخارجي (السادة شركة سمان وشركاه محاسبون قانونيون ومستشارون ماليون)  وذلك مرتين خلال سنة 2025            ل – عدد اجتماعات مجلس الإدارة خلال سنة 2025 مع بيان الأعضاء الحاضرين السابع28/10/2025  السادس29/07/2025  الخامس29/06/2025  الرابع30/04/2025 الثالث27/04/2025الثاني25/03/2025الأول23/03/2025الأعضاء        السيدة هجرة محمد الفارس حماد       الدكتور هيثم عبد الله عبد الحليم أبو خديجة       السيد / محمد عبد الله عبد الحليم أبو خديجة       الدكتور / احمد عبد الله عبد الحليم أبو خديجة       السيدة / هبه عبد الله عبد الحليم أبو خديجة       السيدة / سحر عبد الله عبد الحليم أبو خديجة       السيدة / سوسن عبد الله عبد الحليم أبو خديجة       السيد / محمد محمد عبد الهادي ابو معيلش       السيد/ محمد فواز محمد شاكر سليم أبو النصر       السيد إبراهيم عبد الله عبد الحليم أبو خديجة        السيد نبيل حمدي محمد القوقا        السيد علاء الدين عبد الكريم سعيد التماميقرّ رئيس مجلس الإدارة بصحة وإكتمال المعلومات والبيانات الواردة في تقرير الحوكمة                                                                                                                                                                                                                                                    رئيس مجلس الإدارةالسيدة هجرة محمد الفارس حماد جدول الاعماللاجتماع الهيئة العامة السادس والثلاثون 1 –  تلاوة وقائع اجتماع الهيئة العامة السابق . 2- تلاوة تقرير المحاسب القانوني المستقل عن السنة المالية المنتهية في 31/12/2025 . 3- مناقشة تقرير مجلس الادارة عن اعمال الشركة خلال سنة  2025والخطة المستقبلية . 4- الاطلاع على القوائم المالية للشركة كما في 31/12/2025 والمصادقة عليها . 5- ابراء ذمة اعضاء مجلس الادارة عن العام 2025 ضمن الحدود التي نص عليها القانون . 6- الموافقة على توزيع مانسبته  ( 15%   ) من راسمال الشركة كأرباح على المساهمين .7- انتخاب مدقق حسابات الشركة للسنة المالية المقبلة وتحديد اتعابهم او تفويض مجلس الادارة بتحديدها . 8-   انتخاب اعضاء مجلس ادارة وتعيين لجنة لفرز الاصوات ومراقبة عملية الانتخابات. وتفضلوا بقبول قائق الاحترام                                                                                                                                                                                                                                                     رئيس مجلس الادارة السيدة هجرة محمد الفارس حماد</t>
        </is>
      </c>
      <c r="F11" s="11" t="inlineStr">
        <is>
          <t>تقرير الحوكمة  الصادرة بالاستناد لأحكام المادتين (12 / ن) و (118/ ب) من قانون الأوراق المالية رقم (18) لسنة 2017 والمقررة بموجب قرار مجلس مفوّضي هيئة الأوراق المالية رقم (1456/2017) تاريخ 22/5/2017 إيماناً من مجلس إدارة الشركة بالسيّر على مبادئ الإفصاح التام للمتعاملين من أجل تطوير العمل المؤسسي و وضع الإطار الأخلاقي داخل المؤسسة على أساس الشفافية والمحاسبة لتحسين نتائج أعمال الشركة والذي يؤدي في المحصلة إلى نظام أفضل للرقابة الداخلية وتحقيق هوامش ربح أفضل.                     السادة المساهمين الأفاضل ،، مرفق لكم طيه تقرير الحوكمة ومتطلباتها وهي على النحو التالي :- أ – ان الشركة حريصة كل الحرص على تطبيق تعليمات الحوكمة وتفاصيلها ، من حيث المواد الواجب تطبيقها و المواد المراد تطبيقها ، كما قامت الشركة بتشكيل اللجان الأربعة المنبثقة عن مجلس الإدارة تطبيقاً لتعليمات الحوكمة ، علماً بأن هناك فترة لتصويب اوضاع الشركات المساهمة العامة بالإلتزام بالتعليمات آنفة الذكر ، وان الشركة العربية الدولية للتعليم والاستثمار تسعى لتطبيق كافة البنود من تلك التعليمات .  ب – أسماء أعضاء مجلس الإدارة الحاليين والمستقيلين وتحديد فيما اذا كان العضو تنفيذي او غير تنفيذي ومستقل او غير مستقلصفة العضو(مستقل)صفة العضو(تنفيذي)المنصبالعضو#غير مستقلغير تنفيذيرئيس مجلس الإدارةالسيدة هجرة محمد الفارس حماد1غير مستقلتنفيذينائب رئيس مجلس الإدارةالدكتور هيثم عبد الله عبد الحليم أبو خديجة2مستقلغير تنفيذيعضو مجلس الإدارةالسيد محمد محمد عبد الهادي ابو معيلش3مستقلغير تنفيذيعضو مجلس الإدارةالسيد محمد فواز محمد شاكر سليم أبو النصر4غير مستقلغير تنفيذيعضو مجلس الإدارةالدكتور احمد عبد الله عبد الحليم أبو خديجة5غير مستقلغير تنفيذيعضو مجلس الإدارةالسيدة هبه عبد الله عبد الحليم أبو خديجة6غير مستقلغير تنفيذيعضو مجلس الإدارةالدكتور محمد عبد الله عبد الحليم أبو خديجة7غير مستقلغير تنفيذيعضو مجلس إدارةالسيدة سحر عبد الله عبد الحليم أبو خديجة8غير مستقلغير تنفيذيعضو مجلس الإدارةالسيدة سوسن عبد الله عبد الحليم أبو خديجة9مستقلغير تنفيذيعضو مجلس إدارةالسيد نبيل حمدي محمد القوقا 10غير مستقلغير تنفيذيعضو مجلس الإدارةالسيد إبراهيم عبد الله عبد الحليم أبو خديجة 11مستقلغير تنفيذيعضو مجلس الإدارةالسيد علاء الدين عبد الكريم سعيد التمام 12  ج – اسماء ممثلي اعضاء مجلس الإدارة المستقيلين الإعتباريين وتحديد فيما اذا كان الممثل تنفيذي او غير تنفيذي ومستقل او غير مستقل .لايوجد .  د-1- المناصب التنفيذية في الشركة وأسماء الأشخاص الذين يشغلونها (الحاليين)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أبو خديجة 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عطيه امين سر مجلس الإدارة 9السيد يوسف احمد حسن سارة قائم باعمال مدير التدقيق الداخلي    د-2- المناصب التنفيذية في الشركة وأسماء الأشخاص الذين يشغلونها (المستقيلين) .لا يوجد                        هـ - عضويات مجالس الإدارة التي يشغلها رئيس واعضاء مجلس الإدارةعضويات مجالس الإدارة الحاليةاسم العضو#رئيس مجلس الإدارة شركة مستشفى ابن الهيثم ممثلاً عن الشركة العربية الدولية للتعليم والاستثماررئيس مجلس الإدارة الشركة الأولى للتمويل 2017 – لغاية 06/10/2025 السيدة هجره محمد الفارس حماد1 رئيس مجلس إدارة الشركة العقارية الأردنية للتنمية ممثلاً عن الشركة العربية الدولية للتعليم والاستثمارعضو مجلس إدارة شركة مستشفى ابن الهيثمرئيس مجلس الإدارة الشركة الأولى للتمويل منذ 06/10/2025 الدكتور هيثم عبد الله عبد الحليم أبو خديجة2لا يوجد له عضويات في مجالس إدارة شركات أخرىالسيد محمد محمد عبد الهادي ابو معيلش3لا يوجد له عضويات في مجالس إدارة شركات أخرىالسيد محمد فواز محمد شاكر سليم أبوالنصر4نائب رئيس مجلس إدارة شركة مستشفى ابن الهيثمعضو مجلس إدارة الشركة الأولى للتمويل الدكتور احمد عبد الله عبد الحليم أبو خديجة5عضو مجلس إدارة شركة مستشفى ابن الهيثم ممثلاً عن شركة الأمناء للإستثمار وإدارة المحافظ الماليةعضو مجلس إدارة الشركة العقارية الأردنية للتنمية عضو مجلس إدارة شركة المعاصرون للمشاريع الاسكانيةالسيدة هبه عبد الله عبد الحليم أبو خديجة6عضو مجلس إدارة الشركة الأولى للتمويل عضو مجلس إدارة شركة مستشفى ابن الهيثم ممثلاً عن شركة المصانع العربية الدولية للأغذية والإستثمار السيد محمد عبد الله عبد الحليم أبو خديجة7رئيس مجلس إدارة شركة المعاصرون للمشاريع الاسكانية ممثلاً عن الشركة الأولى للتمويلنائب رئيس مجلس إدارة الشركة الاولى للتمويل السيد إبراهيم عبد الله عبد الحليم أبو خديجة8عضو مجلس إدارة شركة المعاصرون للمشاريع الاسكانيةعضو مجلس إدارة شركة الأولى للتمويل ممثلاً عن شركة المصانع العربية الدولية للأغذية والإستثمار لغاية 28/04/2025السيدة سحر عبد الله عبد الحليم أبو خديجة9عضو مجلس إدارة شركة مستشفى إبن الهيثم ممثلاً عن الشركة العربية الدولية للتعليم والإستثمارعضو مجلس إدارة شركة الاولى للتمويل ممثلا عن الشركة العربية الدولية للتعليم والاستثمار لغاية 28/04/2025السيدة سوسن عبد الله عبد الحليم أبو خديجة10لا يوجد له عضويات في مجالس إدارة شركات أخرىالسيد علاء الدين عبد الكريم سعيد التمام11عضو مجلس إدارة الشركة الأولى للتمويل لغاية 28/04/2026السيد نبيل حمدي محمد القوقا12 و – إسم ضابط الارتباط : صالح زياد صالح عبد الله      ز – أسماء اللجان المنبثقة عن مجلس الإدارة2- لجنة الترشيحات والمكافآت1- لجنة التدقيق4- لجنة الحوكمة3- لجنة إدارة المخاطر    ح-اسم رئيس واعضاء لجنة التدقيق ونبذة تعريفية عن مؤهلاتهم وخبراتهم المتعلقة بالأمور المالية او المحاسبية مؤهلات وخبرات اعضاء اللجنةاعضاء اللجنة#الشهادات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السيد نبيل حمدي محمد القوقا / رئيساً1الشهادات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 محمد محمد عبد الهادي ابو معيلش2الشهادات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 علاء الدين عبد الكريم سعيد التمام3الشهادات العلمية : ثانوية عامة 1981الخبرات العملية :عضو مجلس إدارة شركة مدارس الإتحاد منذ 16/10/2010رجل أعمال صاحب محلات صرافة السيد/ محمد فواز محمد شاكر سليم أبوالنصر4      ط – اسم رئيس وأعضاء كل من لجنة الترشيحات والمكافآت ، ولجنة الحوكمة ، ولجنة إدارة المخاطراعضاء اللجنةاللجنة#السيد  علاء الدين عبد الكريم سعيد التمام / رئيساًلجنة الترشيحات والمكافآت1السيد نبيل حمدي محمد القوقاالسيد محمد فواز محمد شاكر سليم أبوالنصرالسيد  محمد محمد عبد الهادي ابو معيلشالسيد محمد محمد عبد الهادي ابو معيلش / رئيساًلجنة الحوكمة2السيد علاء الدين عبد الكريم سعيد التمامالسيد محمد فواز محمد شاكر ابو النصرالسيد نبيل حمدي محمد القوقاالسيد محمد فواز محمد شاكر ابو النصر / رئيساًلجنة إدارة المخاطر3السيد علاء الدين عبد الكريم سعيد التمامالسيد محمد محمد عبد الهادي ابو معيلشالسيد نبيل حمدي محمد القوقا  ي – عدد اجتماعات كل من اللجان خلال السنة مع بيان اسماء الحاضرينالمجموع28/10/202529/07/202530/04/202523/03/2025الأعضاءاللجنة#4حاضرحاضرحاضرحاضرالسيد نبيل حمدي محمد القوقا لجنة التدقيق14حاضرحاضرحاضرحاضرالسيد/ محمد فواز محمد شاكر سليم أبوالنصر4حاضرحاضرحاضرحاضرالسيد علاء الدين عبد الكريم سعيد التمام 4حاضرحاضرحاضرحاضرالسيد / محمد محمد عبد الهادي ابو معيلشالمجموع29/07/202530/04/2025الأعضاءلجنة الترشيحات والمكافآت22حاضرحاضرالسيد / علاء الدين عبد الكريم سعيد التمام 2حاضرحاضرالسيد/ محمد فواز محمد شاكر سليم أبوالنصر2حاضرحاضرالسيد نبيل حمدي محمد القوقا2حاضرحاضرالسيد / محمد محمد عبد الهادي ابو معيلشالمجموع29/07/202530/04/2025الأعضاءلجنة الحوكمة32حاضرحاضرالسيد محمد محمد عبد الهادي ابو معيلش 2حاضرحاضرالسيد / علاء الدين عبد الكريم سعيد التمام2حاضرحاضرالسيد/ محمد فواز محمد شاكر سليم أبوالنصر2حاضرحاضرالسيد نبيل حمدي محمد القوقا المجموع29/07/202530/04/2025الأعضاءلجنة إدارة المخاطر42حاضرحاضرالسيد محمد محمد عبد الهادي ابو معيلش 2حاضرحاضرالسيد / علاء الدين عبد الكريم سعيد التمام2حاضرحاضرالسيد محمد فواز محمد شاكر ابو النصر2حاضرحاضرالسيد نبيل حمدي محمد القوقا ك – عدد اجتماعات لجنة التدقيق مع مدقق الحسابات الخارجي خلال السنة .اجتمعت لجنة التدقيق مع مدقق الحسابات الخارجي (السادة شركة سمان وشركاه محاسبون قانونيون ومستشارون ماليون)  وذلك مرتين خلال سنة 2025            ل – عدد اجتماعات مجلس الإدارة خلال سنة 2025 مع بيان الأعضاء الحاضرين السابع28/10/2025  السادس29/07/2025  الخامس29/06/2025  الرابع30/04/2025 الثالث27/04/2025الثاني25/03/2025الأول23/03/2025الأعضاء        السيدة هجرة محمد الفارس حماد       الدكتور هيثم عبد الله عبد الحليم أبو خديجة       السيد / محمد عبد الله عبد الحليم أبو خديجة       الدكتور / احمد عبد الله عبد الحليم أبو خديجة       السيدة / هبه عبد الله عبد الحليم أبو خديجة       السيدة / سحر عبد الله عبد الحليم أبو خديجة       السيدة / سوسن عبد الله عبد الحليم أبو خديجة       السيد / محمد محمد عبد الهادي ابو معيلش       السيد/ محمد فواز محمد شاكر سليم أبو النصر       السيد إبراهيم عبد الله عبد الحليم أبو خديجة        السيد نبيل حمدي محمد القوقا        السيد علاء الدين عبد الكريم سعيد التماميقرّ رئيس مجلس الإدارة بصحة وإكتمال المعلومات والبيانات الواردة في تقرير الحوكمة                                                                                                                                                                                                                                                    رئيس مجلس الإدارةالسيدة هجرة محمد الفارس حماد جدول الاعماللاجتماع الهيئة العامة السادس والثلاثون 1 –  تلاوة وقائع اجتماع الهيئة العامة السابق . 2- تلاوة تقرير المحاسب القانوني المستقل عن السنة المالية المنتهية في 31/12/2025 . 3- مناقشة تقرير مجلس الادارة عن اعمال الشركة خلال سنة  2025والخطة المستقبلية . 4- الاطلاع على القوائم المالية للشركة كما في 31/12/2025 والمصادقة عليها . 5- ابراء ذمة اعضاء مجلس الادارة عن العام 2025 ضمن الحدود التي نص عليها القانون . 6- الموافقة على توزيع مانسبته  ( 15%   ) من راسمال الشركة كأرباح على المساهمين .7- انتخاب مدقق حسابات الشركة للسنة المالية المقبلة وتحديد اتعابهم او تفويض مجلس الادارة بتحديدها . 8-   انتخاب اعضاء مجلس ادارة وتعيين لجنة لفرز الاصوات ومراقبة عملية الانتخابات. وتفضلوا بقبول قائق الاحترام                                                                                                                                                                                                                                                     رئيس مجلس الادارة السيدة هجرة محمد الفارس حماد</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وتحديد فيما اذا كان العضو تنفيذي او غير تنفيذي ومستقل او غير مستقلصفة العضو(مستقل)صفة العضو(تنفيذي)المنصبالعضو#غير مستقلغير تنفيذيرئيس مجلس الإدارةالسيدة هجرة محمد الفارس حماد1غير مستقلتنفيذينائب رئيس مجلس الإدارةالدكتور هيثم عبد الله عبد الحليم أبو خديجة2مستقلغير تنفيذيعضو مجلس الإدارةالسيد محمد محمد عبد الهادي ابو معيلش3مستقلغير تنفيذيعضو مجلس الإدارةالسيد محمد فواز محمد شاكر سليم أبو النصر4غير مستقلغير تنفيذيعضو مجلس الإدارةالدكتور احمد عبد الله عبد الحليم أبو خديجة5غير مستقلغير تنفيذيعضو مجلس الإدارةالسيدة هبه عبد الله عبد الحليم أبو خديجة6غير مستقلغير تنفيذيعضو مجلس الإدارةالدكتور محمد عبد الله عبد الحليم أبو خديجة7غير مستقلغير تنفيذيعضو مجلس إدارةالسيدة سحر عبد الله عبد الحليم أبو خديجة8غير مستقلغير تنفيذيعضو مجلس الإدارةالسيدة سوسن عبد الله عبد الحليم أبو خديجة9مستقلغير تنفيذيعضو مجلس إدارةالسيد نبيل حمدي محمد القوقا 10غير مستقلغير تنفيذيعضو مجلس الإدارةالسيد إبراهيم عبد الله عبد الحليم أبو خديجة 11مستقلغير تنفيذيعضو مجلس الإدارةالسيد علاء الدين عبد الكريم سعيد التمام 12  ج – اسماء ممثلي اعضاء مجلس الإدارة المستقيلين الإعتباريين وتحديد فيما اذا كان الممثل تنفيذي او غير تنفيذي ومستقل او غير مستقل .لايوجد .</t>
        </is>
      </c>
      <c r="F12" s="11" t="inlineStr">
        <is>
          <t>أسماء أعضاء مجلس الإدارة الحاليين والمستقيلين وتحديد فيما اذا كان العضو تنفيذي او غير تنفيذي ومستقل او غير مستقلصفة العضو(مستقل)صفة العضو(تنفيذي)المنصبالعضو#غير مستقلغير تنفيذيرئيس مجلس الإدارةالسيدة هجرة محمد الفارس حماد1غير مستقلتنفيذينائب رئيس مجلس الإدارةالدكتور هيثم عبد الله عبد الحليم أبو خديجة2مستقلغير تنفيذيعضو مجلس الإدارةالسيد محمد محمد عبد الهادي ابو معيلش3مستقلغير تنفيذيعضو مجلس الإدارةالسيد محمد فواز محمد شاكر سليم أبو النصر4غير مستقلغير تنفيذيعضو مجلس الإدارةالدكتور احمد عبد الله عبد الحليم أبو خديجة5غير مستقلغير تنفيذيعضو مجلس الإدارةالسيدة هبه عبد الله عبد الحليم أبو خديجة6غير مستقلغير تنفيذيعضو مجلس الإدارةالدكتور محمد عبد الله عبد الحليم أبو خديجة7غير مستقلغير تنفيذيعضو مجلس إدارةالسيدة سحر عبد الله عبد الحليم أبو خديجة8غير مستقلغير تنفيذيعضو مجلس الإدارةالسيدة سوسن عبد الله عبد الحليم أبو خديجة9مستقلغير تنفيذيعضو مجلس إدارةالسيد نبيل حمدي محمد القوقا 10غير مستقلغير تنفيذيعضو مجلس الإدارةالسيد إبراهيم عبد الله عبد الحليم أبو خديجة 11مستقلغير تنفيذيعضو مجلس الإدارةالسيد علاء الدين عبد الكريم سعيد التمام 12  ج – اسماء ممثلي اعضاء مجلس الإدارة المستقيلين الإعتباريين وتحديد فيما اذا كان الممثل تنفيذي او غير تنفيذي ومستقل او غير مستقل .لايوجد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 يوجد</t>
        </is>
      </c>
      <c r="F13" s="11" t="inlineStr">
        <is>
          <t>لا يوجد</t>
        </is>
      </c>
    </row>
    <row r="14">
      <c r="A14" t="inlineStr">
        <is>
          <t>CorporateGovernanceReport0</t>
        </is>
      </c>
      <c r="D14" s="10" t="inlineStr">
        <is>
          <t>المناصب التنفيذية في الشركة وأسماء الأشخاص الذين يشغلونها</t>
        </is>
      </c>
      <c r="E14" s="11" t="inlineStr">
        <is>
          <t>- المناصب التنفيذية في الشركة وأسماء الأشخاص الذين يشغلونها (الحاليين)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أبو خديجة 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عطيه امين سر مجلس الإدارة 9السيد يوسف احمد حسن سارة قائم باعمال مدير التدقيق الداخلي    د-2- المناصب التنفيذية في الشركة وأسماء الأشخاص الذين يشغلونها (المستقيلين) .لا يوجد</t>
        </is>
      </c>
      <c r="F14" s="11" t="inlineStr">
        <is>
          <t>- المناصب التنفيذية في الشركة وأسماء الأشخاص الذين يشغلونها (الحاليين) .#الإسمالمنصب1الاستاذ الدكتورة سميحه سهيل شفيق جراح رئيس جامعة العلوم التطبيقية2الدكتور صالح  خليل محمود العقدة   نائب رئيس جامعة العلوم التطبيقية الخاصة 3الاستاذ الدكتور فراس وليد درويش درويش الحجينائب رئيس جامعة العلوم التطبيقية الخاصة 4الدكتور هيثم عبد الله عبد الحليم أبو خديجة رئيس مجلس الأمناء5السيد صالح زياد صالح عبد اللهقائم بأعمال مدير الدائرة المالية6السيد  محمد غازي عبد الحميد مصطفى المفتيمدير القبول والتسجيل7السيد احمد باسل عدنان الكيلانيقائم بأعمال المدير العاممدير دائرة الموارد البشرية8السيد احمد جمال محمد عطيه امين سر مجلس الإدارة 9السيد يوسف احمد حسن سارة قائم باعمال مدير التدقيق الداخلي    د-2- المناصب التنفيذية في الشركة وأسماء الأشخاص الذين يشغلونها (المستقيلين) .لا 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الإدارة التي يشغلها رئيس واعضاء مجلس الإدارةعضويات مجالس الإدارة الحاليةاسم العضو#رئيس مجلس الإدارة شركة مستشفى ابن الهيثم ممثلاً عن الشركة العربية الدولية للتعليم والاستثماررئيس مجلس الإدارة الشركة الأولى للتمويل 2017 – لغاية 06/10/2025 السيدة هجره محمد الفارس حماد1 رئيس مجلس إدارة الشركة العقارية الأردنية للتنمية ممثلاً عن الشركة العربية الدولية للتعليم والاستثمارعضو مجلس إدارة شركة مستشفى ابن الهيثمرئيس مجلس الإدارة الشركة الأولى للتمويل منذ 06/10/2025 الدكتور هيثم عبد الله عبد الحليم أبو خديجة2لا يوجد له عضويات في مجالس إدارة شركات أخرىالسيد محمد محمد عبد الهادي ابو معيلش3لا يوجد له عضويات في مجالس إدارة شركات أخرىالسيد محمد فواز محمد شاكر سليم أبوالنصر4نائب رئيس مجلس إدارة شركة مستشفى ابن الهيثمعضو مجلس إدارة الشركة الأولى للتمويل الدكتور احمد عبد الله عبد الحليم أبو خديجة5عضو مجلس إدارة شركة مستشفى ابن الهيثم ممثلاً عن شركة الأمناء للإستثمار وإدارة المحافظ الماليةعضو مجلس إدارة الشركة العقارية الأردنية للتنمية عضو مجلس إدارة شركة المعاصرون للمشاريع الاسكانيةالسيدة هبه عبد الله عبد الحليم أبو خديجة6عضو مجلس إدارة الشركة الأولى للتمويل عضو مجلس إدارة شركة مستشفى ابن الهيثم ممثلاً عن شركة المصانع العربية الدولية للأغذية والإستثمار السيد محمد عبد الله عبد الحليم أبو خديجة7رئيس مجلس إدارة شركة المعاصرون للمشاريع الاسكانية ممثلاً عن الشركة الأولى للتمويلنائب رئيس مجلس إدارة الشركة الاولى للتمويل السيد إبراهيم عبد الله عبد الحليم أبو خديجة8عضو مجلس إدارة شركة المعاصرون للمشاريع الاسكانيةعضو مجلس إدارة شركة الأولى للتمويل ممثلاً عن شركة المصانع العربية الدولية للأغذية والإستثمار لغاية 28/04/2025السيدة سحر عبد الله عبد الحليم أبو خديجة9عضو مجلس إدارة شركة مستشفى إبن الهيثم ممثلاً عن الشركة العربية الدولية للتعليم والإستثمارعضو مجلس إدارة شركة الاولى للتمويل ممثلا عن الشركة العربية الدولية للتعليم والاستثمار لغاية 28/04/2025السيدة سوسن عبد الله عبد الحليم أبو خديجة10لا يوجد له عضويات في مجالس إدارة شركات أخرىالسيد علاء الدين عبد الكريم سعيد التمام11عضو مجلس إدارة الشركة الأولى للتمويل لغاية 28/04/2026السيد نبيل حمدي محمد القوقا12</t>
        </is>
      </c>
      <c r="F15" s="11" t="inlineStr">
        <is>
          <t>عضويات مجالس الإدارة التي يشغلها رئيس واعضاء مجلس الإدارةعضويات مجالس الإدارة الحاليةاسم العضو#رئيس مجلس الإدارة شركة مستشفى ابن الهيثم ممثلاً عن الشركة العربية الدولية للتعليم والاستثماررئيس مجلس الإدارة الشركة الأولى للتمويل 2017 – لغاية 06/10/2025 السيدة هجره محمد الفارس حماد1 رئيس مجلس إدارة الشركة العقارية الأردنية للتنمية ممثلاً عن الشركة العربية الدولية للتعليم والاستثمارعضو مجلس إدارة شركة مستشفى ابن الهيثمرئيس مجلس الإدارة الشركة الأولى للتمويل منذ 06/10/2025 الدكتور هيثم عبد الله عبد الحليم أبو خديجة2لا يوجد له عضويات في مجالس إدارة شركات أخرىالسيد محمد محمد عبد الهادي ابو معيلش3لا يوجد له عضويات في مجالس إدارة شركات أخرىالسيد محمد فواز محمد شاكر سليم أبوالنصر4نائب رئيس مجلس إدارة شركة مستشفى ابن الهيثمعضو مجلس إدارة الشركة الأولى للتمويل الدكتور احمد عبد الله عبد الحليم أبو خديجة5عضو مجلس إدارة شركة مستشفى ابن الهيثم ممثلاً عن شركة الأمناء للإستثمار وإدارة المحافظ الماليةعضو مجلس إدارة الشركة العقارية الأردنية للتنمية عضو مجلس إدارة شركة المعاصرون للمشاريع الاسكانيةالسيدة هبه عبد الله عبد الحليم أبو خديجة6عضو مجلس إدارة الشركة الأولى للتمويل عضو مجلس إدارة شركة مستشفى ابن الهيثم ممثلاً عن شركة المصانع العربية الدولية للأغذية والإستثمار السيد محمد عبد الله عبد الحليم أبو خديجة7رئيس مجلس إدارة شركة المعاصرون للمشاريع الاسكانية ممثلاً عن الشركة الأولى للتمويلنائب رئيس مجلس إدارة الشركة الاولى للتمويل السيد إبراهيم عبد الله عبد الحليم أبو خديجة8عضو مجلس إدارة شركة المعاصرون للمشاريع الاسكانيةعضو مجلس إدارة شركة الأولى للتمويل ممثلاً عن شركة المصانع العربية الدولية للأغذية والإستثمار لغاية 28/04/2025السيدة سحر عبد الله عبد الحليم أبو خديجة9عضو مجلس إدارة شركة مستشفى إبن الهيثم ممثلاً عن الشركة العربية الدولية للتعليم والإستثمارعضو مجلس إدارة شركة الاولى للتمويل ممثلا عن الشركة العربية الدولية للتعليم والاستثمار لغاية 28/04/2025السيدة سوسن عبد الله عبد الحليم أبو خديجة10لا يوجد له عضويات في مجالس إدارة شركات أخرىالسيد علاء الدين عبد الكريم سعيد التمام11عضو مجلس إدارة الشركة الأولى للتمويل لغاية 28/04/2026السيد نبيل حمدي محمد القوقا12</t>
        </is>
      </c>
    </row>
    <row r="16">
      <c r="A16" t="inlineStr">
        <is>
          <t>CorporateGovernanceReport0</t>
        </is>
      </c>
      <c r="D16" s="10" t="inlineStr">
        <is>
          <t xml:space="preserve">اسم ضابط الامتثال في الشركة </t>
        </is>
      </c>
      <c r="E16" s="11" t="inlineStr">
        <is>
          <t>إسم ضابط الارتباط : صالح زياد صالح عبد الله</t>
        </is>
      </c>
      <c r="F16" s="11" t="inlineStr">
        <is>
          <t>إسم ضابط الارتباط : صالح زياد صالح عبد الله</t>
        </is>
      </c>
    </row>
    <row r="17">
      <c r="A17" t="inlineStr">
        <is>
          <t>CorporateGovernanceReport0</t>
        </is>
      </c>
      <c r="D17" s="10" t="inlineStr">
        <is>
          <t>أسماء اللجان المنبثقة عن مجلس الإدارة</t>
        </is>
      </c>
      <c r="E17" s="11" t="inlineStr">
        <is>
          <t>أسماء اللجان المنبثقة عن مجلس الإدارة2- لجنة الترشيحات والمكافآت1- لجنة التدقيق4- لجنة الحوكمة3- لجنة إدارة المخاطر</t>
        </is>
      </c>
      <c r="F17" s="11" t="inlineStr">
        <is>
          <t>أسماء اللجان المنبثقة عن مجلس الإدارة2- لجنة الترشيحات والمكافآت1- لجنة التدقيق4- لجنة الحوكمة3- 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واعضاء لجنة التدقيق ونبذة تعريفية عن مؤهلاتهم وخبراتهم المتعلقة بالأمور المالية او المحاسبية مؤهلات وخبرات اعضاء اللجنةاعضاء اللجنة#الشهادات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السيد نبيل حمدي محمد القوقا / رئيساً1الشهادات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 محمد محمد عبد الهادي ابو معيلش2الشهادات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 علاء الدين عبد الكريم سعيد التمام3الشهادات العلمية : ثانوية عامة 1981الخبرات العملية :عضو مجلس إدارة شركة مدارس الإتحاد منذ 16/10/2010رجل أعمال صاحب محلات صرافة السيد/ محمد فواز محمد شاكر سليم أبوالنصر4</t>
        </is>
      </c>
      <c r="F18" s="11" t="inlineStr">
        <is>
          <t>اسم رئيس واعضاء لجنة التدقيق ونبذة تعريفية عن مؤهلاتهم وخبراتهم المتعلقة بالأمور المالية او المحاسبية مؤهلات وخبرات اعضاء اللجنةاعضاء اللجنة#الشهادات العلمية : بكالوريوس اداة اعمال 1984الخبرات العملية :رئيس مجلس إدارة شركة كرمان للمواد الغذائية منذ 01/06/2018رئيس مجلس إدارة شركة المدينة المنورة لتوزيع المواد الغذائية منذ 01/06/2004-31/05/2018مدير عام شركة قوقا وعنبتاوي منذ 01/01/1988-31/05/2004عضو مجلس ادارة الشركة الاولى للتمويل لغاية 28/04/2025  السيد نبيل حمدي محمد القوقا / رئيساً1الشهادات العلمية : دبلوم زراعة 1960الخبرات العملية :رئيس مجلس إدارة شركة الوفا الزراعية منذ عام 1981معلم في مدرسة خضوري الزراعية – طولكرم  1960-1961معلم في وزارة التربية والتعليم – المملكة العربية السعودية  1961-1963مدير محطة الأبحاث الزراعية في وزارة الزراعة-المملكة العربية السعودية 1961-1981القيام بإدارة مجموعة من الشركات الخاصة بالعائلة في الأردن وعدد من الأقطار العربية الأخرى السيد / محمد محمد عبد الهادي ابو معيلش2الشهادات العلمية : بكالوريوس ادارة اعمال  1995الخبرات العملية :عضو مجلس إدارة شركة مدارس الإتحاد منذ 2011- 2016مدير شركة تول التجارية ( المملكة العربية السعودية ) السيد  / علاء الدين عبد الكريم سعيد التمام3الشهادات العلمية : ثانوية عامة 1981الخبرات العملية :عضو مجلس إدارة شركة مدارس الإتحاد منذ 16/10/2010رجل أعمال صاحب محلات صرافة السيد/ محمد فواز محمد شاكر سليم أبوالنصر4</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كل من لجنة الترشيحات والمكافآت ، ولجنة الحوكمة ، ولجنة إدارة المخاطراعضاء اللجنةاللجنة#السيد  علاء الدين عبد الكريم سعيد التمام / رئيساًلجنة الترشيحات والمكافآت1السيد نبيل حمدي محمد القوقاالسيد محمد فواز محمد شاكر سليم أبوالنصرالسيد  محمد محمد عبد الهادي ابو معيلشالسيد محمد محمد عبد الهادي ابو معيلش / رئيساًلجنة الحوكمة2السيد علاء الدين عبد الكريم سعيد التمامالسيد محمد فواز محمد شاكر ابو النصرالسيد نبيل حمدي محمد القوقاالسيد محمد فواز محمد شاكر ابو النصر / رئيساًلجنة إدارة المخاطر3السيد علاء الدين عبد الكريم سعيد التمامالسيد محمد محمد عبد الهادي ابو معيلشالسيد نبيل حمدي محمد القوقا</t>
        </is>
      </c>
      <c r="F19" s="11" t="inlineStr">
        <is>
          <t>اسم رئيس وأعضاء كل من لجنة الترشيحات والمكافآت ، ولجنة الحوكمة ، ولجنة إدارة المخاطراعضاء اللجنةاللجنة#السيد  علاء الدين عبد الكريم سعيد التمام / رئيساًلجنة الترشيحات والمكافآت1السيد نبيل حمدي محمد القوقاالسيد محمد فواز محمد شاكر سليم أبوالنصرالسيد  محمد محمد عبد الهادي ابو معيلشالسيد محمد محمد عبد الهادي ابو معيلش / رئيساًلجنة الحوكمة2السيد علاء الدين عبد الكريم سعيد التمامالسيد محمد فواز محمد شاكر ابو النصرالسيد نبيل حمدي محمد القوقاالسيد محمد فواز محمد شاكر ابو النصر / رئيساًلجنة إدارة المخاطر3السيد علاء الدين عبد الكريم سعيد التمامالسيد محمد محمد عبد الهادي ابو معيلشالسيد نبيل حمدي محمد القوقا</t>
        </is>
      </c>
    </row>
    <row r="20">
      <c r="A20" t="inlineStr">
        <is>
          <t>CorporateGovernanceReport0</t>
        </is>
      </c>
      <c r="D20" s="10" t="inlineStr">
        <is>
          <t>عدد اجتماعات كل من اللجان خلال السنة  مع بيان الأعضاء الحاضرين</t>
        </is>
      </c>
      <c r="E20" s="11" t="inlineStr">
        <is>
          <t>عدد اجتماعات كل من اللجان خلال السنة مع بيان اسماء الحاضرينالمجموع28/10/202529/07/202530/04/202523/03/2025الأعضاءاللجنة#4حاضرحاضرحاضرحاضرالسيد نبيل حمدي محمد القوقالجنة التدقيق14حاضرحاضرحاضرحاضرالسيد/ محمد فواز محمد شاكر سليم أبوالنصر4حاضرحاضرحاضرحاضرالسيد علاء الدين عبد الكريم سعيد التمام4حاضرحاضرحاضرحاضرالسيد / محمد محمد عبد الهادي ابو معيلشالمجموع29/07/202530/04/2025الأعضاءلجنة الترشيحات والمكافآت22حاضرحاضرالسيد / علاء الدين عبد الكريم سعيد التمام2حاضرحاضرالسيد/ محمد فواز محمد شاكر سليم أبوالنصر2حاضرحاضرالسيد نبيل حمدي محمد القوقا2حاضرحاضرالسيد / محمد محمد عبد الهادي ابو معيلشالمجموع29/07/202530/04/2025الأعضاءلجنة الحوكمة32حاضرحاضرالسيد محمد محمد عبد الهادي ابو معيلش2حاضرحاضرالسيد / علاء الدين عبد الكريم سعيد التمام2حاضرحاضرالسيد/ محمد فواز محمد شاكر سليم أبوالنصر2حاضرحاضرالسيد نبيل حمدي محمد القوقا المجموع29/07/202530/04/2025الأعضاءلجنة إدارة المخاطر42حاضرحاضرالسيد محمد محمد عبد الهادي ابو معيلش2حاضرحاضرالسيد / علاء الدين عبد الكريم سعيد التمام2حاضرحاضرالسيد محمد فواز محمد شاكر ابو النصر2حاضرحاضرالسيد نبيل حمدي محمد القوقا</t>
        </is>
      </c>
      <c r="F20" s="11" t="inlineStr">
        <is>
          <t>عدد اجتماعات كل من اللجان خلال السنة مع بيان اسماء الحاضرينالمجموع28/10/202529/07/202530/04/202523/03/2025الأعضاءاللجنة#4حاضرحاضرحاضرحاضرالسيد نبيل حمدي محمد القوقا لجنة التدقيق14حاضرحاضرحاضرحاضرالسيد/ محمد فواز محمد شاكر سليم أبوالنصر4حاضرحاضرحاضرحاضرالسيد علاء الدين عبد الكريم سعيد التمام 4حاضرحاضرحاضرحاضرالسيد / محمد محمد عبد الهادي ابو معيلشالمجموع29/07/202530/04/2025الأعضاءلجنة الترشيحات والمكافآت22حاضرحاضرالسيد / علاء الدين عبد الكريم سعيد التمام 2حاضرحاضرالسيد/ محمد فواز محمد شاكر سليم أبوالنصر2حاضرحاضرالسيد نبيل حمدي محمد القوقا2حاضرحاضرالسيد / محمد محمد عبد الهادي ابو معيلشالمجموع29/07/202530/04/2025الأعضاءلجنة الحوكمة32حاضرحاضرالسيد محمد محمد عبد الهادي ابو معيلش 2حاضرحاضرالسيد / علاء الدين عبد الكريم سعيد التمام2حاضرحاضرالسيد/ محمد فواز محمد شاكر سليم أبوالنصر2حاضرحاضرالسيد نبيل حمدي محمد القوقا المجموع29/07/202530/04/2025الأعضاءلجنة إدارة المخاطر42حاضرحاضرالسيد محمد محمد عبد الهادي ابو معيلش 2حاضرحاضرالسيد / علاء الدين عبد الكريم سعيد التمام2حاضرحاضرالسيد محمد فواز محمد شاكر ابو النصر2حاضرحاضرالسيد نبيل حمدي محمد القوقا</t>
        </is>
      </c>
    </row>
    <row r="21">
      <c r="A21" t="inlineStr">
        <is>
          <t>CorporateGovernanceReport0</t>
        </is>
      </c>
      <c r="D21" s="10" t="inlineStr">
        <is>
          <t>عدد اجتماعات لجنة التدقيق مع مدقق الحسابات الخارجي خلال السنة</t>
        </is>
      </c>
      <c r="E21" s="11" t="inlineStr">
        <is>
          <t xml:space="preserve">– عدد اجتماعات لجنة التدقيق مع مدقق الحسابات الخارجي خلال السنة .اجتمعت لجنة التدقيق مع مدقق الحسابات الخارجي (السادة شركة سمان وشركاه محاسبون قانونيون ومستشارون ماليون)  وذلك مرتين خلال سنة 2025  </t>
        </is>
      </c>
      <c r="F21" s="11" t="inlineStr">
        <is>
          <t xml:space="preserve">– عدد اجتماعات لجنة التدقيق مع مدقق الحسابات الخارجي خلال السنة .اجتمعت لجنة التدقيق مع مدقق الحسابات الخارجي (السادة شركة سمان وشركاه محاسبون قانونيون ومستشارون ماليون)  وذلك مرتين خلال سنة 2025  </t>
        </is>
      </c>
    </row>
    <row r="22">
      <c r="A22" t="inlineStr">
        <is>
          <t>CorporateGovernanceReport0</t>
        </is>
      </c>
      <c r="D22" s="10" t="inlineStr">
        <is>
          <t>عدد  اجتماعات مجلس الادارة خلال السنة مع بيان الاعضاء الحاضرين</t>
        </is>
      </c>
      <c r="E22" s="11" t="inlineStr">
        <is>
          <t>– عدد اجتماعات مجلس الإدارة خلال سنة 2025 مع بيان الأعضاء الحاضرين السابع28/10/2025  السادس29/07/2025  الخامس29/06/2025  الرابع30/04/2025 الثالث27/04/2025الثاني25/03/2025الأول23/03/2025الأعضاء        السيدة هجرة محمد الفارس حماد       الدكتور هيثم عبد الله عبد الحليم أبو خديجة       السيد / محمد عبد الله عبد الحليم أبو خديجة       الدكتور / احمد عبد الله عبد الحليم أبو خديجة       السيدة / هبه عبد الله عبد الحليم أبو خديجة       السيدة / سحر عبد الله عبد الحليم أبو خديجة       السيدة / سوسن عبد الله عبد الحليم أبو خديجة       السيد / محمد محمد عبد الهادي ابو معيلش       السيد/ محمد فواز محمد شاكر سليم أبو النصر       السيد إبراهيم عبد الله عبد الحليم أبو خديجة        السيد نبيل حمدي محمد القوقا        السيد علاء الدين عبد الكريم سعيد التماميقرّ رئيس مجلس الإدارة بصحة وإكتمال المعلومات والبيانات الواردة في تقرير الحوكمة                                                                                                                                                                                                                                                    رئيس مجلس الإدارةالسيدة هجرة محمد الفارس حماد</t>
        </is>
      </c>
      <c r="F22" s="11" t="inlineStr">
        <is>
          <t>– عدد اجتماعات مجلس الإدارة خلال سنة 2025 مع بيان الأعضاء الحاضرين السابع28/10/2025  السادس29/07/2025  الخامس29/06/2025  الرابع30/04/2025 الثالث27/04/2025الثاني25/03/2025الأول23/03/2025الأعضاء        السيدة هجرة محمد الفارس حماد       الدكتور هيثم عبد الله عبد الحليم أبو خديجة       السيد / محمد عبد الله عبد الحليم أبو خديجة       الدكتور / احمد عبد الله عبد الحليم أبو خديجة       السيدة / هبه عبد الله عبد الحليم أبو خديجة       السيدة / سحر عبد الله عبد الحليم أبو خديجة       السيدة / سوسن عبد الله عبد الحليم أبو خديجة       السيد / محمد محمد عبد الهادي ابو معيلش       السيد/ محمد فواز محمد شاكر سليم أبو النصر       السيد إبراهيم عبد الله عبد الحليم أبو خديجة        السيد نبيل حمدي محمد القوقا        السيد علاء الدين عبد الكريم سعيد التماميقرّ رئيس مجلس الإدارة بصحة وإكتمال المعلومات والبيانات الواردة في تقرير الحوكمة                                                                                                                                                                                                                                                    رئيس مجلس الإدارةالسيدة هجرة محمد الفارس حماد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يقرر مجلس ادارة الشركة العربية الدولية للتعليم والاستثمار بعدم وجود اي امور جوهرية قد تؤثر على استمرارية الشركة خلال السنة المالية التالية </t>
        </is>
      </c>
      <c r="F11" s="11" t="inlineStr">
        <is>
          <t xml:space="preserve">يقرر مجلس ادارة الشركة العربية الدولية للتعليم والاستثمار بعدم وجود اي امور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يقرر مجلس ادارة الشركة العربية الدولية للتعليم والاستثمار بمسوؤوليته عن اعداد البيانات المالية وتوفر نظام رقابة فعال في الشركة .</t>
        </is>
      </c>
      <c r="F12" s="11" t="inlineStr">
        <is>
          <t>يقرر مجلس ادارة الشركة العربية الدولية للتعليم والاستثمار بمسوؤوليته عن اعداد البيانات المالية وتوفر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الشركة العربية الدولية للتعليم والاستثمارالاقرارات المطلوبة : 1-يقرر مجلس ادارة الشركة العربية الدولية للتعليم والاستثمار بعدم وجود اي امور جوهرية قد تؤثر على استمرارية الشركة خلال السنة المالية التالية .  2-يقرر مجلس ادارة الشركة العربية الدولية للتعليم والاستثمار بمسوؤوليته عن اعداد البيانات المالية وتوفر نظام رقابة فعال في الشركة . الاسمالمنصبالتوقيعالسيدة هجرة محمد الفارس حمادرئيس مجلس إدارة الدكتور هيثم عبد الله عبد الحليم أبو خديجةنائب رئيس مجلس الإدارة السيد إبراهيم عبد الله عبد الحليم أبو خديجةعضو مجلس الإدارة السيد محمد عبد الله عبد الحليم أبو خديجةعضو مجلس الإدارة الدكتور احمد عبد الله عبد الحليم أبو خديجةعضو مجلس الإدارة السيدة سوسن عبد الله عبد الحليم أبو خديجةعضو مجلس الإدارة السيدة سحر عبد الله عبد الحليم أبو خديجةعضو مجلس إدارة السيدة هبه عبد الله عبد الحليم أبو خديجةعضو مجلس الإدارة السيد محمد محمد عبد الهادي ابو معيلشعضو مجلس الإدارة السيد نبيل حمدي محمد القوقاعضو مجلس إدارة السيد محمد فواز محمد شاكر سليم أبو النصرعضو مجلس الإدارة السيد/ علاء الدين عبد الكريم سعيد التمامعضو مجلس الإدارة نقر نحن الموقعين ادناه بصحة ودقة واكتمال المعلومات والبيانات الواردة في التقرير السنوي للشركة لعام 2025 . رئيس مجلس الادارة : السيدة هجرة محمد الفارسنائب رئيس مجلس الادارة : د. هيثم عبد الله عبد الحليم أبو خديجةقائم بأعمال المدير المالي : صالح زياد صالح عبداللهالمدير العام : احمد باسل عدنان الكيلاني القائم بأعمال  </t>
        </is>
      </c>
      <c r="F13" s="11" t="inlineStr">
        <is>
          <t xml:space="preserve">الشركة العربية الدولية للتعليم والاستثمارالاقرارات المطلوبة : 1-يقرر مجلس ادارة الشركة العربية الدولية للتعليم والاستثمار بعدم وجود اي امور جوهرية قد تؤثر على استمرارية الشركة خلال السنة المالية التالية .  2-يقرر مجلس ادارة الشركة العربية الدولية للتعليم والاستثمار بمسوؤوليته عن اعداد البيانات المالية وتوفر نظام رقابة فعال في الشركة . الاسمالمنصبالتوقيعالسيدة هجرة محمد الفارس حمادرئيس مجلس إدارة الدكتور هيثم عبد الله عبد الحليم أبو خديجةنائب رئيس مجلس الإدارة السيد إبراهيم عبد الله عبد الحليم أبو خديجةعضو مجلس الإدارة السيد محمد عبد الله عبد الحليم أبو خديجةعضو مجلس الإدارة الدكتور احمد عبد الله عبد الحليم أبو خديجةعضو مجلس الإدارة السيدة سوسن عبد الله عبد الحليم أبو خديجةعضو مجلس الإدارة السيدة سحر عبد الله عبد الحليم أبو خديجةعضو مجلس إدارة السيدة هبه عبد الله عبد الحليم أبو خديجةعضو مجلس الإدارة السيد محمد محمد عبد الهادي ابو معيلشعضو مجلس الإدارة السيد نبيل حمدي محمد القوقاعضو مجلس إدارة السيد محمد فواز محمد شاكر سليم أبو النصرعضو مجلس الإدارة السيد/ علاء الدين عبد الكريم سعيد التمامعضو مجلس الإدارة نقر نحن الموقعين ادناه بصحة ودقة واكتمال المعلومات والبيانات الواردة في التقرير السنوي للشركة لعام 2025 . رئيس مجلس الادارة : السيدة هجرة محمد الفارسنائب رئيس مجلس الادارة : د. هيثم عبد الله عبد الحليم أبو خديجةقائم بأعمال المدير المالي : صالح زياد صالح عبداللهالمدير العام : احمد باسل عدنان الكيلاني القائم بأعمال   </t>
        </is>
      </c>
    </row>
    <row r="14">
      <c r="A14" t="inlineStr">
        <is>
          <t>Declarations0</t>
        </is>
      </c>
      <c r="D14" s="10" t="inlineStr">
        <is>
          <t xml:space="preserve">الإفصاح عن الإقرارت الأخرى  </t>
        </is>
      </c>
      <c r="E14" s="11" t="inlineStr">
        <is>
          <t xml:space="preserve">الشركة العربية الدولية للتعليم والاستثمارالاقرارات المطلوبة : 1-يقرر مجلس ادارة الشركة العربية الدولية للتعليم والاستثمار بعدم وجود اي امور جوهرية قد تؤثر على استمرارية الشركة خلال السنة المالية التالية .  2-يقرر مجلس ادارة الشركة العربية الدولية للتعليم والاستثمار بمسوؤوليته عن اعداد البيانات المالية وتوفر نظام رقابة فعال في الشركة . الاسمالمنصبالتوقيعالسيدة هجرة محمد الفارس حمادرئيس مجلس إدارة الدكتور هيثم عبد الله عبد الحليم أبو خديجةنائب رئيس مجلس الإدارة السيد إبراهيم عبد الله عبد الحليم أبو خديجةعضو مجلس الإدارة السيد محمد عبد الله عبد الحليم أبو خديجةعضو مجلس الإدارة الدكتور احمد عبد الله عبد الحليم أبو خديجةعضو مجلس الإدارة السيدة سوسن عبد الله عبد الحليم أبو خديجةعضو مجلس الإدارة السيدة سحر عبد الله عبد الحليم أبو خديجةعضو مجلس إدارة السيدة هبه عبد الله عبد الحليم أبو خديجةعضو مجلس الإدارة السيد محمد محمد عبد الهادي ابو معيلشعضو مجلس الإدارة السيد نبيل حمدي محمد القوقاعضو مجلس إدارة السيد محمد فواز محمد شاكر سليم أبو النصرعضو مجلس الإدارة السيد/ علاء الدين عبد الكريم سعيد التمامعضو مجلس الإدارة نقر نحن الموقعين ادناه بصحة ودقة واكتمال المعلومات والبيانات الواردة في التقرير السنوي للشركة لعام 2025 . رئيس مجلس الادارة : السيدة هجرة محمد الفارسنائب رئيس مجلس الادارة : د. هيثم عبد الله عبد الحليم أبو خديجةقائم بأعمال المدير المالي : صالح زياد صالح عبداللهالمدير العام : احمد باسل عدنان الكيلاني القائم بأعمال    </t>
        </is>
      </c>
      <c r="F14" s="11" t="inlineStr">
        <is>
          <t xml:space="preserve">الشركة العربية الدولية للتعليم والاستثمارالاقرارات المطلوبة : 1-يقرر مجلس ادارة الشركة العربية الدولية للتعليم والاستثمار بعدم وجود اي امور جوهرية قد تؤثر على استمرارية الشركة خلال السنة المالية التالية .  2-يقرر مجلس ادارة الشركة العربية الدولية للتعليم والاستثمار بمسوؤوليته عن اعداد البيانات المالية وتوفر نظام رقابة فعال في الشركة . الاسمالمنصبالتوقيعالسيدة هجرة محمد الفارس حمادرئيس مجلس إدارة الدكتور هيثم عبد الله عبد الحليم أبو خديجةنائب رئيس مجلس الإدارة السيد إبراهيم عبد الله عبد الحليم أبو خديجةعضو مجلس الإدارة السيد محمد عبد الله عبد الحليم أبو خديجةعضو مجلس الإدارة الدكتور احمد عبد الله عبد الحليم أبو خديجةعضو مجلس الإدارة السيدة سوسن عبد الله عبد الحليم أبو خديجةعضو مجلس الإدارة السيدة سحر عبد الله عبد الحليم أبو خديجةعضو مجلس إدارة السيدة هبه عبد الله عبد الحليم أبو خديجةعضو مجلس الإدارة السيد محمد محمد عبد الهادي ابو معيلشعضو مجلس الإدارة السيد نبيل حمدي محمد القوقاعضو مجلس إدارة السيد محمد فواز محمد شاكر سليم أبو النصرعضو مجلس الإدارة السيد/ علاء الدين عبد الكريم سعيد التمامعضو مجلس الإدارة نقر نحن الموقعين ادناه بصحة ودقة واكتمال المعلومات والبيانات الواردة في التقرير السنوي للشركة لعام 2025 . رئيس مجلس الادارة : السيدة هجرة محمد الفارسنائب رئيس مجلس الادارة : د. هيثم عبد الله عبد الحليم أبو خديجةقائم بأعمال المدير المالي : صالح زياد صالح عبداللهالمدير العام : احمد باسل عدنان الكيلاني القائم بأعمال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34,213,981</t>
        </is>
      </c>
      <c r="F12" s="25" t="inlineStr">
        <is>
          <t>31,583,316</t>
        </is>
      </c>
    </row>
    <row r="13">
      <c r="A13" t="inlineStr">
        <is>
          <t>StatementOffinancialPosition0</t>
        </is>
      </c>
      <c r="D13" s="13" t="inlineStr">
        <is>
          <t>موجودات غير ملموسة</t>
        </is>
      </c>
      <c r="E13" s="25" t="inlineStr">
        <is>
          <t>56,433</t>
        </is>
      </c>
      <c r="F13" s="25" t="inlineStr">
        <is>
          <t>40,841</t>
        </is>
      </c>
    </row>
    <row r="14">
      <c r="A14" t="inlineStr">
        <is>
          <t>StatementOffinancialPosition0</t>
        </is>
      </c>
      <c r="D14" s="13" t="inlineStr">
        <is>
          <t>الاستثمارات العقارية</t>
        </is>
      </c>
      <c r="E14" s="25" t="inlineStr">
        <is>
          <t>6,446,175</t>
        </is>
      </c>
      <c r="F14" s="25" t="inlineStr">
        <is>
          <t>6,446,175</t>
        </is>
      </c>
    </row>
    <row r="15">
      <c r="A15" t="inlineStr">
        <is>
          <t>StatementOffinancialPosition0</t>
        </is>
      </c>
      <c r="D15" s="13" t="inlineStr">
        <is>
          <t>الاستثمارات في الشركات التابعة والمشاريع المشتركة والشركات الحليفة</t>
        </is>
      </c>
      <c r="E15" s="25" t="inlineStr">
        <is>
          <t>47,013,469</t>
        </is>
      </c>
      <c r="F15" s="25" t="inlineStr">
        <is>
          <t>41,711,786</t>
        </is>
      </c>
    </row>
    <row r="16">
      <c r="A16" t="inlineStr">
        <is>
          <t>StatementOffinancialPosition0</t>
        </is>
      </c>
      <c r="D16" s="13" t="inlineStr">
        <is>
          <t>موجودات مالية بالقيمة العادلة من خلال الدخل الشامل الاخر</t>
        </is>
      </c>
      <c r="E16" s="25" t="inlineStr">
        <is>
          <t>107,549</t>
        </is>
      </c>
      <c r="F16" s="25" t="inlineStr">
        <is>
          <t>127,792</t>
        </is>
      </c>
    </row>
    <row r="17">
      <c r="A17" t="inlineStr">
        <is>
          <t>StatementOffinancialPosition0</t>
        </is>
      </c>
      <c r="D17" s="13" t="inlineStr">
        <is>
          <t>مشاريع تحت التنفيذ</t>
        </is>
      </c>
      <c r="E17" s="25" t="inlineStr">
        <is>
          <t>8,219,310</t>
        </is>
      </c>
      <c r="F17" s="25" t="inlineStr">
        <is>
          <t>5,607,165</t>
        </is>
      </c>
    </row>
    <row r="18">
      <c r="A18" t="inlineStr">
        <is>
          <t>StatementOffinancialPosition0</t>
        </is>
      </c>
      <c r="D18" s="13" t="inlineStr">
        <is>
          <t xml:space="preserve">موجودات غير متداولة أخرى </t>
        </is>
      </c>
      <c r="E18" s="25" t="n"/>
      <c r="F18" s="25" t="inlineStr">
        <is>
          <t>27,604</t>
        </is>
      </c>
    </row>
    <row r="19">
      <c r="A19" t="inlineStr">
        <is>
          <t>StatementOffinancialPosition0</t>
        </is>
      </c>
      <c r="D19" s="15" t="inlineStr">
        <is>
          <t>إجمالي الموجودات غير المتداولة</t>
        </is>
      </c>
      <c r="E19" s="26" t="inlineStr">
        <is>
          <t>96,056,917</t>
        </is>
      </c>
      <c r="F19" s="26" t="inlineStr">
        <is>
          <t>85,544,679</t>
        </is>
      </c>
    </row>
    <row r="20">
      <c r="D20" s="9" t="inlineStr">
        <is>
          <t xml:space="preserve">الموجودات المتداولة </t>
        </is>
      </c>
      <c r="E20" s="9" t="n"/>
      <c r="F20" s="9" t="n"/>
    </row>
    <row r="21">
      <c r="A21" t="inlineStr">
        <is>
          <t>StatementOffinancialPosition0</t>
        </is>
      </c>
      <c r="D21" s="13" t="inlineStr">
        <is>
          <t xml:space="preserve">المخزون </t>
        </is>
      </c>
      <c r="E21" s="25" t="inlineStr">
        <is>
          <t>879,914</t>
        </is>
      </c>
      <c r="F21" s="25" t="inlineStr">
        <is>
          <t>578,408</t>
        </is>
      </c>
    </row>
    <row r="22">
      <c r="A22" t="inlineStr">
        <is>
          <t>StatementOffinancialPosition0</t>
        </is>
      </c>
      <c r="D22" s="13" t="inlineStr">
        <is>
          <t>الذمم التجارية والذمم المدينة الأخرى المتداولة</t>
        </is>
      </c>
      <c r="E22" s="25" t="inlineStr">
        <is>
          <t>3,602,857</t>
        </is>
      </c>
      <c r="F22" s="25" t="inlineStr">
        <is>
          <t>2,534,544</t>
        </is>
      </c>
    </row>
    <row r="23">
      <c r="A23" t="inlineStr">
        <is>
          <t>StatementOffinancialPosition0</t>
        </is>
      </c>
      <c r="D23" s="13" t="inlineStr">
        <is>
          <t>موجودات مالية بالقيمة العادلة من خلال قائمة الدخل</t>
        </is>
      </c>
      <c r="E23" s="25" t="inlineStr">
        <is>
          <t>415,838</t>
        </is>
      </c>
      <c r="F23" s="25" t="inlineStr">
        <is>
          <t>404,169</t>
        </is>
      </c>
    </row>
    <row r="24">
      <c r="A24" t="inlineStr">
        <is>
          <t>StatementOffinancialPosition0</t>
        </is>
      </c>
      <c r="D24" s="13" t="inlineStr">
        <is>
          <t>الذمم المدينة المتداولة المستحقة من أطراف ذات علاقة</t>
        </is>
      </c>
      <c r="E24" s="25" t="inlineStr">
        <is>
          <t>166,995</t>
        </is>
      </c>
      <c r="F24" s="25" t="inlineStr">
        <is>
          <t>194,017</t>
        </is>
      </c>
    </row>
    <row r="25">
      <c r="A25" t="inlineStr">
        <is>
          <t>StatementOffinancialPosition0</t>
        </is>
      </c>
      <c r="D25" s="13" t="inlineStr">
        <is>
          <t>قروض وسلف الموظفين المتداولة</t>
        </is>
      </c>
      <c r="E25" s="25" t="inlineStr">
        <is>
          <t>215,999</t>
        </is>
      </c>
      <c r="F25" s="25" t="inlineStr">
        <is>
          <t>121,850</t>
        </is>
      </c>
    </row>
    <row r="26">
      <c r="A26" t="inlineStr">
        <is>
          <t>StatementOffinancialPosition0</t>
        </is>
      </c>
      <c r="D26" s="13" t="inlineStr">
        <is>
          <t>النقد في الصندوق ولدى البنوك</t>
        </is>
      </c>
      <c r="E26" s="25" t="inlineStr">
        <is>
          <t>6,170,924</t>
        </is>
      </c>
      <c r="F26" s="25" t="inlineStr">
        <is>
          <t>5,951,524</t>
        </is>
      </c>
    </row>
    <row r="27">
      <c r="A27" t="inlineStr">
        <is>
          <t>StatementOffinancialPosition0</t>
        </is>
      </c>
      <c r="D27" s="13" t="inlineStr">
        <is>
          <t>موجودات متداولة أخرى</t>
        </is>
      </c>
      <c r="E27" s="25" t="inlineStr">
        <is>
          <t>2,575,488</t>
        </is>
      </c>
      <c r="F27" s="25" t="inlineStr">
        <is>
          <t>2,049,747</t>
        </is>
      </c>
    </row>
    <row r="28">
      <c r="A28" t="inlineStr">
        <is>
          <t>StatementOffinancialPosition0</t>
        </is>
      </c>
      <c r="D28" s="15" t="inlineStr">
        <is>
          <t>إجمالي الموجودات المتداولة</t>
        </is>
      </c>
      <c r="E28" s="26" t="inlineStr">
        <is>
          <t>14,028,015</t>
        </is>
      </c>
      <c r="F28" s="26" t="inlineStr">
        <is>
          <t>11,834,259</t>
        </is>
      </c>
    </row>
    <row r="29">
      <c r="A29" t="inlineStr">
        <is>
          <t>StatementOffinancialPosition0</t>
        </is>
      </c>
      <c r="D29" s="17" t="inlineStr">
        <is>
          <t>مجموع الموجودات</t>
        </is>
      </c>
      <c r="E29" s="26" t="inlineStr">
        <is>
          <t>110,084,932</t>
        </is>
      </c>
      <c r="F29" s="26" t="inlineStr">
        <is>
          <t>97,378,938</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StatementOffinancialPosition0</t>
        </is>
      </c>
      <c r="D32" s="13" t="inlineStr">
        <is>
          <t>رأس المال  المدفوع</t>
        </is>
      </c>
      <c r="E32" s="25" t="inlineStr">
        <is>
          <t>40,500,000</t>
        </is>
      </c>
      <c r="F32" s="25" t="inlineStr">
        <is>
          <t>40,500,000</t>
        </is>
      </c>
    </row>
    <row r="33">
      <c r="A33" t="inlineStr">
        <is>
          <t>StatementOffinancialPosition0</t>
        </is>
      </c>
      <c r="D33" s="13" t="inlineStr">
        <is>
          <t>أرباح مدورة</t>
        </is>
      </c>
      <c r="E33" s="25" t="inlineStr">
        <is>
          <t>29,219,280</t>
        </is>
      </c>
      <c r="F33" s="25" t="inlineStr">
        <is>
          <t>23,272,237</t>
        </is>
      </c>
    </row>
    <row r="34">
      <c r="A34" t="inlineStr">
        <is>
          <t>StatementOffinancialPosition0</t>
        </is>
      </c>
      <c r="D34" s="13" t="inlineStr">
        <is>
          <t>احتياطي اجباري</t>
        </is>
      </c>
      <c r="E34" s="25" t="inlineStr">
        <is>
          <t>10,125,000</t>
        </is>
      </c>
      <c r="F34" s="25" t="inlineStr">
        <is>
          <t>10,125,000</t>
        </is>
      </c>
    </row>
    <row r="35">
      <c r="A35" t="inlineStr">
        <is>
          <t>StatementOffinancialPosition0</t>
        </is>
      </c>
      <c r="D35" s="13" t="inlineStr">
        <is>
          <t>إحتياطي القيمة العادلة</t>
        </is>
      </c>
      <c r="E35" s="25" t="inlineStr">
        <is>
          <t>4,135,214</t>
        </is>
      </c>
      <c r="F35" s="25" t="inlineStr">
        <is>
          <t>-1,038,052</t>
        </is>
      </c>
    </row>
    <row r="36">
      <c r="A36" t="inlineStr">
        <is>
          <t>StatementOffinancialPosition0</t>
        </is>
      </c>
      <c r="D36" s="15" t="inlineStr">
        <is>
          <t>إجمالي حقوق الملكية المنسوبة إلى مالكي الشركة الأم</t>
        </is>
      </c>
      <c r="E36" s="26" t="inlineStr">
        <is>
          <t>83,979,494</t>
        </is>
      </c>
      <c r="F36" s="26" t="inlineStr">
        <is>
          <t>72,859,185</t>
        </is>
      </c>
    </row>
    <row r="37">
      <c r="A37" t="inlineStr">
        <is>
          <t>StatementOffinancialPosition0</t>
        </is>
      </c>
      <c r="D37" s="13" t="inlineStr">
        <is>
          <t>حقوق غير المسيطرين</t>
        </is>
      </c>
      <c r="E37" s="25" t="inlineStr">
        <is>
          <t>19,971</t>
        </is>
      </c>
      <c r="F37" s="25" t="inlineStr">
        <is>
          <t>12,483</t>
        </is>
      </c>
    </row>
    <row r="38">
      <c r="A38" t="inlineStr">
        <is>
          <t>StatementOffinancialPosition0</t>
        </is>
      </c>
      <c r="D38" s="15" t="inlineStr">
        <is>
          <t>إجمالي حقوق الملكية</t>
        </is>
      </c>
      <c r="E38" s="26" t="inlineStr">
        <is>
          <t>83,999,465</t>
        </is>
      </c>
      <c r="F38" s="26" t="inlineStr">
        <is>
          <t>72,871,668</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المخصصات  غير المتداولة</t>
        </is>
      </c>
      <c r="E41" s="25" t="inlineStr">
        <is>
          <t>1,153,705</t>
        </is>
      </c>
      <c r="F41" s="25" t="inlineStr">
        <is>
          <t>1,879,897</t>
        </is>
      </c>
    </row>
    <row r="42">
      <c r="A42" t="inlineStr">
        <is>
          <t>StatementOffinancialPosition0</t>
        </is>
      </c>
      <c r="D42" s="18" t="inlineStr">
        <is>
          <t>الاقتراضات غير المتداولة</t>
        </is>
      </c>
      <c r="E42" s="25" t="inlineStr">
        <is>
          <t>576,087</t>
        </is>
      </c>
      <c r="F42" s="25" t="inlineStr">
        <is>
          <t>523,606</t>
        </is>
      </c>
    </row>
    <row r="43">
      <c r="A43" t="inlineStr">
        <is>
          <t>StatementOffinancialPosition0</t>
        </is>
      </c>
      <c r="D43" s="19" t="inlineStr">
        <is>
          <t>مجموع المطلوبات غير متداولة</t>
        </is>
      </c>
      <c r="E43" s="26" t="inlineStr">
        <is>
          <t>1,729,792</t>
        </is>
      </c>
      <c r="F43" s="26" t="inlineStr">
        <is>
          <t>2,403,503</t>
        </is>
      </c>
    </row>
    <row r="44">
      <c r="D44" s="9" t="inlineStr">
        <is>
          <t xml:space="preserve">المطلوبات المتداولة </t>
        </is>
      </c>
      <c r="E44" s="9" t="n"/>
      <c r="F44" s="9" t="n"/>
    </row>
    <row r="45">
      <c r="A45" t="inlineStr">
        <is>
          <t>StatementOffinancialPosition0</t>
        </is>
      </c>
      <c r="D45" s="18" t="inlineStr">
        <is>
          <t>القروض المتداولة</t>
        </is>
      </c>
      <c r="E45" s="25" t="inlineStr">
        <is>
          <t>13,942,313</t>
        </is>
      </c>
      <c r="F45" s="25" t="inlineStr">
        <is>
          <t>13,647,638</t>
        </is>
      </c>
    </row>
    <row r="46">
      <c r="A46" t="inlineStr">
        <is>
          <t>StatementOffinancialPosition0</t>
        </is>
      </c>
      <c r="D46" s="18" t="inlineStr">
        <is>
          <t xml:space="preserve">الذمم التجارية والذمم الدائنة الاخرى المتداولة  </t>
        </is>
      </c>
      <c r="E46" s="25" t="inlineStr">
        <is>
          <t>916,430</t>
        </is>
      </c>
      <c r="F46" s="25" t="inlineStr">
        <is>
          <t>765,422</t>
        </is>
      </c>
    </row>
    <row r="47">
      <c r="A47" t="inlineStr">
        <is>
          <t>StatementOffinancialPosition0</t>
        </is>
      </c>
      <c r="D47" s="18" t="inlineStr">
        <is>
          <t>الذمم الدائنة المتداولة لأطراف ذات العلاقة</t>
        </is>
      </c>
      <c r="E47" s="25" t="inlineStr">
        <is>
          <t>88,537</t>
        </is>
      </c>
      <c r="F47" s="25" t="inlineStr">
        <is>
          <t>88,610</t>
        </is>
      </c>
    </row>
    <row r="48">
      <c r="A48" t="inlineStr">
        <is>
          <t>StatementOffinancialPosition0</t>
        </is>
      </c>
      <c r="D48" s="18" t="inlineStr">
        <is>
          <t>التزام متداول مقابل عقد تاجير تمويلي</t>
        </is>
      </c>
      <c r="E48" s="25" t="n"/>
      <c r="F48" s="25" t="inlineStr">
        <is>
          <t>30,015</t>
        </is>
      </c>
    </row>
    <row r="49">
      <c r="A49" t="inlineStr">
        <is>
          <t>StatementOffinancialPosition0</t>
        </is>
      </c>
      <c r="D49" s="18" t="inlineStr">
        <is>
          <t>مخصص ضريبة دخل</t>
        </is>
      </c>
      <c r="E49" s="25" t="inlineStr">
        <is>
          <t>2,147,693</t>
        </is>
      </c>
      <c r="F49" s="25" t="inlineStr">
        <is>
          <t>1,732,399</t>
        </is>
      </c>
    </row>
    <row r="50">
      <c r="A50" t="inlineStr">
        <is>
          <t>StatementOffinancialPosition0</t>
        </is>
      </c>
      <c r="D50" s="18" t="inlineStr">
        <is>
          <t>امانات مستردة</t>
        </is>
      </c>
      <c r="E50" s="25" t="inlineStr">
        <is>
          <t>394,128</t>
        </is>
      </c>
      <c r="F50" s="25" t="inlineStr">
        <is>
          <t>330,908</t>
        </is>
      </c>
    </row>
    <row r="51">
      <c r="A51" t="inlineStr">
        <is>
          <t>StatementOffinancialPosition0</t>
        </is>
      </c>
      <c r="D51" s="18" t="inlineStr">
        <is>
          <t>ايرادات مقبوضة مقدماً متداولة</t>
        </is>
      </c>
      <c r="E51" s="25" t="inlineStr">
        <is>
          <t>5,913,572</t>
        </is>
      </c>
      <c r="F51" s="25" t="inlineStr">
        <is>
          <t>4,542,704</t>
        </is>
      </c>
    </row>
    <row r="52">
      <c r="A52" t="inlineStr">
        <is>
          <t>StatementOffinancialPosition0</t>
        </is>
      </c>
      <c r="D52" s="18" t="inlineStr">
        <is>
          <t>مطلوبات متداولة أخرى</t>
        </is>
      </c>
      <c r="E52" s="25" t="inlineStr">
        <is>
          <t>953,002</t>
        </is>
      </c>
      <c r="F52" s="25" t="inlineStr">
        <is>
          <t>966,071</t>
        </is>
      </c>
    </row>
    <row r="53">
      <c r="A53" t="inlineStr">
        <is>
          <t>StatementOffinancialPosition0</t>
        </is>
      </c>
      <c r="D53" s="19" t="inlineStr">
        <is>
          <t>مجموع المطلوبات المتداولة</t>
        </is>
      </c>
      <c r="E53" s="26" t="inlineStr">
        <is>
          <t>24,355,675</t>
        </is>
      </c>
      <c r="F53" s="26" t="inlineStr">
        <is>
          <t>22,103,767</t>
        </is>
      </c>
    </row>
    <row r="54">
      <c r="A54" t="inlineStr">
        <is>
          <t>StatementOffinancialPosition0</t>
        </is>
      </c>
      <c r="D54" s="15" t="inlineStr">
        <is>
          <t>مجموع المطلوبات</t>
        </is>
      </c>
      <c r="E54" s="26" t="inlineStr">
        <is>
          <t>26,085,467</t>
        </is>
      </c>
      <c r="F54" s="26" t="inlineStr">
        <is>
          <t>24,507,270</t>
        </is>
      </c>
    </row>
    <row r="55">
      <c r="A55" t="inlineStr">
        <is>
          <t>StatementOffinancialPosition0</t>
        </is>
      </c>
      <c r="D55" s="17" t="inlineStr">
        <is>
          <t>مجموع المطلوبات وحقوق الملكية</t>
        </is>
      </c>
      <c r="E55" s="26" t="inlineStr">
        <is>
          <t>110,084,932</t>
        </is>
      </c>
      <c r="F55" s="26" t="inlineStr">
        <is>
          <t>97,378,938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2026-04-26T09:20:53Z</dcterms:created>
  <dcterms:modified xsi:type="dcterms:W3CDTF">2026-04-26T09:20:54Z</dcterms:modified>
</cp:coreProperties>
</file>