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7,802,964</t>
        </is>
      </c>
      <c r="F11" s="26" t="inlineStr">
        <is>
          <t>9,099,992</t>
        </is>
      </c>
    </row>
    <row r="12">
      <c r="A12" t="inlineStr">
        <is>
          <t>IncomeStatementByFunctionOfExpense0</t>
        </is>
      </c>
      <c r="D12" s="5" t="inlineStr">
        <is>
          <t>مصاريف تشغيلية</t>
        </is>
      </c>
      <c r="E12" s="26" t="inlineStr">
        <is>
          <t>6,886,637</t>
        </is>
      </c>
      <c r="F12" s="26" t="inlineStr">
        <is>
          <t>8,101,579</t>
        </is>
      </c>
    </row>
    <row r="13">
      <c r="A13" t="inlineStr">
        <is>
          <t>IncomeStatementByFunctionOfExpense0</t>
        </is>
      </c>
      <c r="D13" s="17" t="inlineStr">
        <is>
          <t>مجمل الربح</t>
        </is>
      </c>
      <c r="E13" s="27" t="inlineStr">
        <is>
          <t>916,327</t>
        </is>
      </c>
      <c r="F13" s="27" t="inlineStr">
        <is>
          <t>998,413</t>
        </is>
      </c>
    </row>
    <row r="14">
      <c r="A14" t="inlineStr">
        <is>
          <t>IncomeStatementByFunctionOfExpense0</t>
        </is>
      </c>
      <c r="D14" s="5" t="inlineStr">
        <is>
          <t>المصاريف الادارية والعمومية</t>
        </is>
      </c>
      <c r="E14" s="26" t="inlineStr">
        <is>
          <t>500,740</t>
        </is>
      </c>
      <c r="F14" s="26" t="inlineStr">
        <is>
          <t>490,233</t>
        </is>
      </c>
    </row>
    <row r="15">
      <c r="A15" t="inlineStr">
        <is>
          <t>IncomeStatementByFunctionOfExpense0</t>
        </is>
      </c>
      <c r="D15" s="5" t="inlineStr">
        <is>
          <t>مصاريف تشغيلية أخرى</t>
        </is>
      </c>
      <c r="E15" s="26" t="inlineStr">
        <is>
          <t>21,000</t>
        </is>
      </c>
      <c r="F15" s="26" t="inlineStr">
        <is>
          <t>37,084</t>
        </is>
      </c>
    </row>
    <row r="16">
      <c r="A16" t="inlineStr">
        <is>
          <t>IncomeStatementByFunctionOfExpense0</t>
        </is>
      </c>
      <c r="D16" s="17" t="inlineStr">
        <is>
          <t>الربح (الخسارة) من الأنشطة التشغيلية</t>
        </is>
      </c>
      <c r="E16" s="27" t="inlineStr">
        <is>
          <t>394,587</t>
        </is>
      </c>
      <c r="F16" s="27" t="inlineStr">
        <is>
          <t>471,096</t>
        </is>
      </c>
    </row>
    <row r="17">
      <c r="A17" t="inlineStr">
        <is>
          <t>IncomeStatementByFunctionOfExpense0</t>
        </is>
      </c>
      <c r="D17" s="5" t="inlineStr">
        <is>
          <t>مخصصات أخرى</t>
        </is>
      </c>
      <c r="E17" s="26" t="inlineStr">
        <is>
          <t>170,000</t>
        </is>
      </c>
      <c r="F17" s="26" t="inlineStr">
        <is>
          <t>165,000</t>
        </is>
      </c>
    </row>
    <row r="18">
      <c r="A18" t="inlineStr">
        <is>
          <t>IncomeStatementByFunctionOfExpense0</t>
        </is>
      </c>
      <c r="D18" s="5" t="inlineStr">
        <is>
          <t>الإيرادات الأخرى</t>
        </is>
      </c>
      <c r="E18" s="26" t="inlineStr">
        <is>
          <t>129,859</t>
        </is>
      </c>
      <c r="F18" s="26" t="inlineStr">
        <is>
          <t>44,059</t>
        </is>
      </c>
    </row>
    <row r="19">
      <c r="A19" t="inlineStr">
        <is>
          <t>IncomeStatementByFunctionOfExpense0</t>
        </is>
      </c>
      <c r="D19" s="5" t="inlineStr">
        <is>
          <t>تكاليف التمويل</t>
        </is>
      </c>
      <c r="E19" s="26" t="inlineStr">
        <is>
          <t>62,445</t>
        </is>
      </c>
      <c r="F19" s="26" t="inlineStr">
        <is>
          <t>69,731</t>
        </is>
      </c>
    </row>
    <row r="20">
      <c r="A20" t="inlineStr">
        <is>
          <t>IncomeStatementByFunctionOfExpense0</t>
        </is>
      </c>
      <c r="D20" s="17" t="inlineStr">
        <is>
          <t>الربح (الخسارة) قبل الضريبة من العمليات المستمرة</t>
        </is>
      </c>
      <c r="E20" s="27" t="inlineStr">
        <is>
          <t>292,001</t>
        </is>
      </c>
      <c r="F20" s="27" t="inlineStr">
        <is>
          <t>280,424</t>
        </is>
      </c>
    </row>
    <row r="21">
      <c r="A21" t="inlineStr">
        <is>
          <t>IncomeStatementByFunctionOfExpense0</t>
        </is>
      </c>
      <c r="D21" s="5" t="inlineStr">
        <is>
          <t>مصروف ضريبة الدخل</t>
        </is>
      </c>
      <c r="E21" s="26" t="inlineStr">
        <is>
          <t>81,124</t>
        </is>
      </c>
      <c r="F21" s="26" t="inlineStr">
        <is>
          <t>106,507</t>
        </is>
      </c>
    </row>
    <row r="22">
      <c r="A22" t="inlineStr">
        <is>
          <t>IncomeStatementByFunctionOfExpense0</t>
        </is>
      </c>
      <c r="D22" s="17" t="inlineStr">
        <is>
          <t>الربح (الخسارة) من العمليات المستمرة</t>
        </is>
      </c>
      <c r="E22" s="27" t="inlineStr">
        <is>
          <t>210,877</t>
        </is>
      </c>
      <c r="F22" s="27" t="inlineStr">
        <is>
          <t>173,917</t>
        </is>
      </c>
    </row>
    <row r="23">
      <c r="A23" t="inlineStr">
        <is>
          <t>IncomeStatementByFunctionOfExpense0</t>
        </is>
      </c>
      <c r="D23" s="17" t="inlineStr">
        <is>
          <t>الربح (الخسارة)</t>
        </is>
      </c>
      <c r="E23" s="27" t="inlineStr">
        <is>
          <t>210,877</t>
        </is>
      </c>
      <c r="F23" s="27" t="inlineStr">
        <is>
          <t>173,917</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5" t="inlineStr">
        <is>
          <t>حصة السهم الاساسية</t>
        </is>
      </c>
      <c r="E26" s="28" t="inlineStr">
        <is>
          <t>0.0620</t>
        </is>
      </c>
      <c r="F26" s="28" t="inlineStr">
        <is>
          <t>0.0510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210,877</t>
        </is>
      </c>
      <c r="F10" s="26" t="inlineStr">
        <is>
          <t>173,917</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 الأرباح (الخسائر) من بيع الإستثمارات في الموجودات المالية بالقيمة العادلة من خلال دخل شامل آخر، صافي من الضريبة</t>
        </is>
      </c>
      <c r="E13" s="26" t="inlineStr">
        <is>
          <t>3,289</t>
        </is>
      </c>
      <c r="F13" s="26" t="n"/>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3,289</t>
        </is>
      </c>
      <c r="F14" s="27" t="n"/>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3" t="inlineStr">
        <is>
          <t>حصة الدخل الشامل الآخر للمنشآت الحليفة والمشاريع المشتركة التي يتم محاسبتها باستخدام طريقة حقوق الملكية والتي سيعاد تصنيفها إلى الأرباح أو الخسائر، مطروحا منها الضريبة</t>
        </is>
      </c>
      <c r="E23" s="26" t="inlineStr">
        <is>
          <t>48,125</t>
        </is>
      </c>
      <c r="F23" s="26" t="inlineStr">
        <is>
          <t>-21,630</t>
        </is>
      </c>
    </row>
    <row r="24">
      <c r="A24" t="inlineStr">
        <is>
          <t>StatementOfComprehensiveIncomeOciComponentsPresentedNetOfTax0</t>
        </is>
      </c>
      <c r="D24" s="15" t="inlineStr">
        <is>
          <t>إجمالي دخل شامل آخر سيعاد تصنيفه إلى الربح أو الخسارة، مطروحا منه الضريبة</t>
        </is>
      </c>
      <c r="E24" s="27" t="inlineStr">
        <is>
          <t>48,125</t>
        </is>
      </c>
      <c r="F24" s="27" t="inlineStr">
        <is>
          <t>-21,630</t>
        </is>
      </c>
    </row>
    <row r="25">
      <c r="A25" t="inlineStr">
        <is>
          <t>StatementOfComprehensiveIncomeOciComponentsPresentedNetOfTax0</t>
        </is>
      </c>
      <c r="D25" s="17" t="inlineStr">
        <is>
          <t>إجمالي الدخل الشامل الآخر</t>
        </is>
      </c>
      <c r="E25" s="27" t="inlineStr">
        <is>
          <t>51,414</t>
        </is>
      </c>
      <c r="F25" s="27" t="inlineStr">
        <is>
          <t>-21,630</t>
        </is>
      </c>
    </row>
    <row r="26">
      <c r="A26" t="inlineStr">
        <is>
          <t>StatementOfComprehensiveIncomeOciComponentsPresentedNetOfTax0</t>
        </is>
      </c>
      <c r="D26" s="21" t="inlineStr">
        <is>
          <t>إجمالي الدخل الشامل</t>
        </is>
      </c>
      <c r="E26" s="27" t="inlineStr">
        <is>
          <t>262,291</t>
        </is>
      </c>
      <c r="F26" s="27" t="inlineStr">
        <is>
          <t>152,287</t>
        </is>
      </c>
    </row>
    <row r="27">
      <c r="D27" s="9" t="inlineStr">
        <is>
          <t xml:space="preserve">الدخل الشامل المنسوب إلى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210,877</t>
        </is>
      </c>
      <c r="F11" s="26" t="inlineStr">
        <is>
          <t>173,917</t>
        </is>
      </c>
    </row>
    <row r="12">
      <c r="D12" s="9" t="inlineStr">
        <is>
          <t xml:space="preserve">تعديلات لمطابقة الربح (الخسارة) </t>
        </is>
      </c>
      <c r="E12" s="9" t="n"/>
      <c r="F12" s="9" t="n"/>
    </row>
    <row r="13">
      <c r="A13" t="inlineStr">
        <is>
          <t>StatementOfCashFlowsIndirectMethod0</t>
        </is>
      </c>
      <c r="D13" s="13" t="inlineStr">
        <is>
          <t>ارباح (خسائر) تدني استثمارات عقارية</t>
        </is>
      </c>
      <c r="E13" s="26" t="inlineStr">
        <is>
          <t>73,930</t>
        </is>
      </c>
      <c r="F13" s="26" t="n"/>
    </row>
    <row r="14">
      <c r="A14" t="inlineStr">
        <is>
          <t>StatementOfCashFlowsIndirectMethod0</t>
        </is>
      </c>
      <c r="D14" s="13" t="inlineStr">
        <is>
          <t>تكاليف التمويل</t>
        </is>
      </c>
      <c r="E14" s="26" t="inlineStr">
        <is>
          <t>62,445</t>
        </is>
      </c>
      <c r="F14" s="26" t="inlineStr">
        <is>
          <t>69,731</t>
        </is>
      </c>
    </row>
    <row r="15">
      <c r="A15" t="inlineStr">
        <is>
          <t>StatementOfCashFlowsIndirectMethod0</t>
        </is>
      </c>
      <c r="D15" s="13" t="inlineStr">
        <is>
          <t>مصروف استهلاكات واطفاءات</t>
        </is>
      </c>
      <c r="E15" s="26" t="inlineStr">
        <is>
          <t>109,360</t>
        </is>
      </c>
      <c r="F15" s="26" t="inlineStr">
        <is>
          <t>91,303</t>
        </is>
      </c>
    </row>
    <row r="16">
      <c r="A16" t="inlineStr">
        <is>
          <t>StatementOfCashFlowsIndirectMethod0</t>
        </is>
      </c>
      <c r="D16" s="13" t="inlineStr">
        <is>
          <t>مخصص ذمم مشكوك في تحصيلها</t>
        </is>
      </c>
      <c r="E16" s="26" t="inlineStr">
        <is>
          <t>165,000</t>
        </is>
      </c>
      <c r="F16" s="26" t="inlineStr">
        <is>
          <t>165,000</t>
        </is>
      </c>
    </row>
    <row r="17">
      <c r="A17" t="inlineStr">
        <is>
          <t>StatementOfCashFlowsIndirectMethod0</t>
        </is>
      </c>
      <c r="D17" s="13" t="inlineStr">
        <is>
          <t>مخصص بضاعة بطيئة الحركة</t>
        </is>
      </c>
      <c r="E17" s="26" t="inlineStr">
        <is>
          <t>5,000</t>
        </is>
      </c>
      <c r="F17" s="26" t="n"/>
    </row>
    <row r="18">
      <c r="A18" t="inlineStr">
        <is>
          <t>StatementOfCashFlowsIndirectMethod0</t>
        </is>
      </c>
      <c r="D18" s="13" t="inlineStr">
        <is>
          <t>مكافأة أعضاء مجلس الادارة</t>
        </is>
      </c>
      <c r="E18" s="26" t="inlineStr">
        <is>
          <t>21,000</t>
        </is>
      </c>
      <c r="F18" s="26" t="inlineStr">
        <is>
          <t>168,000</t>
        </is>
      </c>
    </row>
    <row r="19">
      <c r="A19" t="inlineStr">
        <is>
          <t>StatementOfCashFlowsIndirectMethod0</t>
        </is>
      </c>
      <c r="D19" s="13" t="inlineStr">
        <is>
          <t>التعديلات الأخرى لمطابقة الربح (الخسارة)</t>
        </is>
      </c>
      <c r="E19" s="26" t="inlineStr">
        <is>
          <t>-18,081</t>
        </is>
      </c>
      <c r="F19" s="26" t="inlineStr">
        <is>
          <t>-81,206</t>
        </is>
      </c>
    </row>
    <row r="20">
      <c r="A20" t="inlineStr">
        <is>
          <t>StatementOfCashFlowsIndirectMethod0</t>
        </is>
      </c>
      <c r="D20" s="15" t="inlineStr">
        <is>
          <t>مجموع التعديلات لمطابقة الربح (الخسارة)</t>
        </is>
      </c>
      <c r="E20" s="27" t="inlineStr">
        <is>
          <t>270,794</t>
        </is>
      </c>
      <c r="F20" s="27" t="inlineStr">
        <is>
          <t>412,828</t>
        </is>
      </c>
    </row>
    <row r="21">
      <c r="D21" s="9" t="inlineStr">
        <is>
          <t xml:space="preserve">التغير في رأس المال العامل </t>
        </is>
      </c>
      <c r="E21" s="9" t="n"/>
      <c r="F21" s="9" t="n"/>
    </row>
    <row r="22">
      <c r="A22" t="inlineStr">
        <is>
          <t>StatementOfCashFlowsIndirectMethod0</t>
        </is>
      </c>
      <c r="D22" s="13" t="inlineStr">
        <is>
          <t>النقصان (الزيادة) في المخزون</t>
        </is>
      </c>
      <c r="E22" s="26" t="inlineStr">
        <is>
          <t>193,836</t>
        </is>
      </c>
      <c r="F22" s="26" t="inlineStr">
        <is>
          <t>-197,090</t>
        </is>
      </c>
    </row>
    <row r="23">
      <c r="A23" t="inlineStr">
        <is>
          <t>StatementOfCashFlowsIndirectMethod0</t>
        </is>
      </c>
      <c r="D23" s="13" t="inlineStr">
        <is>
          <t>النقص (الزيادة) في الذمم التجارية المدينة</t>
        </is>
      </c>
      <c r="E23" s="26" t="inlineStr">
        <is>
          <t>-83,775</t>
        </is>
      </c>
      <c r="F23" s="26" t="inlineStr">
        <is>
          <t>-98,274</t>
        </is>
      </c>
    </row>
    <row r="24">
      <c r="A24" t="inlineStr">
        <is>
          <t>StatementOfCashFlowsIndirectMethod0</t>
        </is>
      </c>
      <c r="D24" s="13" t="inlineStr">
        <is>
          <t>النقص (الزيادة) في شيكات برسم التحصيل</t>
        </is>
      </c>
      <c r="E24" s="26" t="inlineStr">
        <is>
          <t>-79,989</t>
        </is>
      </c>
      <c r="F24" s="26" t="inlineStr">
        <is>
          <t>-71,767</t>
        </is>
      </c>
    </row>
    <row r="25">
      <c r="A25" t="inlineStr">
        <is>
          <t>StatementOfCashFlowsIndirectMethod0</t>
        </is>
      </c>
      <c r="D25" s="13" t="inlineStr">
        <is>
          <t>النقص (الزيادة) في المصاريف المدفوعة مقدما</t>
        </is>
      </c>
      <c r="E25" s="26" t="inlineStr">
        <is>
          <t>-169,975</t>
        </is>
      </c>
      <c r="F25" s="26" t="inlineStr">
        <is>
          <t>-238,421</t>
        </is>
      </c>
    </row>
    <row r="26">
      <c r="A26" t="inlineStr">
        <is>
          <t>StatementOfCashFlowsIndirectMethod0</t>
        </is>
      </c>
      <c r="D26" s="13" t="inlineStr">
        <is>
          <t xml:space="preserve"> النقص (الزيادة) في الذمم المستحقة من أطراف ذات علاقة</t>
        </is>
      </c>
      <c r="E26" s="26" t="inlineStr">
        <is>
          <t>-575</t>
        </is>
      </c>
      <c r="F26" s="26" t="inlineStr">
        <is>
          <t>10,706</t>
        </is>
      </c>
    </row>
    <row r="27">
      <c r="A27" t="inlineStr">
        <is>
          <t>StatementOfCashFlowsIndirectMethod0</t>
        </is>
      </c>
      <c r="D27" s="13" t="inlineStr">
        <is>
          <t>الزيادة (النقص) في الذمم الدائنة</t>
        </is>
      </c>
      <c r="E27" s="26" t="inlineStr">
        <is>
          <t>-25,571</t>
        </is>
      </c>
      <c r="F27" s="26" t="inlineStr">
        <is>
          <t>645,246</t>
        </is>
      </c>
    </row>
    <row r="28">
      <c r="A28" t="inlineStr">
        <is>
          <t>StatementOfCashFlowsIndirectMethod0</t>
        </is>
      </c>
      <c r="D28" s="13" t="inlineStr">
        <is>
          <t>الزيادة (النقص) في المطلوبات الأخرى المتداولة وغير المتداولة</t>
        </is>
      </c>
      <c r="E28" s="26" t="inlineStr">
        <is>
          <t>4,831</t>
        </is>
      </c>
      <c r="F28" s="26" t="inlineStr">
        <is>
          <t>45,298</t>
        </is>
      </c>
    </row>
    <row r="29">
      <c r="A29" t="inlineStr">
        <is>
          <t>StatementOfCashFlowsIndirectMethod0</t>
        </is>
      </c>
      <c r="D29" s="17" t="inlineStr">
        <is>
          <t>التدفقات النقدية من (المستخدمة في) الانشطة التشغيلية</t>
        </is>
      </c>
      <c r="E29" s="27" t="inlineStr">
        <is>
          <t>320,453</t>
        </is>
      </c>
      <c r="F29" s="27" t="inlineStr">
        <is>
          <t>682,443</t>
        </is>
      </c>
    </row>
    <row r="30">
      <c r="A30" t="inlineStr">
        <is>
          <t>StatementOfCashFlowsIndirectMethod0</t>
        </is>
      </c>
      <c r="D30" s="17" t="inlineStr">
        <is>
          <t>صافي النقد من (المستخدم في) عمليات التشغيل</t>
        </is>
      </c>
      <c r="E30" s="27" t="inlineStr">
        <is>
          <t>320,453</t>
        </is>
      </c>
      <c r="F30" s="27" t="inlineStr">
        <is>
          <t>682,443</t>
        </is>
      </c>
    </row>
    <row r="31">
      <c r="D31" s="9" t="inlineStr">
        <is>
          <t xml:space="preserve">التدفقات النقدية من (المستخدمة في) أنشطة استثمارية  </t>
        </is>
      </c>
      <c r="E31" s="9" t="n"/>
      <c r="F31" s="9" t="n"/>
    </row>
    <row r="32">
      <c r="A32" t="inlineStr">
        <is>
          <t>StatementOfCashFlowsIndirectMethod0</t>
        </is>
      </c>
      <c r="D32" s="5" t="inlineStr">
        <is>
          <t>شراء الممتلكات والمعدات</t>
        </is>
      </c>
      <c r="E32" s="26" t="inlineStr">
        <is>
          <t>60,771</t>
        </is>
      </c>
      <c r="F32" s="26" t="inlineStr">
        <is>
          <t>718,089</t>
        </is>
      </c>
    </row>
    <row r="33">
      <c r="A33" t="inlineStr">
        <is>
          <t>StatementOfCashFlowsIndirectMethod0</t>
        </is>
      </c>
      <c r="D33" s="5" t="inlineStr">
        <is>
          <t>المتحصل من مبيعات الاستثمارات العقارية</t>
        </is>
      </c>
      <c r="E33" s="26" t="inlineStr">
        <is>
          <t>163,084</t>
        </is>
      </c>
      <c r="F33" s="26" t="n"/>
    </row>
    <row r="34">
      <c r="A34" t="inlineStr">
        <is>
          <t>StatementOfCashFlowsIndirectMethod0</t>
        </is>
      </c>
      <c r="D34" s="5" t="inlineStr">
        <is>
          <t>المتحصل من بيع موجودات مالية بالقيمة العادلة  من خلال الدخل الشامل الاخر</t>
        </is>
      </c>
      <c r="E34" s="26" t="inlineStr">
        <is>
          <t>21,888</t>
        </is>
      </c>
      <c r="F34" s="26" t="n"/>
    </row>
    <row r="35">
      <c r="A35" t="inlineStr">
        <is>
          <t>StatementOfCashFlowsIndirectMethod0</t>
        </is>
      </c>
      <c r="D35" s="5" t="inlineStr">
        <is>
          <t>التغير في الودائع قصيرة الاجل</t>
        </is>
      </c>
      <c r="E35" s="26" t="n"/>
      <c r="F35" s="26" t="inlineStr">
        <is>
          <t>150,000</t>
        </is>
      </c>
    </row>
    <row r="36">
      <c r="A36" t="inlineStr">
        <is>
          <t>StatementOfCashFlowsIndirectMethod0</t>
        </is>
      </c>
      <c r="D36" s="17" t="inlineStr">
        <is>
          <t>صافي التدفق النقدي من (المستخدم في) الانشطة الإستثمارية</t>
        </is>
      </c>
      <c r="E36" s="27" t="inlineStr">
        <is>
          <t>124,201</t>
        </is>
      </c>
      <c r="F36" s="27" t="inlineStr">
        <is>
          <t>-568,089</t>
        </is>
      </c>
    </row>
    <row r="37">
      <c r="D37" s="9" t="inlineStr">
        <is>
          <t xml:space="preserve"> التدفقات النقدية من (المستخدمة في) الأنشطة التمويلية </t>
        </is>
      </c>
      <c r="E37" s="9" t="n"/>
      <c r="F37" s="9" t="n"/>
    </row>
    <row r="38">
      <c r="A38" t="inlineStr">
        <is>
          <t>StatementOfCashFlowsIndirectMethod0</t>
        </is>
      </c>
      <c r="D38" s="5" t="inlineStr">
        <is>
          <t>المتحصلات من تمويل المرابحة</t>
        </is>
      </c>
      <c r="E38" s="26" t="inlineStr">
        <is>
          <t>-1,876</t>
        </is>
      </c>
      <c r="F38" s="26" t="inlineStr">
        <is>
          <t>229,306</t>
        </is>
      </c>
    </row>
    <row r="39">
      <c r="A39" t="inlineStr">
        <is>
          <t>StatementOfCashFlowsIndirectMethod0</t>
        </is>
      </c>
      <c r="D39" s="5" t="inlineStr">
        <is>
          <t>أرباح الأسهم المدفوعة</t>
        </is>
      </c>
      <c r="E39" s="26" t="inlineStr">
        <is>
          <t>170,000</t>
        </is>
      </c>
      <c r="F39" s="26" t="inlineStr">
        <is>
          <t>170,000</t>
        </is>
      </c>
    </row>
    <row r="40">
      <c r="A40" t="inlineStr">
        <is>
          <t>StatementOfCashFlowsIndirectMethod0</t>
        </is>
      </c>
      <c r="D40" s="5" t="inlineStr">
        <is>
          <t>الفائدة المدفوعة</t>
        </is>
      </c>
      <c r="E40" s="26" t="inlineStr">
        <is>
          <t>62,445</t>
        </is>
      </c>
      <c r="F40" s="26" t="inlineStr">
        <is>
          <t>69,732</t>
        </is>
      </c>
    </row>
    <row r="41">
      <c r="A41" t="inlineStr">
        <is>
          <t>StatementOfCashFlowsIndirectMethod0</t>
        </is>
      </c>
      <c r="D41" s="5" t="inlineStr">
        <is>
          <t>التدفقات النقدية الواردة والصادرة الأخرى</t>
        </is>
      </c>
      <c r="E41" s="26" t="n"/>
      <c r="F41" s="26" t="inlineStr">
        <is>
          <t>-22,950</t>
        </is>
      </c>
    </row>
    <row r="42">
      <c r="A42" t="inlineStr">
        <is>
          <t>StatementOfCashFlowsIndirectMethod0</t>
        </is>
      </c>
      <c r="D42" s="17" t="inlineStr">
        <is>
          <t>صافي التدفق النقدي من (المستخدم في) الانشطة التمويلية</t>
        </is>
      </c>
      <c r="E42" s="27" t="inlineStr">
        <is>
          <t>-234,321</t>
        </is>
      </c>
      <c r="F42" s="27" t="inlineStr">
        <is>
          <t>-33,376</t>
        </is>
      </c>
    </row>
    <row r="43">
      <c r="A43" t="inlineStr">
        <is>
          <t>StatementOfCashFlowsIndirectMethod0</t>
        </is>
      </c>
      <c r="D43" s="21" t="inlineStr">
        <is>
          <t>صافي الزيادة (النقص) في النقد أو النقد المعادل قبل الاثر الناتج عن تغيرات اسعار الصرف</t>
        </is>
      </c>
      <c r="E43" s="27" t="inlineStr">
        <is>
          <t>210,333</t>
        </is>
      </c>
      <c r="F43" s="27" t="inlineStr">
        <is>
          <t>80,978</t>
        </is>
      </c>
    </row>
    <row r="44">
      <c r="D44" s="9" t="inlineStr">
        <is>
          <t xml:space="preserve">اثر تغيرات أسعار الصرف على النقد والنقد المعادل </t>
        </is>
      </c>
      <c r="E44" s="9" t="n"/>
      <c r="F44" s="9" t="n"/>
    </row>
    <row r="45">
      <c r="A45" t="inlineStr">
        <is>
          <t>StatementOfCashFlowsIndirectMethod0</t>
        </is>
      </c>
      <c r="D45" s="21" t="inlineStr">
        <is>
          <t>صافي الزيادة (النقص) في النقد والنقد المعادل</t>
        </is>
      </c>
      <c r="E45" s="27" t="inlineStr">
        <is>
          <t>210,333</t>
        </is>
      </c>
      <c r="F45" s="27" t="inlineStr">
        <is>
          <t>80,978</t>
        </is>
      </c>
    </row>
    <row r="46">
      <c r="A46" t="inlineStr">
        <is>
          <t>StatementOfCashFlowsIndirectMethod0</t>
        </is>
      </c>
      <c r="D46" s="12" t="inlineStr">
        <is>
          <t>النقد والنقد المعادل في بداية الفترة</t>
        </is>
      </c>
      <c r="E46" s="26" t="inlineStr">
        <is>
          <t>200,948</t>
        </is>
      </c>
      <c r="F46" s="26" t="inlineStr">
        <is>
          <t>119,970</t>
        </is>
      </c>
    </row>
    <row r="47">
      <c r="A47" t="inlineStr">
        <is>
          <t>StatementOfCashFlowsIndirectMethod0</t>
        </is>
      </c>
      <c r="D47" s="12" t="inlineStr">
        <is>
          <t>النقد والنقد المعادل في نهاية الفترة</t>
        </is>
      </c>
      <c r="E47" s="26" t="inlineStr">
        <is>
          <t>411,281</t>
        </is>
      </c>
      <c r="F47" s="26" t="inlineStr">
        <is>
          <t>200,948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n"/>
      <c r="F9" s="26" t="inlineStr">
        <is>
          <t>3,400,000</t>
        </is>
      </c>
      <c r="G9" s="26" t="inlineStr">
        <is>
          <t>688,256</t>
        </is>
      </c>
      <c r="H9" s="26" t="n"/>
      <c r="I9" s="26" t="n"/>
      <c r="J9" s="26" t="n"/>
      <c r="K9" s="26" t="n"/>
      <c r="L9" s="26" t="inlineStr">
        <is>
          <t>850,000</t>
        </is>
      </c>
      <c r="M9" s="26" t="inlineStr">
        <is>
          <t>300,000</t>
        </is>
      </c>
      <c r="N9" s="26" t="n"/>
      <c r="O9" s="26" t="n"/>
      <c r="P9" s="26" t="inlineStr">
        <is>
          <t>-146,498</t>
        </is>
      </c>
      <c r="Q9" s="26" t="n"/>
      <c r="R9" s="26" t="n"/>
      <c r="S9" s="26" t="n"/>
      <c r="T9" s="22" t="inlineStr">
        <is>
          <t>5,091,758</t>
        </is>
      </c>
    </row>
    <row r="10">
      <c r="A10" t="inlineStr">
        <is>
          <t>id_SOCE_Layout10</t>
        </is>
      </c>
      <c r="D10" s="18" t="inlineStr">
        <is>
          <t>الربح (الخسارة)</t>
        </is>
      </c>
      <c r="E10" s="22" t="n"/>
      <c r="F10" s="26" t="n"/>
      <c r="G10" s="26" t="inlineStr">
        <is>
          <t>210,877</t>
        </is>
      </c>
      <c r="H10" s="26" t="n"/>
      <c r="I10" s="26" t="n"/>
      <c r="J10" s="26" t="n"/>
      <c r="K10" s="26" t="n"/>
      <c r="L10" s="26" t="n"/>
      <c r="M10" s="26" t="n"/>
      <c r="N10" s="26" t="n"/>
      <c r="O10" s="26" t="n"/>
      <c r="P10" s="26" t="n"/>
      <c r="Q10" s="26" t="n"/>
      <c r="R10" s="26" t="n"/>
      <c r="S10" s="26" t="n"/>
      <c r="T10" s="22" t="inlineStr">
        <is>
          <t>210,877</t>
        </is>
      </c>
    </row>
    <row r="11">
      <c r="A11" t="inlineStr">
        <is>
          <t>id_SOCE_Layout10</t>
        </is>
      </c>
      <c r="D11" s="18" t="inlineStr">
        <is>
          <t>دخل شامل آخر</t>
        </is>
      </c>
      <c r="E11" s="22" t="n"/>
      <c r="F11" s="26" t="n"/>
      <c r="G11" s="26" t="inlineStr">
        <is>
          <t>3,289</t>
        </is>
      </c>
      <c r="H11" s="26" t="n"/>
      <c r="I11" s="26" t="n"/>
      <c r="J11" s="26" t="n"/>
      <c r="K11" s="26" t="n"/>
      <c r="L11" s="26" t="n"/>
      <c r="M11" s="26" t="n"/>
      <c r="N11" s="26" t="n"/>
      <c r="O11" s="26" t="n"/>
      <c r="P11" s="26" t="inlineStr">
        <is>
          <t>48,125</t>
        </is>
      </c>
      <c r="Q11" s="26" t="n"/>
      <c r="R11" s="26" t="n"/>
      <c r="S11" s="26" t="n"/>
      <c r="T11" s="22" t="inlineStr">
        <is>
          <t>51,414</t>
        </is>
      </c>
    </row>
    <row r="12">
      <c r="A12" t="inlineStr">
        <is>
          <t>id_SOCE_Layout10</t>
        </is>
      </c>
      <c r="D12" s="19" t="inlineStr">
        <is>
          <t>إجمالي الدخل الشامل</t>
        </is>
      </c>
      <c r="E12" s="27" t="n"/>
      <c r="F12" s="27" t="n"/>
      <c r="G12" s="27" t="inlineStr">
        <is>
          <t>214,166</t>
        </is>
      </c>
      <c r="H12" s="27" t="n"/>
      <c r="I12" s="27" t="n"/>
      <c r="J12" s="27" t="n"/>
      <c r="K12" s="27" t="n"/>
      <c r="L12" s="27" t="n"/>
      <c r="M12" s="27" t="n"/>
      <c r="N12" s="27" t="n"/>
      <c r="O12" s="27" t="n"/>
      <c r="P12" s="27" t="inlineStr">
        <is>
          <t>48,125</t>
        </is>
      </c>
      <c r="Q12" s="27" t="n"/>
      <c r="R12" s="27" t="n"/>
      <c r="S12" s="27" t="n"/>
      <c r="T12" s="27" t="inlineStr">
        <is>
          <t>262,291</t>
        </is>
      </c>
    </row>
    <row r="13">
      <c r="A13" t="inlineStr">
        <is>
          <t>id_SOCE_Layout10</t>
        </is>
      </c>
      <c r="D13" s="13" t="inlineStr">
        <is>
          <t>أرباح الأسهم المدفوعة</t>
        </is>
      </c>
      <c r="E13" s="22" t="n"/>
      <c r="F13" s="26" t="n"/>
      <c r="G13" s="26" t="inlineStr">
        <is>
          <t>170,000</t>
        </is>
      </c>
      <c r="H13" s="26" t="n"/>
      <c r="I13" s="26" t="n"/>
      <c r="J13" s="26" t="n"/>
      <c r="K13" s="26" t="n"/>
      <c r="L13" s="26" t="n"/>
      <c r="M13" s="26" t="n"/>
      <c r="N13" s="26" t="n"/>
      <c r="O13" s="26" t="n"/>
      <c r="P13" s="26" t="n"/>
      <c r="Q13" s="26" t="n"/>
      <c r="R13" s="26" t="n"/>
      <c r="S13" s="26" t="n"/>
      <c r="T13" s="22" t="inlineStr">
        <is>
          <t>170,000</t>
        </is>
      </c>
    </row>
    <row r="14">
      <c r="A14" t="inlineStr">
        <is>
          <t>id_SOCE_Layout10</t>
        </is>
      </c>
      <c r="D14" s="13" t="inlineStr">
        <is>
          <t>الزيادة (النقص) في حقوق الملكية من خلال تغيرات أخرى</t>
        </is>
      </c>
      <c r="E14" s="22" t="n"/>
      <c r="F14" s="26" t="n"/>
      <c r="G14" s="26" t="inlineStr">
        <is>
          <t>9,441</t>
        </is>
      </c>
      <c r="H14" s="26" t="n"/>
      <c r="I14" s="26" t="n"/>
      <c r="J14" s="26" t="n"/>
      <c r="K14" s="26" t="n"/>
      <c r="L14" s="26" t="n"/>
      <c r="M14" s="26" t="n"/>
      <c r="N14" s="26" t="n"/>
      <c r="O14" s="26" t="n"/>
      <c r="P14" s="26" t="inlineStr">
        <is>
          <t>-9,441</t>
        </is>
      </c>
      <c r="Q14" s="26" t="n"/>
      <c r="R14" s="26" t="n"/>
      <c r="S14" s="26" t="n"/>
      <c r="T14" s="22" t="inlineStr">
        <is>
          <t>0</t>
        </is>
      </c>
    </row>
    <row r="15">
      <c r="A15" t="inlineStr">
        <is>
          <t>id_SOCE_Layout10</t>
        </is>
      </c>
      <c r="D15" s="15" t="inlineStr">
        <is>
          <t>مجموع الزيادة (النقص) في حقوق الملكية</t>
        </is>
      </c>
      <c r="E15" s="27" t="n"/>
      <c r="F15" s="27" t="n"/>
      <c r="G15" s="27" t="inlineStr">
        <is>
          <t>53,607</t>
        </is>
      </c>
      <c r="H15" s="27" t="n"/>
      <c r="I15" s="27" t="n"/>
      <c r="J15" s="27" t="n"/>
      <c r="K15" s="27" t="n"/>
      <c r="L15" s="27" t="n"/>
      <c r="M15" s="27" t="n"/>
      <c r="N15" s="27" t="n"/>
      <c r="O15" s="27" t="n"/>
      <c r="P15" s="27" t="inlineStr">
        <is>
          <t>38,684</t>
        </is>
      </c>
      <c r="Q15" s="27" t="n"/>
      <c r="R15" s="27" t="n"/>
      <c r="S15" s="27" t="n"/>
      <c r="T15" s="27" t="inlineStr">
        <is>
          <t>92,291</t>
        </is>
      </c>
    </row>
    <row r="16">
      <c r="A16" t="inlineStr">
        <is>
          <t>id_SOCE_Layout10</t>
        </is>
      </c>
      <c r="D16" s="17" t="inlineStr">
        <is>
          <t>حقوق الملكية في نهاية الفترة</t>
        </is>
      </c>
      <c r="E16" s="27" t="n"/>
      <c r="F16" s="27" t="inlineStr">
        <is>
          <t>3,400,000</t>
        </is>
      </c>
      <c r="G16" s="27" t="inlineStr">
        <is>
          <t>741,863</t>
        </is>
      </c>
      <c r="H16" s="27" t="n"/>
      <c r="I16" s="27" t="n"/>
      <c r="J16" s="27" t="n"/>
      <c r="K16" s="27" t="n"/>
      <c r="L16" s="27" t="inlineStr">
        <is>
          <t>850,000</t>
        </is>
      </c>
      <c r="M16" s="27" t="inlineStr">
        <is>
          <t>300,000</t>
        </is>
      </c>
      <c r="N16" s="27" t="n"/>
      <c r="O16" s="27" t="n"/>
      <c r="P16" s="27" t="inlineStr">
        <is>
          <t>-107,814</t>
        </is>
      </c>
      <c r="Q16" s="27" t="n"/>
      <c r="R16" s="27" t="n"/>
      <c r="S16" s="27" t="n"/>
      <c r="T16" s="27" t="inlineStr">
        <is>
          <t>5,184,049</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n"/>
      <c r="F26" s="26" t="inlineStr">
        <is>
          <t>3,400,000</t>
        </is>
      </c>
      <c r="G26" s="26" t="inlineStr">
        <is>
          <t>684,339</t>
        </is>
      </c>
      <c r="H26" s="26" t="n"/>
      <c r="I26" s="26" t="n"/>
      <c r="J26" s="26" t="n"/>
      <c r="K26" s="26" t="n"/>
      <c r="L26" s="26" t="inlineStr">
        <is>
          <t>850,000</t>
        </is>
      </c>
      <c r="M26" s="26" t="inlineStr">
        <is>
          <t>300,000</t>
        </is>
      </c>
      <c r="N26" s="26" t="n"/>
      <c r="O26" s="26" t="n"/>
      <c r="P26" s="26" t="inlineStr">
        <is>
          <t>-124,868</t>
        </is>
      </c>
      <c r="Q26" s="26" t="n"/>
      <c r="R26" s="26" t="n"/>
      <c r="S26" s="26" t="n"/>
      <c r="T26" s="22" t="inlineStr">
        <is>
          <t>5,109,471</t>
        </is>
      </c>
    </row>
    <row r="27">
      <c r="A27" t="inlineStr">
        <is>
          <t>id_SOCE_Layout11</t>
        </is>
      </c>
      <c r="D27" s="18" t="inlineStr">
        <is>
          <t>الربح (الخسارة)</t>
        </is>
      </c>
      <c r="E27" s="22" t="n"/>
      <c r="F27" s="26" t="n"/>
      <c r="G27" s="26" t="inlineStr">
        <is>
          <t>173,917</t>
        </is>
      </c>
      <c r="H27" s="26" t="n"/>
      <c r="I27" s="26" t="n"/>
      <c r="J27" s="26" t="n"/>
      <c r="K27" s="26" t="n"/>
      <c r="L27" s="26" t="n"/>
      <c r="M27" s="26" t="n"/>
      <c r="N27" s="26" t="n"/>
      <c r="O27" s="26" t="n"/>
      <c r="P27" s="26" t="n"/>
      <c r="Q27" s="26" t="n"/>
      <c r="R27" s="26" t="n"/>
      <c r="S27" s="26" t="n"/>
      <c r="T27" s="22" t="inlineStr">
        <is>
          <t>173,917</t>
        </is>
      </c>
    </row>
    <row r="28">
      <c r="A28" t="inlineStr">
        <is>
          <t>id_SOCE_Layout11</t>
        </is>
      </c>
      <c r="D28" s="18" t="inlineStr">
        <is>
          <t>دخل شامل آخر</t>
        </is>
      </c>
      <c r="E28" s="22" t="n"/>
      <c r="F28" s="26" t="n"/>
      <c r="G28" s="26" t="n"/>
      <c r="H28" s="26" t="n"/>
      <c r="I28" s="26" t="n"/>
      <c r="J28" s="26" t="n"/>
      <c r="K28" s="26" t="n"/>
      <c r="L28" s="26" t="n"/>
      <c r="M28" s="26" t="n"/>
      <c r="N28" s="26" t="n"/>
      <c r="O28" s="26" t="n"/>
      <c r="P28" s="26" t="inlineStr">
        <is>
          <t>-21,630</t>
        </is>
      </c>
      <c r="Q28" s="26" t="n"/>
      <c r="R28" s="26" t="n"/>
      <c r="S28" s="26" t="n"/>
      <c r="T28" s="22" t="inlineStr">
        <is>
          <t>-21,630</t>
        </is>
      </c>
    </row>
    <row r="29">
      <c r="A29" t="inlineStr">
        <is>
          <t>id_SOCE_Layout11</t>
        </is>
      </c>
      <c r="D29" s="19" t="inlineStr">
        <is>
          <t>إجمالي الدخل الشامل</t>
        </is>
      </c>
      <c r="E29" s="27" t="n"/>
      <c r="F29" s="27" t="n"/>
      <c r="G29" s="27" t="inlineStr">
        <is>
          <t>173,917</t>
        </is>
      </c>
      <c r="H29" s="27" t="n"/>
      <c r="I29" s="27" t="n"/>
      <c r="J29" s="27" t="n"/>
      <c r="K29" s="27" t="n"/>
      <c r="L29" s="27" t="n"/>
      <c r="M29" s="27" t="n"/>
      <c r="N29" s="27" t="n"/>
      <c r="O29" s="27" t="n"/>
      <c r="P29" s="27" t="inlineStr">
        <is>
          <t>-21,630</t>
        </is>
      </c>
      <c r="Q29" s="27" t="n"/>
      <c r="R29" s="27" t="n"/>
      <c r="S29" s="27" t="n"/>
      <c r="T29" s="27" t="inlineStr">
        <is>
          <t>152,287</t>
        </is>
      </c>
    </row>
    <row r="30">
      <c r="A30" t="inlineStr">
        <is>
          <t>id_SOCE_Layout11</t>
        </is>
      </c>
      <c r="D30" s="13" t="inlineStr">
        <is>
          <t>أرباح الأسهم المدفوعة</t>
        </is>
      </c>
      <c r="E30" s="22" t="n"/>
      <c r="F30" s="26" t="n"/>
      <c r="G30" s="26" t="inlineStr">
        <is>
          <t>170,000</t>
        </is>
      </c>
      <c r="H30" s="26" t="n"/>
      <c r="I30" s="26" t="n"/>
      <c r="J30" s="26" t="n"/>
      <c r="K30" s="26" t="n"/>
      <c r="L30" s="26" t="n"/>
      <c r="M30" s="26" t="n"/>
      <c r="N30" s="26" t="n"/>
      <c r="O30" s="26" t="n"/>
      <c r="P30" s="26" t="n"/>
      <c r="Q30" s="26" t="n"/>
      <c r="R30" s="26" t="n"/>
      <c r="S30" s="26" t="n"/>
      <c r="T30" s="22" t="inlineStr">
        <is>
          <t>170,000</t>
        </is>
      </c>
    </row>
    <row r="31">
      <c r="A31" t="inlineStr">
        <is>
          <t>id_SOCE_Layout11</t>
        </is>
      </c>
      <c r="D31" s="15" t="inlineStr">
        <is>
          <t>مجموع الزيادة (النقص) في حقوق الملكية</t>
        </is>
      </c>
      <c r="E31" s="27" t="n"/>
      <c r="F31" s="27" t="n"/>
      <c r="G31" s="27" t="inlineStr">
        <is>
          <t>3,917</t>
        </is>
      </c>
      <c r="H31" s="27" t="n"/>
      <c r="I31" s="27" t="n"/>
      <c r="J31" s="27" t="n"/>
      <c r="K31" s="27" t="n"/>
      <c r="L31" s="27" t="n"/>
      <c r="M31" s="27" t="n"/>
      <c r="N31" s="27" t="n"/>
      <c r="O31" s="27" t="n"/>
      <c r="P31" s="27" t="inlineStr">
        <is>
          <t>-21,630</t>
        </is>
      </c>
      <c r="Q31" s="27" t="n"/>
      <c r="R31" s="27" t="n"/>
      <c r="S31" s="27" t="n"/>
      <c r="T31" s="27" t="inlineStr">
        <is>
          <t>-17,713</t>
        </is>
      </c>
    </row>
    <row r="32">
      <c r="A32" t="inlineStr">
        <is>
          <t>id_SOCE_Layout11</t>
        </is>
      </c>
      <c r="D32" s="17" t="inlineStr">
        <is>
          <t>حقوق الملكية في نهاية الفترة</t>
        </is>
      </c>
      <c r="E32" s="27" t="n"/>
      <c r="F32" s="27" t="inlineStr">
        <is>
          <t>3,400,000</t>
        </is>
      </c>
      <c r="G32" s="27" t="inlineStr">
        <is>
          <t>688,256</t>
        </is>
      </c>
      <c r="H32" s="27" t="n"/>
      <c r="I32" s="27" t="n"/>
      <c r="J32" s="27" t="n"/>
      <c r="K32" s="27" t="n"/>
      <c r="L32" s="27" t="inlineStr">
        <is>
          <t>850,000</t>
        </is>
      </c>
      <c r="M32" s="27" t="inlineStr">
        <is>
          <t>300,000</t>
        </is>
      </c>
      <c r="N32" s="27" t="n"/>
      <c r="O32" s="27" t="n"/>
      <c r="P32" s="27" t="inlineStr">
        <is>
          <t>-146,498</t>
        </is>
      </c>
      <c r="Q32" s="27" t="n"/>
      <c r="R32" s="27" t="n"/>
      <c r="S32" s="27" t="n"/>
      <c r="T32" s="27" t="inlineStr">
        <is>
          <t>5,091,758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77"/>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ELR#notessubclassificationsofassets#id_SubAssetsCurNonCur_Layout1</t>
        </is>
      </c>
      <c r="E1" t="inlineStr">
        <is>
          <t>id_SubAssetsCurNonCur_Layout95</t>
        </is>
      </c>
      <c r="F1" t="inlineStr">
        <is>
          <t>id_SubAssetsCurNonCur_Layout95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179,331</t>
        </is>
      </c>
      <c r="F10" s="26" t="n"/>
      <c r="G10" s="26" t="n"/>
      <c r="H10" s="26" t="inlineStr">
        <is>
          <t>179,331</t>
        </is>
      </c>
    </row>
    <row r="11">
      <c r="A11" t="inlineStr">
        <is>
          <t>id_SubAssetsCurNonCur_Layout10</t>
        </is>
      </c>
      <c r="D11" s="5" t="inlineStr">
        <is>
          <t>الاستبعادات</t>
        </is>
      </c>
      <c r="E11" s="26" t="inlineStr">
        <is>
          <t>89,154</t>
        </is>
      </c>
      <c r="F11" s="26" t="n"/>
      <c r="G11" s="26" t="n"/>
      <c r="H11" s="26" t="inlineStr">
        <is>
          <t>89,154</t>
        </is>
      </c>
    </row>
    <row r="12">
      <c r="A12" t="inlineStr">
        <is>
          <t>id_SubAssetsCurNonCur_Layout10</t>
        </is>
      </c>
      <c r="D12" s="17" t="inlineStr">
        <is>
          <t>الرصيد في نهاية الفترة</t>
        </is>
      </c>
      <c r="E12" s="27" t="inlineStr">
        <is>
          <t>90,177</t>
        </is>
      </c>
      <c r="F12" s="27" t="n"/>
      <c r="G12" s="27" t="n"/>
      <c r="H12" s="27" t="inlineStr">
        <is>
          <t>90,177</t>
        </is>
      </c>
    </row>
    <row r="13">
      <c r="A13" t="inlineStr">
        <is>
          <t>id_SubAssetsCurNonCur_Layout10</t>
        </is>
      </c>
      <c r="D13" s="21" t="inlineStr">
        <is>
          <t>صافي القيمة الدفترية في نهاية الفترة</t>
        </is>
      </c>
      <c r="E13" s="27" t="inlineStr">
        <is>
          <t>90,177</t>
        </is>
      </c>
      <c r="F13" s="27" t="n"/>
      <c r="G13" s="27" t="n"/>
      <c r="H13" s="27" t="inlineStr">
        <is>
          <t>90,177</t>
        </is>
      </c>
    </row>
    <row r="14"/>
    <row hidden="1" r="15"/>
    <row hidden="1" r="16">
      <c r="A16" t="inlineStr">
        <is>
          <t>ELR#notessubclassificationsofassets#id_SubAssetsCurNonCur_Layout1</t>
        </is>
      </c>
    </row>
    <row hidden="1" r="17"/>
    <row hidden="1" r="18"/>
    <row hidden="1" r="19"/>
    <row r="20">
      <c r="D20" s="3" t="inlineStr">
        <is>
          <t>01/01/2024 - 31/12/2024</t>
        </is>
      </c>
      <c r="E20" s="25" t="n"/>
      <c r="F20" s="25" t="n"/>
      <c r="G20" s="25" t="n"/>
      <c r="H20" s="23" t="n"/>
    </row>
    <row r="21">
      <c r="D21" s="4" t="n"/>
      <c r="E21" s="3" t="n"/>
      <c r="F21" s="25" t="n"/>
      <c r="G21" s="25" t="n"/>
      <c r="H21" s="23" t="n"/>
    </row>
    <row r="22">
      <c r="D22" s="3" t="n"/>
      <c r="E22" s="4" t="inlineStr">
        <is>
          <t>الاستثمارات العقارية الجاهزة</t>
        </is>
      </c>
      <c r="F22" s="23" t="n"/>
      <c r="G22" s="4" t="inlineStr">
        <is>
          <t>الاستثمارات العقارية قيد الإنشاء أو التطوير</t>
        </is>
      </c>
      <c r="H22" s="3" t="n"/>
    </row>
    <row r="23">
      <c r="D23" s="3" t="n"/>
      <c r="E23" s="4" t="inlineStr">
        <is>
          <t>اراضي</t>
        </is>
      </c>
      <c r="F23" s="4" t="inlineStr">
        <is>
          <t>المباني</t>
        </is>
      </c>
      <c r="G23" s="4" t="inlineStr">
        <is>
          <t>المباني</t>
        </is>
      </c>
      <c r="H23" s="4" t="inlineStr">
        <is>
          <t>المجموع</t>
        </is>
      </c>
    </row>
    <row r="24">
      <c r="A24" t="inlineStr">
        <is>
          <t>id_SubAssetsCurNonCur_Layout11</t>
        </is>
      </c>
      <c r="D24" s="5" t="inlineStr">
        <is>
          <t>الرصيد في بداية الفترة</t>
        </is>
      </c>
      <c r="E24" s="26" t="inlineStr">
        <is>
          <t>179,331</t>
        </is>
      </c>
      <c r="F24" s="26" t="n"/>
      <c r="G24" s="26" t="n"/>
      <c r="H24" s="26" t="inlineStr">
        <is>
          <t>179,331</t>
        </is>
      </c>
    </row>
    <row r="25">
      <c r="A25" t="inlineStr">
        <is>
          <t>id_SubAssetsCurNonCur_Layout11</t>
        </is>
      </c>
      <c r="D25" s="17" t="inlineStr">
        <is>
          <t>الرصيد في نهاية الفترة</t>
        </is>
      </c>
      <c r="E25" s="27" t="inlineStr">
        <is>
          <t>179,331</t>
        </is>
      </c>
      <c r="F25" s="27" t="n"/>
      <c r="G25" s="27" t="n"/>
      <c r="H25" s="27" t="inlineStr">
        <is>
          <t>179,331</t>
        </is>
      </c>
    </row>
    <row r="26">
      <c r="A26" t="inlineStr">
        <is>
          <t>id_SubAssetsCurNonCur_Layout11</t>
        </is>
      </c>
      <c r="D26" s="21" t="inlineStr">
        <is>
          <t>صافي القيمة الدفترية في نهاية الفترة</t>
        </is>
      </c>
      <c r="E26" s="27" t="inlineStr">
        <is>
          <t>179,331</t>
        </is>
      </c>
      <c r="F26" s="27" t="n"/>
      <c r="G26" s="27" t="n"/>
      <c r="H26" s="27" t="inlineStr">
        <is>
          <t>179,331</t>
        </is>
      </c>
    </row>
    <row r="27"/>
    <row hidden="1" r="28"/>
    <row hidden="1" r="29">
      <c r="A29" t="inlineStr">
        <is>
          <t>ELR#notessubclassificationsofassets#id_SubAssetsCurNonCur_Layout4</t>
        </is>
      </c>
    </row>
    <row hidden="1" r="30"/>
    <row hidden="1" r="31"/>
    <row hidden="1" r="32"/>
    <row r="33">
      <c r="D33" s="3" t="n"/>
      <c r="E33" s="25" t="n"/>
      <c r="F33" s="23" t="n"/>
    </row>
    <row r="34">
      <c r="D34" s="4" t="n"/>
      <c r="E34" s="3" t="inlineStr">
        <is>
          <t>31/12/2025</t>
        </is>
      </c>
      <c r="F34" s="3" t="inlineStr">
        <is>
          <t>31/12/2024</t>
        </is>
      </c>
    </row>
    <row r="35">
      <c r="D35" s="4" t="n"/>
      <c r="E35" s="4" t="inlineStr">
        <is>
          <t>قيمة</t>
        </is>
      </c>
      <c r="F35" s="4" t="inlineStr">
        <is>
          <t>قيمة</t>
        </is>
      </c>
    </row>
    <row r="36">
      <c r="A36" t="inlineStr">
        <is>
          <t>id_SubAssetsCurNonCur_Layout42</t>
        </is>
      </c>
      <c r="D36" s="5" t="inlineStr">
        <is>
          <t xml:space="preserve">البضاعة الجاهزة </t>
        </is>
      </c>
      <c r="E36" s="26" t="inlineStr">
        <is>
          <t>1,051,021</t>
        </is>
      </c>
      <c r="F36" s="26" t="inlineStr">
        <is>
          <t>1,249,857</t>
        </is>
      </c>
    </row>
    <row r="37">
      <c r="A37" t="inlineStr">
        <is>
          <t>id_SubAssetsCurNonCur_Layout42</t>
        </is>
      </c>
      <c r="D37" s="17" t="inlineStr">
        <is>
          <t>مجموع المخزون المتداول</t>
        </is>
      </c>
      <c r="E37" s="27" t="inlineStr">
        <is>
          <t>1,051,021</t>
        </is>
      </c>
      <c r="F37" s="27" t="inlineStr">
        <is>
          <t>1,249,857</t>
        </is>
      </c>
    </row>
    <row r="38"/>
    <row hidden="1" r="39"/>
    <row hidden="1" r="40">
      <c r="A40" t="inlineStr">
        <is>
          <t>ELR#notessubclassificationsofassets#id_SubAssetsCurNonCur_Layout7</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id_SubAssetsCurNonCur_Layout73</t>
        </is>
      </c>
      <c r="D47" s="5" t="inlineStr">
        <is>
          <t>شيكات برسم التحصيل متداولة</t>
        </is>
      </c>
      <c r="E47" s="26" t="inlineStr">
        <is>
          <t>412,172</t>
        </is>
      </c>
      <c r="F47" s="26" t="inlineStr">
        <is>
          <t>332,183</t>
        </is>
      </c>
    </row>
    <row r="48">
      <c r="A48" t="inlineStr">
        <is>
          <t>id_SubAssetsCurNonCur_Layout73</t>
        </is>
      </c>
      <c r="D48" s="5" t="inlineStr">
        <is>
          <t>ذمم مدينة متداولة أخرى</t>
        </is>
      </c>
      <c r="E48" s="26" t="inlineStr">
        <is>
          <t>4,400,836</t>
        </is>
      </c>
      <c r="F48" s="26" t="inlineStr">
        <is>
          <t>4,482,061</t>
        </is>
      </c>
    </row>
    <row r="49">
      <c r="A49" t="inlineStr">
        <is>
          <t>id_SubAssetsCurNonCur_Layout73</t>
        </is>
      </c>
      <c r="D49" s="17" t="inlineStr">
        <is>
          <t>مجموع الذمم التجارية و الذمم المدينة الاخرى المتداولة</t>
        </is>
      </c>
      <c r="E49" s="27" t="inlineStr">
        <is>
          <t>4,813,008</t>
        </is>
      </c>
      <c r="F49" s="27" t="inlineStr">
        <is>
          <t>4,814,244</t>
        </is>
      </c>
    </row>
    <row r="50">
      <c r="A50" t="inlineStr">
        <is>
          <t>id_SubAssetsCurNonCur_Layout73</t>
        </is>
      </c>
      <c r="D50" s="17" t="inlineStr">
        <is>
          <t xml:space="preserve">مجموع الذمم  التجارية والذمم الأخرى المدينة المتداولة </t>
        </is>
      </c>
      <c r="E50" s="27" t="inlineStr">
        <is>
          <t>4,813,008</t>
        </is>
      </c>
      <c r="F50" s="27" t="inlineStr">
        <is>
          <t>4,814,244</t>
        </is>
      </c>
    </row>
    <row r="51"/>
    <row hidden="1" r="52"/>
    <row hidden="1" r="53">
      <c r="A53" t="inlineStr">
        <is>
          <t>ELR#notessubclassificationsofassets#id_SubAssetsCurNonCur_Layout8</t>
        </is>
      </c>
    </row>
    <row hidden="1" r="54"/>
    <row hidden="1" r="55"/>
    <row hidden="1" r="56"/>
    <row r="57">
      <c r="D57" s="3" t="n"/>
      <c r="E57" s="25" t="n"/>
      <c r="F57" s="23" t="n"/>
    </row>
    <row r="58">
      <c r="D58" s="4" t="n"/>
      <c r="E58" s="3" t="inlineStr">
        <is>
          <t>31/12/2025</t>
        </is>
      </c>
      <c r="F58" s="3" t="inlineStr">
        <is>
          <t>31/12/2024</t>
        </is>
      </c>
    </row>
    <row r="59">
      <c r="D59" s="4" t="n"/>
      <c r="E59" s="4" t="inlineStr">
        <is>
          <t>قيمة</t>
        </is>
      </c>
      <c r="F59" s="4" t="inlineStr">
        <is>
          <t>قيمة</t>
        </is>
      </c>
    </row>
    <row r="60">
      <c r="A60" t="inlineStr">
        <is>
          <t>id_SubAssetsCurNonCur_Layout84</t>
        </is>
      </c>
      <c r="D60" s="13" t="inlineStr">
        <is>
          <t>النقد في الصندوق</t>
        </is>
      </c>
      <c r="E60" s="26" t="inlineStr">
        <is>
          <t>24,043</t>
        </is>
      </c>
      <c r="F60" s="26" t="inlineStr">
        <is>
          <t>5,786</t>
        </is>
      </c>
    </row>
    <row r="61">
      <c r="A61" t="inlineStr">
        <is>
          <t>id_SubAssetsCurNonCur_Layout84</t>
        </is>
      </c>
      <c r="D61" s="13" t="inlineStr">
        <is>
          <t>الأرصدة لدى البنوك</t>
        </is>
      </c>
      <c r="E61" s="26" t="inlineStr">
        <is>
          <t>387,238</t>
        </is>
      </c>
      <c r="F61" s="26" t="inlineStr">
        <is>
          <t>195,162</t>
        </is>
      </c>
    </row>
    <row r="62">
      <c r="A62" t="inlineStr">
        <is>
          <t>id_SubAssetsCurNonCur_Layout84</t>
        </is>
      </c>
      <c r="D62" s="15" t="inlineStr">
        <is>
          <t>مجموع النقد</t>
        </is>
      </c>
      <c r="E62" s="27" t="inlineStr">
        <is>
          <t>411,281</t>
        </is>
      </c>
      <c r="F62" s="27" t="inlineStr">
        <is>
          <t>200,948</t>
        </is>
      </c>
    </row>
    <row r="63">
      <c r="A63" t="inlineStr">
        <is>
          <t>id_SubAssetsCurNonCur_Layout84</t>
        </is>
      </c>
      <c r="D63" s="17" t="inlineStr">
        <is>
          <t>مجموع النقد في الصندوق ولدى البنوك</t>
        </is>
      </c>
      <c r="E63" s="27" t="inlineStr">
        <is>
          <t>411,281</t>
        </is>
      </c>
      <c r="F63" s="27" t="inlineStr">
        <is>
          <t>200,948</t>
        </is>
      </c>
    </row>
    <row r="64"/>
    <row hidden="1" r="65"/>
    <row hidden="1" r="66">
      <c r="A66" t="inlineStr">
        <is>
          <t>ELR#notessubclassificationsofassets#id_SubAssetsCurNonCur_Layout9</t>
        </is>
      </c>
    </row>
    <row hidden="1" r="67"/>
    <row hidden="1" r="68"/>
    <row hidden="1" r="69"/>
    <row r="70">
      <c r="D70" s="3" t="n"/>
      <c r="E70" s="25" t="n"/>
      <c r="F70" s="23" t="n"/>
    </row>
    <row r="71">
      <c r="D71" s="4" t="n"/>
      <c r="E71" s="3" t="inlineStr">
        <is>
          <t>31/12/2025</t>
        </is>
      </c>
      <c r="F71" s="3" t="inlineStr">
        <is>
          <t>31/12/2024</t>
        </is>
      </c>
    </row>
    <row r="72">
      <c r="D72" s="4" t="n"/>
      <c r="E72" s="4" t="inlineStr">
        <is>
          <t>قيمة</t>
        </is>
      </c>
      <c r="F72" s="4" t="inlineStr">
        <is>
          <t>قيمة</t>
        </is>
      </c>
    </row>
    <row r="73">
      <c r="A73" t="inlineStr">
        <is>
          <t>id_SubAssetsCurNonCur_Layout95</t>
        </is>
      </c>
      <c r="D73" s="5" t="inlineStr">
        <is>
          <t xml:space="preserve">المصاريف المدفوعة مسبقا </t>
        </is>
      </c>
      <c r="E73" s="26" t="inlineStr">
        <is>
          <t>23,157</t>
        </is>
      </c>
      <c r="F73" s="26" t="inlineStr">
        <is>
          <t>15,815</t>
        </is>
      </c>
    </row>
    <row r="74">
      <c r="A74" t="inlineStr">
        <is>
          <t>id_SubAssetsCurNonCur_Layout95</t>
        </is>
      </c>
      <c r="D74" s="5" t="inlineStr">
        <is>
          <t>أمانات ضريبة الدخل</t>
        </is>
      </c>
      <c r="E74" s="26" t="inlineStr">
        <is>
          <t>12,271</t>
        </is>
      </c>
      <c r="F74" s="26" t="inlineStr">
        <is>
          <t>20,808</t>
        </is>
      </c>
    </row>
    <row r="75">
      <c r="A75" t="inlineStr">
        <is>
          <t>id_SubAssetsCurNonCur_Layout95</t>
        </is>
      </c>
      <c r="D75" s="5" t="inlineStr">
        <is>
          <t>تأمينات مستردة متداولة</t>
        </is>
      </c>
      <c r="E75" s="26" t="inlineStr">
        <is>
          <t>53,372</t>
        </is>
      </c>
      <c r="F75" s="26" t="inlineStr">
        <is>
          <t>39,734</t>
        </is>
      </c>
    </row>
    <row r="76">
      <c r="A76" t="inlineStr">
        <is>
          <t>id_SubAssetsCurNonCur_Layout95</t>
        </is>
      </c>
      <c r="D76" s="5" t="inlineStr">
        <is>
          <t xml:space="preserve">موجودات متداولة اخرى </t>
        </is>
      </c>
      <c r="E76" s="26" t="inlineStr">
        <is>
          <t>1,410,279</t>
        </is>
      </c>
      <c r="F76" s="26" t="inlineStr">
        <is>
          <t>1,252,747</t>
        </is>
      </c>
    </row>
    <row r="77">
      <c r="A77" t="inlineStr">
        <is>
          <t>id_SubAssetsCurNonCur_Layout95</t>
        </is>
      </c>
      <c r="D77" s="17" t="inlineStr">
        <is>
          <t>مجموع الموجودات الاخرى</t>
        </is>
      </c>
      <c r="E77" s="27" t="inlineStr">
        <is>
          <t>1,499,079</t>
        </is>
      </c>
      <c r="F77" s="27" t="inlineStr">
        <is>
          <t>1,329,104</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44:F44"/>
    <mergeCell ref="D33:F33"/>
    <mergeCell ref="D6:H6"/>
    <mergeCell ref="D70:F70"/>
    <mergeCell ref="D20:H20"/>
    <mergeCell ref="E21:H21"/>
    <mergeCell ref="E22:F22"/>
    <mergeCell ref="C4:H4"/>
    <mergeCell ref="E8:F8"/>
    <mergeCell ref="E7:H7"/>
    <mergeCell ref="D57:F57"/>
  </mergeCells>
  <dataValidations count="5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أوراق دفع طويلة الأجل</t>
        </is>
      </c>
      <c r="E12" s="26" t="inlineStr">
        <is>
          <t>137,855</t>
        </is>
      </c>
      <c r="F12" s="26" t="inlineStr">
        <is>
          <t>138,351</t>
        </is>
      </c>
    </row>
    <row r="13">
      <c r="A13" t="inlineStr">
        <is>
          <t>NotesSubclassificationsOfLiabilitiesAndEquities0</t>
        </is>
      </c>
      <c r="D13" s="17" t="inlineStr">
        <is>
          <t>مجموع الاقتراضات غير المتداولة</t>
        </is>
      </c>
      <c r="E13" s="27" t="inlineStr">
        <is>
          <t>137,855</t>
        </is>
      </c>
      <c r="F13" s="27" t="inlineStr">
        <is>
          <t>138,351</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أوراق الدفع المتداولة</t>
        </is>
      </c>
      <c r="E18" s="26" t="inlineStr">
        <is>
          <t>775,519</t>
        </is>
      </c>
      <c r="F18" s="26" t="inlineStr">
        <is>
          <t>776,899</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775,519</t>
        </is>
      </c>
      <c r="F19" s="27" t="inlineStr">
        <is>
          <t>776,899</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3,132,300</t>
        </is>
      </c>
      <c r="F21" s="26" t="inlineStr">
        <is>
          <t>3,132,040</t>
        </is>
      </c>
    </row>
    <row r="22">
      <c r="A22" t="inlineStr">
        <is>
          <t>NotesSubclassificationsOfLiabilitiesAndEquities0</t>
        </is>
      </c>
      <c r="D22" s="17" t="inlineStr">
        <is>
          <t>مجموع الذمم  التجارية و الذمم الأخرى الدائنة المتداولة</t>
        </is>
      </c>
      <c r="E22" s="27" t="inlineStr">
        <is>
          <t>3,132,300</t>
        </is>
      </c>
      <c r="F22" s="27" t="inlineStr">
        <is>
          <t>3,132,040</t>
        </is>
      </c>
    </row>
    <row r="23">
      <c r="D23" s="9" t="inlineStr">
        <is>
          <t xml:space="preserve">المطلوبات الأخرى المتداولة </t>
        </is>
      </c>
      <c r="E23" s="9" t="n"/>
      <c r="F23"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6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D14" s="9" t="inlineStr">
        <is>
          <t xml:space="preserve">الإيرادات من تقديم خدمات الاعلام </t>
        </is>
      </c>
      <c r="E14" s="9" t="n"/>
      <c r="F14" s="9" t="n"/>
    </row>
    <row r="15">
      <c r="D15" s="9" t="inlineStr">
        <is>
          <t xml:space="preserve">الإيرادات من تقديم الخدمات الصحية </t>
        </is>
      </c>
      <c r="E15" s="9" t="n"/>
      <c r="F15" s="9" t="n"/>
    </row>
    <row r="16">
      <c r="D16" s="9" t="inlineStr">
        <is>
          <t>إيرادات تقديم خدمات التكنولوجيا والاتصالات:</t>
        </is>
      </c>
      <c r="E16" s="9" t="n"/>
      <c r="F16" s="9" t="n"/>
    </row>
    <row r="17">
      <c r="D17" s="9" t="inlineStr">
        <is>
          <t>إيرادات تقديم خدمات النقل:</t>
        </is>
      </c>
      <c r="E17" s="9" t="n"/>
      <c r="F17" s="9" t="n"/>
    </row>
    <row r="18">
      <c r="A18" t="inlineStr">
        <is>
          <t>NotesAnalysisOfIncomeAndExpenseByFunction0</t>
        </is>
      </c>
      <c r="D18" s="5" t="inlineStr">
        <is>
          <t>إيرادات تشغيلية أخرى</t>
        </is>
      </c>
      <c r="E18" s="26" t="inlineStr">
        <is>
          <t>7,802,964</t>
        </is>
      </c>
      <c r="F18" s="26" t="inlineStr">
        <is>
          <t>9,099,992</t>
        </is>
      </c>
    </row>
    <row r="19">
      <c r="A19" t="inlineStr">
        <is>
          <t>NotesAnalysisOfIncomeAndExpenseByFunction0</t>
        </is>
      </c>
      <c r="D19" s="17" t="inlineStr">
        <is>
          <t>إجمالي الايرادات التشغيلية</t>
        </is>
      </c>
      <c r="E19" s="27" t="inlineStr">
        <is>
          <t>7,802,964</t>
        </is>
      </c>
      <c r="F19" s="27" t="inlineStr">
        <is>
          <t>9,099,992</t>
        </is>
      </c>
    </row>
    <row r="20">
      <c r="D20" s="9" t="inlineStr">
        <is>
          <t xml:space="preserve">المصاريف التشغيلية </t>
        </is>
      </c>
      <c r="E20" s="9" t="n"/>
      <c r="F20" s="9" t="n"/>
    </row>
    <row r="21">
      <c r="A21" t="inlineStr">
        <is>
          <t>NotesAnalysisOfIncomeAndExpenseByFunction0</t>
        </is>
      </c>
      <c r="D21" s="5" t="inlineStr">
        <is>
          <t>الرواتب والأجور المصنفة كمصاريف تشغيلية</t>
        </is>
      </c>
      <c r="E21" s="26" t="inlineStr">
        <is>
          <t>1,205,525</t>
        </is>
      </c>
      <c r="F21" s="26" t="inlineStr">
        <is>
          <t>1,309,226</t>
        </is>
      </c>
    </row>
    <row r="22">
      <c r="A22" t="inlineStr">
        <is>
          <t>NotesAnalysisOfIncomeAndExpenseByFunction0</t>
        </is>
      </c>
      <c r="D22" s="5" t="inlineStr">
        <is>
          <t>المواد الخام والمواد الاستهلاكية المستخدمة</t>
        </is>
      </c>
      <c r="E22" s="26" t="inlineStr">
        <is>
          <t>5,681,112</t>
        </is>
      </c>
      <c r="F22" s="26" t="inlineStr">
        <is>
          <t>6,792,353</t>
        </is>
      </c>
    </row>
    <row r="23">
      <c r="D23" s="9" t="inlineStr">
        <is>
          <t xml:space="preserve">اللوازم والمواد المستهلكة </t>
        </is>
      </c>
      <c r="E23" s="9" t="n"/>
      <c r="F23" s="9" t="n"/>
    </row>
    <row r="24">
      <c r="D24" s="9" t="inlineStr">
        <is>
          <t xml:space="preserve">كلفة الخدمات </t>
        </is>
      </c>
      <c r="E24" s="9" t="n"/>
      <c r="F24" s="9" t="n"/>
    </row>
    <row r="25">
      <c r="A25" t="inlineStr">
        <is>
          <t>NotesAnalysisOfIncomeAndExpenseByFunction0</t>
        </is>
      </c>
      <c r="D25" s="17" t="inlineStr">
        <is>
          <t>إجمالي المصاريف التشغيلية</t>
        </is>
      </c>
      <c r="E25" s="27" t="inlineStr">
        <is>
          <t>6,886,637</t>
        </is>
      </c>
      <c r="F25" s="27" t="inlineStr">
        <is>
          <t>8,101,579</t>
        </is>
      </c>
    </row>
    <row r="26">
      <c r="D26" s="9" t="inlineStr">
        <is>
          <t xml:space="preserve">المصاريف الادارية والعمومية </t>
        </is>
      </c>
      <c r="E26" s="9" t="n"/>
      <c r="F26" s="9" t="n"/>
    </row>
    <row r="27">
      <c r="A27" t="inlineStr">
        <is>
          <t>NotesAnalysisOfIncomeAndExpenseByFunction0</t>
        </is>
      </c>
      <c r="D27" s="5" t="inlineStr">
        <is>
          <t>الرواتب والاجور المصنفة كمصاريف إدارية وعمومية</t>
        </is>
      </c>
      <c r="E27" s="26" t="inlineStr">
        <is>
          <t>310,524</t>
        </is>
      </c>
      <c r="F27" s="26" t="inlineStr">
        <is>
          <t>304,343</t>
        </is>
      </c>
    </row>
    <row r="28">
      <c r="A28" t="inlineStr">
        <is>
          <t>NotesAnalysisOfIncomeAndExpenseByFunction0</t>
        </is>
      </c>
      <c r="D28" s="5" t="inlineStr">
        <is>
          <t>المساهمة في الضمان الاجتماعي</t>
        </is>
      </c>
      <c r="E28" s="26" t="inlineStr">
        <is>
          <t>35,453</t>
        </is>
      </c>
      <c r="F28" s="26" t="inlineStr">
        <is>
          <t>34,484</t>
        </is>
      </c>
    </row>
    <row r="29">
      <c r="A29" t="inlineStr">
        <is>
          <t>NotesAnalysisOfIncomeAndExpenseByFunction0</t>
        </is>
      </c>
      <c r="D29" s="5" t="inlineStr">
        <is>
          <t>مصاريف الاستهلاك</t>
        </is>
      </c>
      <c r="E29" s="26" t="inlineStr">
        <is>
          <t>15,408</t>
        </is>
      </c>
      <c r="F29" s="26" t="inlineStr">
        <is>
          <t>14,152</t>
        </is>
      </c>
    </row>
    <row r="30">
      <c r="A30" t="inlineStr">
        <is>
          <t>NotesAnalysisOfIncomeAndExpenseByFunction0</t>
        </is>
      </c>
      <c r="D30" s="5" t="inlineStr">
        <is>
          <t>مصاريف الايجار</t>
        </is>
      </c>
      <c r="E30" s="26" t="inlineStr">
        <is>
          <t>5,589</t>
        </is>
      </c>
      <c r="F30" s="26" t="inlineStr">
        <is>
          <t>5,589</t>
        </is>
      </c>
    </row>
    <row r="31">
      <c r="A31" t="inlineStr">
        <is>
          <t>NotesAnalysisOfIncomeAndExpenseByFunction0</t>
        </is>
      </c>
      <c r="D31" s="5" t="inlineStr">
        <is>
          <t>قرطاسية ومطبوعات</t>
        </is>
      </c>
      <c r="E31" s="26" t="inlineStr">
        <is>
          <t>2,962</t>
        </is>
      </c>
      <c r="F31" s="26" t="inlineStr">
        <is>
          <t>2,328</t>
        </is>
      </c>
    </row>
    <row r="32">
      <c r="A32" t="inlineStr">
        <is>
          <t>NotesAnalysisOfIncomeAndExpenseByFunction0</t>
        </is>
      </c>
      <c r="D32" s="5" t="inlineStr">
        <is>
          <t>رسوم ورخص واشتراكات</t>
        </is>
      </c>
      <c r="E32" s="26" t="inlineStr">
        <is>
          <t>6,423</t>
        </is>
      </c>
      <c r="F32" s="26" t="inlineStr">
        <is>
          <t>5,889</t>
        </is>
      </c>
    </row>
    <row r="33">
      <c r="A33" t="inlineStr">
        <is>
          <t>NotesAnalysisOfIncomeAndExpenseByFunction0</t>
        </is>
      </c>
      <c r="D33" s="5" t="inlineStr">
        <is>
          <t>مصاريف المركبات</t>
        </is>
      </c>
      <c r="E33" s="26" t="inlineStr">
        <is>
          <t>2,426</t>
        </is>
      </c>
      <c r="F33" s="26" t="inlineStr">
        <is>
          <t>1,636</t>
        </is>
      </c>
    </row>
    <row r="34">
      <c r="A34" t="inlineStr">
        <is>
          <t>NotesAnalysisOfIncomeAndExpenseByFunction0</t>
        </is>
      </c>
      <c r="D34" s="5" t="inlineStr">
        <is>
          <t>اتعاب مهنية و استشارات</t>
        </is>
      </c>
      <c r="E34" s="26" t="inlineStr">
        <is>
          <t>7,700</t>
        </is>
      </c>
      <c r="F34" s="26" t="inlineStr">
        <is>
          <t>7,700</t>
        </is>
      </c>
    </row>
    <row r="35">
      <c r="A35" t="inlineStr">
        <is>
          <t>NotesAnalysisOfIncomeAndExpenseByFunction0</t>
        </is>
      </c>
      <c r="D35" s="5" t="inlineStr">
        <is>
          <t>مصاريف التبرعات والهبات</t>
        </is>
      </c>
      <c r="E35" s="26" t="inlineStr">
        <is>
          <t>0</t>
        </is>
      </c>
      <c r="F35" s="26" t="inlineStr">
        <is>
          <t>3,000</t>
        </is>
      </c>
    </row>
    <row r="36">
      <c r="A36" t="inlineStr">
        <is>
          <t>NotesAnalysisOfIncomeAndExpenseByFunction0</t>
        </is>
      </c>
      <c r="D36" s="5" t="inlineStr">
        <is>
          <t>بريد وهاتف وانترنت</t>
        </is>
      </c>
      <c r="E36" s="26" t="inlineStr">
        <is>
          <t>11,374</t>
        </is>
      </c>
      <c r="F36" s="26" t="inlineStr">
        <is>
          <t>7,979</t>
        </is>
      </c>
    </row>
    <row r="37">
      <c r="A37" t="inlineStr">
        <is>
          <t>NotesAnalysisOfIncomeAndExpenseByFunction0</t>
        </is>
      </c>
      <c r="D37" s="5" t="inlineStr">
        <is>
          <t>مصاريف طبية</t>
        </is>
      </c>
      <c r="E37" s="26" t="inlineStr">
        <is>
          <t>21,982</t>
        </is>
      </c>
      <c r="F37" s="26" t="inlineStr">
        <is>
          <t>22,172</t>
        </is>
      </c>
    </row>
    <row r="38">
      <c r="A38" t="inlineStr">
        <is>
          <t>NotesAnalysisOfIncomeAndExpenseByFunction0</t>
        </is>
      </c>
      <c r="D38" s="5" t="inlineStr">
        <is>
          <t>محروقات وكهرباء ومياه</t>
        </is>
      </c>
      <c r="E38" s="26" t="inlineStr">
        <is>
          <t>3,195</t>
        </is>
      </c>
      <c r="F38" s="26" t="inlineStr">
        <is>
          <t>6,478</t>
        </is>
      </c>
    </row>
    <row r="39">
      <c r="A39" t="inlineStr">
        <is>
          <t>NotesAnalysisOfIncomeAndExpenseByFunction0</t>
        </is>
      </c>
      <c r="D39" s="5" t="inlineStr">
        <is>
          <t>مصاريف ضيافة</t>
        </is>
      </c>
      <c r="E39" s="26" t="inlineStr">
        <is>
          <t>5,361</t>
        </is>
      </c>
      <c r="F39" s="26" t="inlineStr">
        <is>
          <t>5,813</t>
        </is>
      </c>
    </row>
    <row r="40">
      <c r="A40" t="inlineStr">
        <is>
          <t>NotesAnalysisOfIncomeAndExpenseByFunction0</t>
        </is>
      </c>
      <c r="D40" s="5" t="inlineStr">
        <is>
          <t>مصاريف قانونية</t>
        </is>
      </c>
      <c r="E40" s="26" t="inlineStr">
        <is>
          <t>7,700</t>
        </is>
      </c>
      <c r="F40" s="26" t="inlineStr">
        <is>
          <t>9,591</t>
        </is>
      </c>
    </row>
    <row r="41">
      <c r="A41" t="inlineStr">
        <is>
          <t>NotesAnalysisOfIncomeAndExpenseByFunction0</t>
        </is>
      </c>
      <c r="D41" s="5" t="inlineStr">
        <is>
          <t>رسوم مراقب الشركات</t>
        </is>
      </c>
      <c r="E41" s="26" t="inlineStr">
        <is>
          <t>610</t>
        </is>
      </c>
      <c r="F41" s="26" t="inlineStr">
        <is>
          <t>610</t>
        </is>
      </c>
    </row>
    <row r="42">
      <c r="A42" t="inlineStr">
        <is>
          <t>NotesAnalysisOfIncomeAndExpenseByFunction0</t>
        </is>
      </c>
      <c r="D42" s="5" t="inlineStr">
        <is>
          <t>مصاريف تنقلات أعضاء مجلس الادارة</t>
        </is>
      </c>
      <c r="E42" s="26" t="inlineStr">
        <is>
          <t>42,000</t>
        </is>
      </c>
      <c r="F42" s="26" t="inlineStr">
        <is>
          <t>42,000</t>
        </is>
      </c>
    </row>
    <row r="43">
      <c r="A43" t="inlineStr">
        <is>
          <t>NotesAnalysisOfIncomeAndExpenseByFunction0</t>
        </is>
      </c>
      <c r="D43" s="5" t="inlineStr">
        <is>
          <t>مصاريف إدارية وعمومية أخرى</t>
        </is>
      </c>
      <c r="E43" s="26" t="inlineStr">
        <is>
          <t>22,033</t>
        </is>
      </c>
      <c r="F43" s="26" t="inlineStr">
        <is>
          <t>16,469</t>
        </is>
      </c>
    </row>
    <row r="44">
      <c r="A44" t="inlineStr">
        <is>
          <t>NotesAnalysisOfIncomeAndExpenseByFunction0</t>
        </is>
      </c>
      <c r="D44" s="17" t="inlineStr">
        <is>
          <t>إجمالي المصاريف الإدارية والعمومية</t>
        </is>
      </c>
      <c r="E44" s="27" t="inlineStr">
        <is>
          <t>500,740</t>
        </is>
      </c>
      <c r="F44" s="27" t="inlineStr">
        <is>
          <t>490,233</t>
        </is>
      </c>
    </row>
    <row r="45">
      <c r="D45" s="9" t="inlineStr">
        <is>
          <t xml:space="preserve">مصاريف البيع والتوزيع </t>
        </is>
      </c>
      <c r="E45" s="9" t="n"/>
      <c r="F45" s="9" t="n"/>
    </row>
    <row r="46">
      <c r="D46" s="9" t="inlineStr">
        <is>
          <t xml:space="preserve">مصاريف تشغيلية أخرى </t>
        </is>
      </c>
      <c r="E46" s="9" t="n"/>
      <c r="F46" s="9" t="n"/>
    </row>
    <row r="47">
      <c r="A47" t="inlineStr">
        <is>
          <t>NotesAnalysisOfIncomeAndExpenseByFunction0</t>
        </is>
      </c>
      <c r="D47" s="5" t="inlineStr">
        <is>
          <t>مصاريف تشغيلية أخرى</t>
        </is>
      </c>
      <c r="E47" s="26" t="inlineStr">
        <is>
          <t>21,000</t>
        </is>
      </c>
      <c r="F47" s="26" t="inlineStr">
        <is>
          <t>37,084</t>
        </is>
      </c>
    </row>
    <row r="48">
      <c r="A48" t="inlineStr">
        <is>
          <t>NotesAnalysisOfIncomeAndExpenseByFunction0</t>
        </is>
      </c>
      <c r="D48" s="17" t="inlineStr">
        <is>
          <t>إجمالي المصاريف التشغيلية الاخرى</t>
        </is>
      </c>
      <c r="E48" s="27" t="inlineStr">
        <is>
          <t>21,000</t>
        </is>
      </c>
      <c r="F48" s="27" t="inlineStr">
        <is>
          <t>37,084</t>
        </is>
      </c>
    </row>
    <row r="49">
      <c r="D49" s="9" t="inlineStr">
        <is>
          <t xml:space="preserve">مخصصات أخرى </t>
        </is>
      </c>
      <c r="E49" s="9" t="n"/>
      <c r="F49" s="9" t="n"/>
    </row>
    <row r="50">
      <c r="A50" t="inlineStr">
        <is>
          <t>NotesAnalysisOfIncomeAndExpenseByFunction0</t>
        </is>
      </c>
      <c r="D50" s="5" t="inlineStr">
        <is>
          <t>مخصص ديون مشكوك في تحصيلها</t>
        </is>
      </c>
      <c r="E50" s="26" t="inlineStr">
        <is>
          <t>165,000</t>
        </is>
      </c>
      <c r="F50" s="26" t="inlineStr">
        <is>
          <t>165,000</t>
        </is>
      </c>
    </row>
    <row r="51">
      <c r="A51" t="inlineStr">
        <is>
          <t>NotesAnalysisOfIncomeAndExpenseByFunction0</t>
        </is>
      </c>
      <c r="D51" s="5" t="inlineStr">
        <is>
          <t>مخصص تدني القيمة</t>
        </is>
      </c>
      <c r="E51" s="26" t="inlineStr">
        <is>
          <t>5,000</t>
        </is>
      </c>
      <c r="F51" s="26" t="n"/>
    </row>
    <row r="52">
      <c r="A52" t="inlineStr">
        <is>
          <t>NotesAnalysisOfIncomeAndExpenseByFunction0</t>
        </is>
      </c>
      <c r="D52" s="17" t="inlineStr">
        <is>
          <t>مجموع المخصصات الأخرى</t>
        </is>
      </c>
      <c r="E52" s="27" t="inlineStr">
        <is>
          <t>170,000</t>
        </is>
      </c>
      <c r="F52" s="27" t="inlineStr">
        <is>
          <t>165,000</t>
        </is>
      </c>
    </row>
    <row r="53">
      <c r="D53" s="9" t="inlineStr">
        <is>
          <t xml:space="preserve">الإيرادات الأخرى </t>
        </is>
      </c>
      <c r="E53" s="9" t="n"/>
      <c r="F53" s="9" t="n"/>
    </row>
    <row r="54">
      <c r="A54" t="inlineStr">
        <is>
          <t>NotesAnalysisOfIncomeAndExpenseByFunction0</t>
        </is>
      </c>
      <c r="D54" s="5" t="inlineStr">
        <is>
          <t>ايرادات أرباح الأسهم</t>
        </is>
      </c>
      <c r="E54" s="26" t="inlineStr">
        <is>
          <t>18,658</t>
        </is>
      </c>
      <c r="F54" s="26" t="inlineStr">
        <is>
          <t>17,675</t>
        </is>
      </c>
    </row>
    <row r="55">
      <c r="A55" t="inlineStr">
        <is>
          <t>NotesAnalysisOfIncomeAndExpenseByFunction0</t>
        </is>
      </c>
      <c r="D55" s="5" t="inlineStr">
        <is>
          <t>ايرادات اخرى</t>
        </is>
      </c>
      <c r="E55" s="26" t="inlineStr">
        <is>
          <t>111,201</t>
        </is>
      </c>
      <c r="F55" s="26" t="inlineStr">
        <is>
          <t>26,384</t>
        </is>
      </c>
    </row>
    <row r="56">
      <c r="A56" t="inlineStr">
        <is>
          <t>NotesAnalysisOfIncomeAndExpenseByFunction0</t>
        </is>
      </c>
      <c r="D56" s="17" t="inlineStr">
        <is>
          <t>مجموع الإيرادات الأخرى</t>
        </is>
      </c>
      <c r="E56" s="27" t="inlineStr">
        <is>
          <t>129,859</t>
        </is>
      </c>
      <c r="F56" s="27" t="inlineStr">
        <is>
          <t>44,059</t>
        </is>
      </c>
    </row>
    <row r="57">
      <c r="D57" s="9" t="inlineStr">
        <is>
          <t xml:space="preserve">أرباح (خسائر) موجودات مالية بالقيمة العادلة من خلال قائمة الدخل </t>
        </is>
      </c>
      <c r="E57" s="9" t="n"/>
      <c r="F57" s="9" t="n"/>
    </row>
    <row r="58">
      <c r="D58" s="9" t="inlineStr">
        <is>
          <t xml:space="preserve">ايرادات التمويل </t>
        </is>
      </c>
      <c r="E58" s="9" t="n"/>
      <c r="F58" s="9" t="n"/>
    </row>
    <row r="59">
      <c r="D59" s="9" t="inlineStr">
        <is>
          <t xml:space="preserve">مصاريف التمويل </t>
        </is>
      </c>
      <c r="E59" s="9" t="n"/>
      <c r="F59" s="9" t="n"/>
    </row>
    <row r="60">
      <c r="A60" t="inlineStr">
        <is>
          <t>NotesAnalysisOfIncomeAndExpenseByFunction0</t>
        </is>
      </c>
      <c r="D60" s="5" t="inlineStr">
        <is>
          <t>مصاريف التمويل الأخرى</t>
        </is>
      </c>
      <c r="E60" s="26" t="inlineStr">
        <is>
          <t>62,445</t>
        </is>
      </c>
      <c r="F60" s="26" t="inlineStr">
        <is>
          <t>69,731</t>
        </is>
      </c>
    </row>
    <row r="61">
      <c r="A61" t="inlineStr">
        <is>
          <t>NotesAnalysisOfIncomeAndExpenseByFunction0</t>
        </is>
      </c>
      <c r="D61" s="17" t="inlineStr">
        <is>
          <t>إجمالي مصاريف التمويل</t>
        </is>
      </c>
      <c r="E61" s="27" t="inlineStr">
        <is>
          <t>62,445</t>
        </is>
      </c>
      <c r="F61" s="27" t="inlineStr">
        <is>
          <t>69,731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6">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The Company was registered at the Ministry of Industry and Trade as a Jordanian public shareholding limited company under No. (177) on 4 December 1982, The Company General Assembly in its extraordinary meeting held on 27 February 1997 approved the balances of 31 December 1997 as opening balances of the Company. The Company's main activities are trading durable goods of machinery, equipment, and selling them for cash and / or installments through trading according to Sharia (Islamic Law).The accompanying financial statements were approved by Directors on 17March 2026 and are subject to the approval of the General Assembly of Shareholders.</t>
        </is>
      </c>
      <c r="F11" s="11" t="inlineStr">
        <is>
          <t>تأسست شركة المركز الأردني للتجارة الدولية المساهمة العامة المحدودة تحت الرقم (177) بتاريخ 4 كانون الأول 1982، قررت الهيئة العامة غير العادية المنعقدة بتاريخ 27 شباط 1997 اعتماد أرصدة 31 كانون الأول 1997 كأرصدة افتتاحية للشركة.من أهم غايات الشركة القيام بجميع الأعمال التجارية (الأجهزة الكهربائية، الورق، المطبعة) والخطوط الخلوية.تقوم الشركة بتقديم جميع الأعمال التجارية وفقاً لأحكام الشريعة الإسلامية.تم إقرار القوائم المالية المرفقة من قبل مجلس إدارة الشركة في جلسته المنعقدة بتاريخ 17 آذار 2026 وهي خاضعة لموافقة الهيئة العامة للمساهمين.</t>
        </is>
      </c>
    </row>
    <row r="12">
      <c r="A12" t="inlineStr">
        <is>
          <t>NotesListOfNotes0</t>
        </is>
      </c>
      <c r="D12" s="10" t="inlineStr">
        <is>
          <t xml:space="preserve">الإفصاح عن الإيضاحات والمعلومات التفسيرية الأخرى </t>
        </is>
      </c>
      <c r="E12" s="11" t="inlineStr">
        <is>
          <t xml:space="preserve"> Basis of preparation of the financial statementsThe accompanying financial statements of the company have been prepared in Accordance with International Financial Reporting Standards issued by the International Accounting Standards Board (IASB) and their related interpretations issued by IASB.</t>
        </is>
      </c>
      <c r="F12" s="11" t="inlineStr">
        <is>
          <t xml:space="preserve"> أسس إعداد القوائم الماليةتم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t>
        </is>
      </c>
    </row>
    <row r="13">
      <c r="A13" t="inlineStr">
        <is>
          <t>NotesListOfNotes0</t>
        </is>
      </c>
      <c r="D13" s="10" t="inlineStr">
        <is>
          <t xml:space="preserve">الإفصاح عن اهم السياسات المحاسبية  </t>
        </is>
      </c>
      <c r="E13" s="11" t="inlineStr">
        <is>
          <t>Changes in Accounting PoliciesThe accounting policies applied by the Company in these financial statements for the period ended 30 September 2024, are the same as those applied by the Company in its financial statements for the year ended 31 December 2023 except for the following: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t>
        </is>
      </c>
      <c r="F13" s="11" t="inlineStr">
        <is>
          <t>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4">
      <c r="A14" t="inlineStr">
        <is>
          <t>NotesListOfNotes0</t>
        </is>
      </c>
      <c r="D14" s="10" t="inlineStr">
        <is>
          <t xml:space="preserve">الافصاح عن التغيرات في السياسات المحاسبية </t>
        </is>
      </c>
      <c r="E14" s="11" t="inlineStr">
        <is>
          <t>Changes in Accounting PoliciesThe accounting policies applied by the Company in these financial statements for the period ended 30 September 2024, are the same as those applied by the Company in its financial statements for the year ended 31 December 2023 except for the following: Lack of exchangeability - Amendments to IAS 21For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t>
        </is>
      </c>
      <c r="F14" s="11" t="inlineStr">
        <is>
          <t>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اعتباراً من 1 كانون الثاني 2025: عدم قابلية العملة للتحويل - تعديلات على معيار المحاسبة الدولي رقم ٢١توضح التعديلات على معيار المحاسبة الدولي رقم 21 "اثار التغييرات في أسعار صرف العملات الأجنبية" للفترات المالية السنوية التي تبدأ في أو بعد كانون الأول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5">
      <c r="A15" t="inlineStr">
        <is>
          <t>NotesListOfNotes0</t>
        </is>
      </c>
      <c r="D15" s="10" t="inlineStr">
        <is>
          <t xml:space="preserve">الافصاح عن أساس إعداد البيانات المالية </t>
        </is>
      </c>
      <c r="E15" s="11" t="inlineStr">
        <is>
          <t>Basis of preparation of the financial statementsThe accompanying financial statements of the company have been prepared in Accordance with International Financial Reporting Standards issued by the International Accounting Standards Board (IASB) and their related interpretations issued by IASB.The financial statements are prepared in accordance with the historical cost principle, except for certain financial assets and financial liabilities which are stated at fair value as of the date of the financial statements.The Financial statements are presented in Jordanian Dinars, which is the functional currency of the Company.</t>
        </is>
      </c>
      <c r="F15" s="11" t="inlineStr">
        <is>
          <t>أسس إعداد القوائم المالية 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المالية.إن الدينار الأردني هو عملة إظهار القوائم المالية والذي يمثل العملة الرئيسية للشركة.</t>
        </is>
      </c>
    </row>
    <row r="16">
      <c r="A16" t="inlineStr">
        <is>
          <t>NotesListOfNotes0</t>
        </is>
      </c>
      <c r="D16" s="10" t="inlineStr">
        <is>
          <t xml:space="preserve">الإفصاح عن الممتلكات والآلات والمعدات </t>
        </is>
      </c>
      <c r="E16" s="11" t="inlineStr">
        <is>
          <t xml:space="preserve"> Property, plant and EquipmentProperty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following annual rates. %Printing Press Building4Furniture and decoration10Machines and equipment 10Vehicles15Tools15Computers25</t>
        </is>
      </c>
      <c r="F16" s="11" t="inlineStr">
        <is>
          <t>ممتلكات ومعداتتظهر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الشامل. 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الشامل.يتم مراجعة العمر الإنتاجي وطريقة الاستهلاك بشكل دوري للتأكد من أن طريقة وفترة الاستهلاك تتناسب مع المنافع الاقتصادية المتوقعة من الممتلكات والمعدات.يتم استهلاك الممتلكات والمعدات باستخدام طريقة القسط الثابت وباستخدام النسب المئوية التالية: %مبنى المطبعة4أثاث وديكورات10آلات ومعدات10سيارات15أجهزة وأدوات15أجهزة كمبيوتر25</t>
        </is>
      </c>
    </row>
    <row r="17">
      <c r="A17" t="inlineStr">
        <is>
          <t>NotesListOfNotes0</t>
        </is>
      </c>
      <c r="D17" s="10" t="inlineStr">
        <is>
          <t xml:space="preserve">الإفصاح عن الاستثمارات العقارية </t>
        </is>
      </c>
      <c r="E17" s="11" t="inlineStr">
        <is>
          <t>استثمارات عقارية الاستثمار العقاري هو عقار يتم اقتناؤه أما لكسب إيرادات ايجارية أو للزيادة في قيمته أو كلاهما ولكن ليس بهدف بيعه من خلال نشاطات المجموعة الاعتيادية، ولا يستخدم في الإنتاج أو توريد البضائع أو الخدمات أو لأغراض إدارية.يتم إظهار الاستثمارات العقارية بشكل أولي بالكلفة، ويتم الإفصاح عن قيمتها العادلة في الإيضاحات حول القوائم المالية والتي يتم تقديرها سنوياً من قبل خبير عقاري مستقل بناءً على الأسعار السوقية لتلك العقارات ضمن سوق عقاري نشط.</t>
        </is>
      </c>
      <c r="F17" s="11" t="inlineStr">
        <is>
          <t>استثمارات عقارية الاستثمار العقاري هو عقار يتم اقتناؤه أما لكسب إيرادات ايجارية أو للزيادة في قيمته أو كلاهما ولكن ليس بهدف بيعه من خلال نشاطات المجموعة الاعتيادية، ولا يستخدم في الإنتاج أو توريد البضائع أو الخدمات أو لأغراض إدارية.يتم إظهار الاستثمارات العقارية بشكل أولي بالكلفة، ويتم الإفصاح عن قيمتها العادلة في الإيضاحات حول القوائم المالية والتي يتم تقديرها سنوياً من قبل خبير عقاري مستقل بناءً على الأسعار السوقية لتلك العقارات ضمن سوق عقاري نشط.</t>
        </is>
      </c>
    </row>
    <row r="18">
      <c r="A18" t="inlineStr">
        <is>
          <t>NotesListOfNotes0</t>
        </is>
      </c>
      <c r="D18" s="10" t="inlineStr">
        <is>
          <t xml:space="preserve">الافصاح عن موجودات مالية بالقيمة العادلة من خلال الدخل الشامل الاخر  </t>
        </is>
      </c>
      <c r="E18" s="11" t="inlineStr">
        <is>
          <t>موجودات مالية تقيم بالقيمة العادلة من خلال قائمة الدخل الشامل الاخرهي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إثبات الموجودات المالية من خلال قائمة الدخل الشامل بالقيمة العادلة عند الشراء (تقيد مصاريف الاقتناء على قائمة الدخل الشامل عند الشراء) ويعاد تقييمها لاحقاً بالقيمة العادلة، ويظهر التغير في القيمة العادلة في قائمة الدخل الشامل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الشامل.يتم تسجيل الأرباح الموزعة أو الفوائد المتحققة في قائمة الدخل الشامل.لا يجوز إعادة تصنيف أي موجودات مالية من وإلى هذا البند إلا في الحالات المحددة في معايير التقارير المالية الدولية.</t>
        </is>
      </c>
      <c r="F18" s="11" t="inlineStr">
        <is>
          <t>موجودات مالية تقيم بالقيمة العادلة من خلال قائمة الدخل الشامل الاخرهي الموجودات المالية التي قامت الشركة بشرائها بغرض بيعها في المستقبل القريب وتحقيق الأرباح من تقلبات الأسعار السوقية قصيرة الأجل أو هامش أرباح المتاجرة. يتم إثبات الموجودات المالية من خلال قائمة الدخل الشامل بالقيمة العادلة عند الشراء (تقيد مصاريف الاقتناء على قائمة الدخل الشامل عند الشراء) ويعاد تقييمها لاحقاً بالقيمة العادلة، ويظهر التغير في القيمة العادلة في قائمة الدخل الشامل بما فيها التغير في القيمة العادلة الناتج عن فروقات تحويل بنود الموجودات غير النقدية بالعملات الأجنبية، وفي حال بيع هذه الموجودات أو جزء منها يتم أخذ الأرباح أو الخسائر الناتجة عن ذلك في قائمة الدخل الشامل.يتم تسجيل الأرباح الموزعة أو الفوائد المتحققة في قائمة الدخل الشامل.لا يجوز إعادة تصنيف أي موجودات مالية من وإلى هذا البند إلا في الحالات المحددة في معايير التقارير المالية الدولية.</t>
        </is>
      </c>
    </row>
    <row r="19">
      <c r="A19" t="inlineStr">
        <is>
          <t>NotesListOfNotes0</t>
        </is>
      </c>
      <c r="D19" s="10" t="inlineStr">
        <is>
          <t xml:space="preserve">الافصاح عن موجودات مالية بالتكلفة المطفأة  </t>
        </is>
      </c>
      <c r="E19"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وموجودات مالية بالكلفة المطفأة وذمم مدينة وذمم الأقساط ومبالغ مستحقة من جهات ذات علاقة وبعض الأرصدة المدينة الأخرى، تتكون المطلوبات المالية من الذمم الدائنة وبعض الأرصدة الدائنة الأخرى وأوراق الدفع ومخصص ضريبة الدخل.إن القيمة العادلة للأدوات المالية لا تختلف بشكل جوهري عن القيمة الدفترية لهذه الأدوات.</t>
        </is>
      </c>
      <c r="F19"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وموجودات مالية بالكلفة المطفأة وذمم مدينة وذمم الأقساط ومبالغ مستحقة من جهات ذات علاقة وبعض الأرصدة المدينة الأخرى، تتكون المطلوبات المالية من الذمم الدائنة وبعض الأرصدة الدائنة الأخرى وأوراق الدفع ومخصص ضريبة الدخل.إن القيمة العادلة للأدوات المالية لا تختلف بشكل جوهري عن القيمة الدفترية لهذه الأدوات.</t>
        </is>
      </c>
    </row>
    <row r="20">
      <c r="A20" t="inlineStr">
        <is>
          <t>NotesListOfNotes0</t>
        </is>
      </c>
      <c r="D20" s="10" t="inlineStr">
        <is>
          <t xml:space="preserve">الافصاح عن موجودات مالية بالقيمة العادلة من خلال قائمة الدخل  </t>
        </is>
      </c>
      <c r="E20"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وموجودات مالية بالكلفة المطفأة وذمم مدينة وذمم الأقساط ومبالغ مستحقة من جهات ذات علاقة وبعض الأرصدة المدينة الأخرى، تتكون المطلوبات المالية من الذمم الدائنة وبعض الأرصدة الدائنة الأخرى وأوراق الدفع ومخصص ضريبة الدخل.إن القيمة العادلة للأدوات المالية لا تختلف بشكل جوهري عن القيمة الدفترية لهذه الأدوات.</t>
        </is>
      </c>
      <c r="F20" s="11" t="inlineStr">
        <is>
          <t>القيمة العادلة للأدوات الماليةتتمثل الأدوات المالية في الموجودات المالية والمطلوبات المالية.تتكون الموجودات المالية من نقد في الصندوق وأرصدة لدى البنوك وشيكات برسم التحصيل وموجودات مالية بالكلفة المطفأة وذمم مدينة وذمم الأقساط ومبالغ مستحقة من جهات ذات علاقة وبعض الأرصدة المدينة الأخرى، تتكون المطلوبات المالية من الذمم الدائنة وبعض الأرصدة الدائنة الأخرى وأوراق الدفع ومخصص ضريبة الدخل.إن القيمة العادلة للأدوات المالية لا تختلف بشكل جوهري عن القيمة الدفترية لهذه الأدوات.</t>
        </is>
      </c>
    </row>
    <row r="21">
      <c r="A21" t="inlineStr">
        <is>
          <t>NotesListOfNotes0</t>
        </is>
      </c>
      <c r="D21" s="10" t="inlineStr">
        <is>
          <t xml:space="preserve">الذمم  التجارية و الذمم الأخرى المدينة غير المتداولة </t>
        </is>
      </c>
      <c r="E21" s="11" t="inlineStr">
        <is>
          <t>ذمم مدينة 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t>
        </is>
      </c>
      <c r="F21" s="11" t="inlineStr">
        <is>
          <t>ذمم مدينة تسجل الذمم المدينة بمبلغ الفاتورة الأصلي بعد تنزيل المبالغ المقدر عدم تحصيلها، يتم عمل تقدير للديون المشكوك في تحصيلها وتشطب الديون المعدومة عندما لا يكون هناك احتمال لتحصيلها.</t>
        </is>
      </c>
    </row>
    <row r="22">
      <c r="A22" t="inlineStr">
        <is>
          <t>NotesListOfNotes0</t>
        </is>
      </c>
      <c r="D22" s="10" t="inlineStr">
        <is>
          <t xml:space="preserve">الإفصاح عن ضريبة الدخل </t>
        </is>
      </c>
      <c r="E22"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سنة 2018 صدر قانون ضريبة الدخل المعدلة رقم (38) لعام 2018 وقد أدى القانون المعدل إلى تغيير معدل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c r="F22"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سنة 2018 صدر قانون ضريبة الدخل المعدلة رقم (38) لعام 2018 وقد أدى القانون المعدل إلى تغيير معدل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23">
      <c r="A23" t="inlineStr">
        <is>
          <t>NotesListOfNotes0</t>
        </is>
      </c>
      <c r="D23" s="10" t="inlineStr">
        <is>
          <t xml:space="preserve">الافصاح عن مخصص ضريبة الدخل  </t>
        </is>
      </c>
      <c r="E23"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سنة 2018 صدر قانون ضريبة الدخل المعدلة رقم (38) لعام 2018 وقد أدى القانون المعدل إلى تغيير معدل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c r="F23" s="11" t="inlineStr">
        <is>
          <t>ضريبة الدخل والمساهمة الوطنيةتمثل مصاريف الضرائب مبالغ الضرائب المستحقة والضرائب المؤجلة.تحتسب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ضريبية.تحسب الضرائب بموجب النسب الضريبية المقررة وفقاً للقوانين المعمول بها في المملكة الأردنية الهاشمية.إن الضرائب المؤجلة هي الضرائب المتوقع دفعها أو استردادها نتيجة الفروقات الزمنية المؤقتة بين قيمة الموجودات أو المطلوبات في القوائم المالية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 خلال سنة 2018 صدر قانون ضريبة الدخل المعدلة رقم (38) لعام 2018 وقد أدى القانون المعدل إلى تغيير معدل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24">
      <c r="A24" t="inlineStr">
        <is>
          <t>NotesListOfNotes0</t>
        </is>
      </c>
      <c r="D24" s="10" t="inlineStr">
        <is>
          <t xml:space="preserve">الافصاح عن المعاملات مع الجهات ذات العلاقة  </t>
        </is>
      </c>
      <c r="E24" s="11" t="inlineStr">
        <is>
          <t xml:space="preserve">الجهات ذات العلاقةيتم تحديد والإفصاح عن الجهات ذات العلاقة من قبل إدارة الشركة وفقاً لتعريف الجهات ذات العلاقة كما في معيار المحاسبة الدولي رقم 24، ويتم تحديد والموافقة على الأسعار والعمولات مع الجهات ذات العلاقة من قبل الإدارة. </t>
        </is>
      </c>
      <c r="F24" s="11" t="inlineStr">
        <is>
          <t xml:space="preserve">الجهات ذات العلاقةيتم تحديد والإفصاح عن الجهات ذات العلاقة من قبل إدارة الشركة وفقاً لتعريف الجهات ذات العلاقة كما في معيار المحاسبة الدولي رقم 24، ويتم تحديد والموافقة على الأسعار والعمولات مع الجهات ذات العلاقة من قبل الإدارة. </t>
        </is>
      </c>
    </row>
    <row r="25">
      <c r="A25" t="inlineStr">
        <is>
          <t>NotesListOfNotes0</t>
        </is>
      </c>
      <c r="D25" s="10" t="inlineStr">
        <is>
          <t xml:space="preserve">الإفصاح عن المخزون </t>
        </is>
      </c>
      <c r="E25" s="11" t="inlineStr">
        <is>
          <t>بضاعةيتم تسعير البضاعة بالكلفة أو صافي القيمة البيعية أيهما أقل.يتم احتساب التكاليف المتكبدة لإيصال كل صنف من أصناف البضاعة لوضعه الحالي كما يلي:المواد الخام وقطع الغيار، يتم تحديد الكلفة باستخدام متوسط سعر الكلفة المرجح.المنتجات الجاهزة، كلفة المواد الخام والمصاريف غير المباشرة الأخرى بناء على مرحلة التصنيع (الإنتاج) باستخدام طريقة الوارد أولاً صادر أولاً.تمثل صافي القيمة القابلة للتحقق سعر البيع المقدر في الظروف العادية بعد تنزيل الكلفة المقدرة لإتمام عملية الإنتاج والكلف المقدرة لإتمام عملية البيع.</t>
        </is>
      </c>
      <c r="F25" s="11" t="inlineStr">
        <is>
          <t>بضاعةيتم تسعير البضاعة بالكلفة أو صافي القيمة البيعية أيهما أقل.يتم احتساب التكاليف المتكبدة لإيصال كل صنف من أصناف البضاعة لوضعه الحالي كما يلي:المواد الخام وقطع الغيار، يتم تحديد الكلفة باستخدام متوسط سعر الكلفة المرجح.المنتجات الجاهزة، كلفة المواد الخام والمصاريف غير المباشرة الأخرى بناء على مرحلة التصنيع (الإنتاج) باستخدام طريقة الوارد أولاً صادر أولاً.تمثل صافي القيمة القابلة للتحقق سعر البيع المقدر في الظروف العادية بعد تنزيل الكلفة المقدرة لإتمام عملية الإنتاج والكلف المقدرة لإتمام عملية البيع.</t>
        </is>
      </c>
    </row>
    <row r="26">
      <c r="A26" t="inlineStr">
        <is>
          <t>NotesListOfNotes0</t>
        </is>
      </c>
      <c r="D26" s="10" t="inlineStr">
        <is>
          <t xml:space="preserve">الافصاح عن رأس المال المدفوع </t>
        </is>
      </c>
      <c r="E26" s="11" t="inlineStr">
        <is>
          <t>رأس المال يبلغ رأس المال المصرح به والمدفوع 000,400,3 دينار مقسم إلى 000,400,3 سهم بقيمة اسمية دينار للسهم.</t>
        </is>
      </c>
      <c r="F26" s="11" t="inlineStr">
        <is>
          <t>رأس المال يبلغ رأس المال المصرح به والمدفوع 000,400,3 دينار مقسم إلى 000,400,3 سهم بقيمة اسمية دينار للسهم.</t>
        </is>
      </c>
    </row>
    <row r="27">
      <c r="A27" t="inlineStr">
        <is>
          <t>NotesListOfNotes0</t>
        </is>
      </c>
      <c r="D27" s="10" t="inlineStr">
        <is>
          <t xml:space="preserve">الإفصاح عن احتياطي إجباري </t>
        </is>
      </c>
      <c r="E27" s="11" t="inlineStr">
        <is>
          <t>احتياطي إجباريتمثل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 هذا وقد بلغ رصيد الاحتياطي الاجباري ما يعادل 25% من رأس مال الشركة في عام 2019.</t>
        </is>
      </c>
      <c r="F27" s="11" t="inlineStr">
        <is>
          <t>احتياطي إجباريتمثل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 هذا وقد بلغ رصيد الاحتياطي الاجباري ما يعادل 25% من رأس مال الشركة في عام 2019.</t>
        </is>
      </c>
    </row>
    <row r="28">
      <c r="A28" t="inlineStr">
        <is>
          <t>NotesListOfNotes0</t>
        </is>
      </c>
      <c r="D28" s="10" t="inlineStr">
        <is>
          <t xml:space="preserve">الافصاح عن الاحتياطي الاختياري </t>
        </is>
      </c>
      <c r="E28" s="11" t="inlineStr">
        <is>
          <t>احتياطي اختياري تمثل المبالغ المتجمعة في هذا الحساب ما تم تحويله من الأرباح السنوية الصافية بنسبة لا تزيد عن 20% خلال السنة والسنوات السابقة. يستخدم الاحتياطي الاختياري في الأغراض التي يقررها مجلس الإدارة ويحق للهيئة العامة توزيعه بالكامل أو أي جزء منه كأرباح على المساهمين.</t>
        </is>
      </c>
      <c r="F28" s="11" t="inlineStr">
        <is>
          <t>احتياطي اختياري تمثل المبالغ المتجمعة في هذا الحساب ما تم تحويله من الأرباح السنوية الصافية بنسبة لا تزيد عن 20% خلال السنة والسنوات السابقة. يستخدم الاحتياطي الاختياري في الأغراض التي يقررها مجلس الإدارة ويحق للهيئة العامة توزيعه بالكامل أو أي جزء منه كأرباح على المساهمين.</t>
        </is>
      </c>
    </row>
    <row r="29">
      <c r="A29" t="inlineStr">
        <is>
          <t>NotesListOfNotes0</t>
        </is>
      </c>
      <c r="D29" s="10" t="inlineStr">
        <is>
          <t xml:space="preserve">الافصاح عن الارباح ( الخسائر ) المدورة  </t>
        </is>
      </c>
      <c r="E29" s="11" t="inlineStr">
        <is>
          <t>لا تتضمن الأرباح المدورة والاحتياطيات المختلفة الواردة ضمن حقوق مساهمي الشركة أرباح غير متحققة تخص تقييم استثمارات عقارية كما في 31 كانون الأول 2025.</t>
        </is>
      </c>
      <c r="F29" s="11" t="inlineStr">
        <is>
          <t>لا تتضمن الأرباح المدورة والاحتياطيات المختلفة الواردة ضمن حقوق مساهمي الشركة أرباح غير متحققة تخص تقييم استثمارات عقارية كما في 31 كانون الأول 2025.</t>
        </is>
      </c>
    </row>
    <row r="30">
      <c r="A30" t="inlineStr">
        <is>
          <t>NotesListOfNotes0</t>
        </is>
      </c>
      <c r="D30" s="10" t="inlineStr">
        <is>
          <t xml:space="preserve">الافصاح عن ارباح نقدية موزعة </t>
        </is>
      </c>
      <c r="E30" s="11" t="inlineStr">
        <is>
          <t>أوصى مجلس إدارة الشركة توزيع ما نسبته (5%) من رأس المال نقداً على المساهمين أي ما يعادل 170,000 دينار، وهذا خاضع لموافقة الهيئة العامة للمساهمين. في حين قررت الهيئة العامة العادية المنعقدة بتاريخ 29 نيسان 2025 توزيع ما نسبته (5%) من رأس المال نقداً على المساهمين أي ما يعادل 000170, دينار.</t>
        </is>
      </c>
      <c r="F30" s="11" t="inlineStr">
        <is>
          <t>أوصى مجلس إدارة الشركة توزيع ما نسبته (5%) من رأس المال نقداً على المساهمين أي ما يعادل 170,000 دينار، وهذا خاضع لموافقة الهيئة العامة للمساهمين. في حين قررت الهيئة العامة العادية المنعقدة بتاريخ 29 نيسان 2025 توزيع ما نسبته (5%) من رأس المال نقداً على المساهمين أي ما يعادل 000170, دينار.</t>
        </is>
      </c>
    </row>
    <row r="31">
      <c r="A31" t="inlineStr">
        <is>
          <t>NotesListOfNotes0</t>
        </is>
      </c>
      <c r="D31" s="10" t="inlineStr">
        <is>
          <t xml:space="preserve">الإفصاح عن حصة السهم من الأرباح </t>
        </is>
      </c>
      <c r="E31" s="11" t="inlineStr">
        <is>
          <t xml:space="preserve"> 2024 2025دينــار دينــار173,917 210,877 ربح السنةالمتوسط المرجح لعدد الأسهم خلال السنة 3,400,000 3,400,0000.062دينار 0.051دينار</t>
        </is>
      </c>
      <c r="F31" s="11" t="inlineStr">
        <is>
          <t xml:space="preserve"> 2024 2025دينــار دينــار173,917 210,877 ربح السنةالمتوسط المرجح لعدد الأسهم خلال السنة 3,400,000 3,400,0000.062دينار 0.051دينار</t>
        </is>
      </c>
    </row>
    <row r="32">
      <c r="A32" t="inlineStr">
        <is>
          <t>NotesListOfNotes0</t>
        </is>
      </c>
      <c r="D32" s="10" t="inlineStr">
        <is>
          <t xml:space="preserve">الافصاح عن تعويض نهاية الخدمة </t>
        </is>
      </c>
      <c r="E32" s="11" t="inlineStr">
        <is>
          <t>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الشامل عند دفعها. ويتم أخذ مخصص الالتزامات المترتبة على الشركة من تعويض نهاية الخدمة للموظفين في قائمة الدخل الشامل.</t>
        </is>
      </c>
      <c r="F32" s="11" t="inlineStr">
        <is>
          <t>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الشامل عند دفعها. ويتم أخذ مخصص الالتزامات المترتبة على الشركة من تعويض نهاية الخدمة للموظفين في قائمة الدخل الشامل.</t>
        </is>
      </c>
    </row>
    <row r="33">
      <c r="A33" t="inlineStr">
        <is>
          <t>NotesListOfNotes0</t>
        </is>
      </c>
      <c r="D33" s="10" t="inlineStr">
        <is>
          <t xml:space="preserve">الافصاح عن مستويات القيمة العادلة </t>
        </is>
      </c>
      <c r="E33" s="11" t="inlineStr">
        <is>
          <t>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t>
        </is>
      </c>
      <c r="F33" s="11" t="inlineStr">
        <is>
          <t xml:space="preserve">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 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t>
        </is>
      </c>
    </row>
    <row r="34">
      <c r="A34" t="inlineStr">
        <is>
          <t>NotesListOfNotes0</t>
        </is>
      </c>
      <c r="D34" s="10" t="inlineStr">
        <is>
          <t xml:space="preserve">الافصاح عن القضايا </t>
        </is>
      </c>
      <c r="E34" s="11" t="inlineStr">
        <is>
          <t>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t>
        </is>
      </c>
      <c r="F34" s="11" t="inlineStr">
        <is>
          <t>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t>
        </is>
      </c>
    </row>
    <row r="35">
      <c r="A35" t="inlineStr">
        <is>
          <t>NotesListOfNotes0</t>
        </is>
      </c>
      <c r="D35" s="10" t="inlineStr">
        <is>
          <t xml:space="preserve">الافصاح عن مخاطر السيولة </t>
        </is>
      </c>
      <c r="E35" s="11" t="inlineStr">
        <is>
          <t>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ولا يوجد تأثير مادي لهذا النوع من المخاطر على الشركة وذلك بأن الشركة تحافظ على وجود تسهيلات ائتمانية.</t>
        </is>
      </c>
      <c r="F35" s="11" t="inlineStr">
        <is>
          <t>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 ولا يوجد تأثير مادي لهذا النوع من المخاطر على الشركة وذلك بأن الشركة تحافظ على وجود تسهيلات ائتمانية.</t>
        </is>
      </c>
    </row>
    <row r="36">
      <c r="A36" t="inlineStr">
        <is>
          <t>NotesListOfNotes0</t>
        </is>
      </c>
      <c r="D36" s="10" t="inlineStr">
        <is>
          <t xml:space="preserve">الافصاح عن مخاطر الائتمان </t>
        </is>
      </c>
      <c r="E36" s="11" t="inlineStr">
        <is>
          <t>مخاطر الائتمانتمثل مخاطر الائتمان مخاطر تعرض الشركة لخسارة مالية جراء عدم وفاء العميل أو الطرف المتعامل مع الشركة بأداة مالية بالتزاماته التعاقدية وتنتج هذه المخاطر بشكل رئيسي من ذمم المعارض والذمم التجارية والأخرى.</t>
        </is>
      </c>
      <c r="F36" s="11" t="inlineStr">
        <is>
          <t>مخاطر الائتمانتمثل مخاطر الائتمان مخاطر تعرض الشركة لخسارة مالية جراء عدم وفاء العميل أو الطرف المتعامل مع الشركة بأداة مالية بالتزاماته التعاقدية وتنتج هذه المخاطر بشكل رئيسي من ذمم المعارض والذمم التجارية والأخرى.</t>
        </is>
      </c>
    </row>
    <row r="37">
      <c r="A37" t="inlineStr">
        <is>
          <t>NotesListOfNotes0</t>
        </is>
      </c>
      <c r="D37" s="10" t="inlineStr">
        <is>
          <t xml:space="preserve">الافصاح عن مخاطر العملة  </t>
        </is>
      </c>
      <c r="E37" s="11" t="inlineStr">
        <is>
          <t>مخاطر تقلب أسعار العملات 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واليورو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 غير جوهري.</t>
        </is>
      </c>
      <c r="F37" s="11" t="inlineStr">
        <is>
          <t>مخاطر تقلب أسعار العملات 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واليورو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 غير جوهري.</t>
        </is>
      </c>
    </row>
    <row r="38">
      <c r="A38" t="inlineStr">
        <is>
          <t>NotesListOfNotes0</t>
        </is>
      </c>
      <c r="D38" s="10" t="inlineStr">
        <is>
          <t xml:space="preserve">الافصاح عن مخاطر تغير اسعار الفوائد </t>
        </is>
      </c>
      <c r="E38" s="11" t="inlineStr">
        <is>
          <t>مخاطر أسعار الفائدة إن الشركة تلتزم بأحكام الشريعة الإسلامية السمحة ولا تتعامل بالفوائد فإن حساسية أرباح الشركة وحقوق الملكية لا تتعرض للتغير في أسعار الفائدة الربوية.</t>
        </is>
      </c>
      <c r="F38" s="11" t="inlineStr">
        <is>
          <t>مخاطر أسعار الفائدة إن الشركة تلتزم بأحكام الشريعة الإسلامية السمحة ولا تتعامل بالفوائد فإن حساسية أرباح الشركة وحقوق الملكية لا تتعرض للتغير في أسعار الفائدة الربوية.</t>
        </is>
      </c>
    </row>
    <row r="39">
      <c r="A39" t="inlineStr">
        <is>
          <t>NotesListOfNotes0</t>
        </is>
      </c>
      <c r="D39" s="10" t="inlineStr">
        <is>
          <t xml:space="preserve">الافصاح عن إدارة رأس المال </t>
        </is>
      </c>
      <c r="E39" s="11" t="inlineStr">
        <is>
          <t>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t>
        </is>
      </c>
      <c r="F39" s="11" t="inlineStr">
        <is>
          <t>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t>
        </is>
      </c>
    </row>
    <row r="40">
      <c r="A40" t="inlineStr">
        <is>
          <t>NotesListOfNotes0</t>
        </is>
      </c>
      <c r="D40" s="10" t="inlineStr">
        <is>
          <t xml:space="preserve">الافصاح عن استمرارية الشركة </t>
        </is>
      </c>
      <c r="E40" s="11" t="inlineStr">
        <is>
          <t>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t>
        </is>
      </c>
      <c r="F40" s="11" t="inlineStr">
        <is>
          <t>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3"/>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268,755</t>
        </is>
      </c>
      <c r="F9" s="26" t="inlineStr">
        <is>
          <t>401,457</t>
        </is>
      </c>
      <c r="G9" s="26" t="inlineStr">
        <is>
          <t>154,489</t>
        </is>
      </c>
      <c r="H9" s="26" t="n"/>
      <c r="I9" s="26" t="n"/>
      <c r="J9" s="26" t="n"/>
      <c r="K9" s="26" t="n"/>
      <c r="L9" s="26" t="n"/>
      <c r="M9" s="26" t="n"/>
      <c r="N9" s="26" t="n"/>
      <c r="O9" s="26" t="inlineStr">
        <is>
          <t>111,596</t>
        </is>
      </c>
      <c r="P9" s="26" t="n"/>
      <c r="Q9" s="26" t="n"/>
      <c r="R9" s="26" t="n"/>
      <c r="S9" s="26" t="inlineStr">
        <is>
          <t>322,163</t>
        </is>
      </c>
      <c r="T9" s="26" t="inlineStr">
        <is>
          <t>1,065,131</t>
        </is>
      </c>
      <c r="U9" s="26" t="n"/>
      <c r="V9" s="26" t="inlineStr">
        <is>
          <t>71,547</t>
        </is>
      </c>
      <c r="W9" s="26" t="n"/>
      <c r="X9" s="26" t="n"/>
      <c r="Y9" s="26" t="n"/>
      <c r="Z9" s="26" t="n"/>
      <c r="AA9" s="26" t="n"/>
      <c r="AB9" s="26" t="n"/>
      <c r="AC9" s="26" t="n"/>
      <c r="AD9" s="26" t="n"/>
      <c r="AE9" s="26" t="n"/>
      <c r="AF9" s="26" t="n"/>
      <c r="AG9" s="22" t="inlineStr">
        <is>
          <t>2,395,138</t>
        </is>
      </c>
    </row>
    <row r="10">
      <c r="A10" t="inlineStr">
        <is>
          <t>id_NotesPPE_Layout10</t>
        </is>
      </c>
      <c r="D10" s="13" t="inlineStr">
        <is>
          <t>الاضافات</t>
        </is>
      </c>
      <c r="E10" s="26" t="n"/>
      <c r="F10" s="26" t="n"/>
      <c r="G10" s="26" t="inlineStr">
        <is>
          <t>44,750</t>
        </is>
      </c>
      <c r="H10" s="26" t="n"/>
      <c r="I10" s="26" t="n"/>
      <c r="J10" s="26" t="n"/>
      <c r="K10" s="26" t="n"/>
      <c r="L10" s="26" t="n"/>
      <c r="M10" s="26" t="n"/>
      <c r="N10" s="26" t="n"/>
      <c r="O10" s="26" t="inlineStr">
        <is>
          <t>8,131</t>
        </is>
      </c>
      <c r="P10" s="26" t="n"/>
      <c r="Q10" s="26" t="n"/>
      <c r="R10" s="26" t="n"/>
      <c r="S10" s="26" t="inlineStr">
        <is>
          <t>4,613</t>
        </is>
      </c>
      <c r="T10" s="26" t="inlineStr">
        <is>
          <t>0</t>
        </is>
      </c>
      <c r="U10" s="26" t="n"/>
      <c r="V10" s="26" t="inlineStr">
        <is>
          <t>3,277</t>
        </is>
      </c>
      <c r="W10" s="26" t="n"/>
      <c r="X10" s="26" t="n"/>
      <c r="Y10" s="26" t="n"/>
      <c r="Z10" s="26" t="n"/>
      <c r="AA10" s="26" t="n"/>
      <c r="AB10" s="26" t="n"/>
      <c r="AC10" s="26" t="n"/>
      <c r="AD10" s="26" t="n"/>
      <c r="AE10" s="26" t="n"/>
      <c r="AF10" s="26" t="n"/>
      <c r="AG10" s="22" t="inlineStr">
        <is>
          <t>60,771</t>
        </is>
      </c>
    </row>
    <row r="11">
      <c r="A11" t="inlineStr">
        <is>
          <t>id_NotesPPE_Layout10</t>
        </is>
      </c>
      <c r="D11" s="15" t="inlineStr">
        <is>
          <t>الرصيد في نهاية الفترة</t>
        </is>
      </c>
      <c r="E11" s="27" t="inlineStr">
        <is>
          <t>268,755</t>
        </is>
      </c>
      <c r="F11" s="27" t="inlineStr">
        <is>
          <t>401,457</t>
        </is>
      </c>
      <c r="G11" s="27" t="inlineStr">
        <is>
          <t>199,239</t>
        </is>
      </c>
      <c r="H11" s="27" t="n"/>
      <c r="I11" s="27" t="n"/>
      <c r="J11" s="27" t="n"/>
      <c r="K11" s="27" t="n"/>
      <c r="L11" s="27" t="n"/>
      <c r="M11" s="27" t="n"/>
      <c r="N11" s="27" t="n"/>
      <c r="O11" s="27" t="inlineStr">
        <is>
          <t>119,727</t>
        </is>
      </c>
      <c r="P11" s="27" t="n"/>
      <c r="Q11" s="27" t="n"/>
      <c r="R11" s="27" t="n"/>
      <c r="S11" s="27" t="inlineStr">
        <is>
          <t>326,776</t>
        </is>
      </c>
      <c r="T11" s="27" t="inlineStr">
        <is>
          <t>1,065,131</t>
        </is>
      </c>
      <c r="U11" s="27" t="n"/>
      <c r="V11" s="27" t="inlineStr">
        <is>
          <t>74,824</t>
        </is>
      </c>
      <c r="W11" s="27" t="n"/>
      <c r="X11" s="27" t="n"/>
      <c r="Y11" s="27" t="n"/>
      <c r="Z11" s="27" t="n"/>
      <c r="AA11" s="27" t="n"/>
      <c r="AB11" s="27" t="n"/>
      <c r="AC11" s="27" t="n"/>
      <c r="AD11" s="27" t="n"/>
      <c r="AE11" s="27" t="n"/>
      <c r="AF11" s="27" t="n"/>
      <c r="AG11" s="27" t="inlineStr">
        <is>
          <t>2,455,909</t>
        </is>
      </c>
    </row>
    <row r="12">
      <c r="A12" t="inlineStr">
        <is>
          <t>id_NotesPPE_Layout10</t>
        </is>
      </c>
      <c r="D12" s="13" t="inlineStr">
        <is>
          <t>الرصيد في بداية الفترة</t>
        </is>
      </c>
      <c r="E12" s="26" t="n"/>
      <c r="F12" s="26" t="inlineStr">
        <is>
          <t>1,327</t>
        </is>
      </c>
      <c r="G12" s="26" t="inlineStr">
        <is>
          <t>113,569</t>
        </is>
      </c>
      <c r="H12" s="26" t="n"/>
      <c r="I12" s="26" t="n"/>
      <c r="J12" s="26" t="n"/>
      <c r="K12" s="26" t="n"/>
      <c r="L12" s="26" t="n"/>
      <c r="M12" s="26" t="n"/>
      <c r="N12" s="26" t="n"/>
      <c r="O12" s="26" t="inlineStr">
        <is>
          <t>107,137</t>
        </is>
      </c>
      <c r="P12" s="26" t="n"/>
      <c r="Q12" s="26" t="n"/>
      <c r="R12" s="26" t="n"/>
      <c r="S12" s="26" t="inlineStr">
        <is>
          <t>264,783</t>
        </is>
      </c>
      <c r="T12" s="26" t="inlineStr">
        <is>
          <t>956,661</t>
        </is>
      </c>
      <c r="U12" s="26" t="n"/>
      <c r="V12" s="26" t="inlineStr">
        <is>
          <t>61,013</t>
        </is>
      </c>
      <c r="W12" s="26" t="n"/>
      <c r="X12" s="26" t="n"/>
      <c r="Y12" s="26" t="n"/>
      <c r="Z12" s="26" t="n"/>
      <c r="AA12" s="26" t="n"/>
      <c r="AB12" s="26" t="n"/>
      <c r="AC12" s="26" t="n"/>
      <c r="AD12" s="26" t="n"/>
      <c r="AE12" s="26" t="n"/>
      <c r="AF12" s="26" t="n"/>
      <c r="AG12" s="22" t="inlineStr">
        <is>
          <t>1,504,490</t>
        </is>
      </c>
    </row>
    <row r="13">
      <c r="A13" t="inlineStr">
        <is>
          <t>id_NotesPPE_Layout10</t>
        </is>
      </c>
      <c r="D13" s="13" t="inlineStr">
        <is>
          <t>استهلاكات</t>
        </is>
      </c>
      <c r="E13" s="26" t="n"/>
      <c r="F13" s="26" t="inlineStr">
        <is>
          <t>16,058</t>
        </is>
      </c>
      <c r="G13" s="26" t="inlineStr">
        <is>
          <t>13,873</t>
        </is>
      </c>
      <c r="H13" s="26" t="n"/>
      <c r="I13" s="26" t="n"/>
      <c r="J13" s="26" t="n"/>
      <c r="K13" s="26" t="n"/>
      <c r="L13" s="26" t="n"/>
      <c r="M13" s="26" t="n"/>
      <c r="N13" s="26" t="n"/>
      <c r="O13" s="26" t="inlineStr">
        <is>
          <t>2,053</t>
        </is>
      </c>
      <c r="P13" s="26" t="n"/>
      <c r="Q13" s="26" t="n"/>
      <c r="R13" s="26" t="n"/>
      <c r="S13" s="26" t="inlineStr">
        <is>
          <t>20,152</t>
        </is>
      </c>
      <c r="T13" s="26" t="inlineStr">
        <is>
          <t>51,227</t>
        </is>
      </c>
      <c r="U13" s="26" t="n"/>
      <c r="V13" s="26" t="inlineStr">
        <is>
          <t>5,997</t>
        </is>
      </c>
      <c r="W13" s="26" t="n"/>
      <c r="X13" s="26" t="n"/>
      <c r="Y13" s="26" t="n"/>
      <c r="Z13" s="26" t="n"/>
      <c r="AA13" s="26" t="n"/>
      <c r="AB13" s="26" t="n"/>
      <c r="AC13" s="26" t="n"/>
      <c r="AD13" s="26" t="n"/>
      <c r="AE13" s="26" t="n"/>
      <c r="AF13" s="26" t="n"/>
      <c r="AG13" s="22" t="inlineStr">
        <is>
          <t>109,360</t>
        </is>
      </c>
    </row>
    <row r="14">
      <c r="A14" t="inlineStr">
        <is>
          <t>id_NotesPPE_Layout10</t>
        </is>
      </c>
      <c r="D14" s="15" t="inlineStr">
        <is>
          <t>الرصيد في نهاية الفترة</t>
        </is>
      </c>
      <c r="E14" s="27" t="n"/>
      <c r="F14" s="27" t="inlineStr">
        <is>
          <t>17,385</t>
        </is>
      </c>
      <c r="G14" s="27" t="inlineStr">
        <is>
          <t>127,442</t>
        </is>
      </c>
      <c r="H14" s="27" t="n"/>
      <c r="I14" s="27" t="n"/>
      <c r="J14" s="27" t="n"/>
      <c r="K14" s="27" t="n"/>
      <c r="L14" s="27" t="n"/>
      <c r="M14" s="27" t="n"/>
      <c r="N14" s="27" t="n"/>
      <c r="O14" s="27" t="inlineStr">
        <is>
          <t>109,190</t>
        </is>
      </c>
      <c r="P14" s="27" t="n"/>
      <c r="Q14" s="27" t="n"/>
      <c r="R14" s="27" t="n"/>
      <c r="S14" s="27" t="inlineStr">
        <is>
          <t>284,935</t>
        </is>
      </c>
      <c r="T14" s="27" t="inlineStr">
        <is>
          <t>1,007,888</t>
        </is>
      </c>
      <c r="U14" s="27" t="n"/>
      <c r="V14" s="27" t="inlineStr">
        <is>
          <t>67,010</t>
        </is>
      </c>
      <c r="W14" s="27" t="n"/>
      <c r="X14" s="27" t="n"/>
      <c r="Y14" s="27" t="n"/>
      <c r="Z14" s="27" t="n"/>
      <c r="AA14" s="27" t="n"/>
      <c r="AB14" s="27" t="n"/>
      <c r="AC14" s="27" t="n"/>
      <c r="AD14" s="27" t="n"/>
      <c r="AE14" s="27" t="n"/>
      <c r="AF14" s="27" t="n"/>
      <c r="AG14" s="27" t="inlineStr">
        <is>
          <t>1,613,850</t>
        </is>
      </c>
    </row>
    <row r="15">
      <c r="A15" t="inlineStr">
        <is>
          <t>id_NotesPPE_Layout10</t>
        </is>
      </c>
      <c r="D15" s="17" t="inlineStr">
        <is>
          <t xml:space="preserve"> القيمة الدفترية في نهاية الفترة</t>
        </is>
      </c>
      <c r="E15" s="27" t="inlineStr">
        <is>
          <t>268,755</t>
        </is>
      </c>
      <c r="F15" s="27" t="inlineStr">
        <is>
          <t>384,072</t>
        </is>
      </c>
      <c r="G15" s="27" t="inlineStr">
        <is>
          <t>71,797</t>
        </is>
      </c>
      <c r="H15" s="27" t="n"/>
      <c r="I15" s="27" t="n"/>
      <c r="J15" s="27" t="n"/>
      <c r="K15" s="27" t="n"/>
      <c r="L15" s="27" t="n"/>
      <c r="M15" s="27" t="n"/>
      <c r="N15" s="27" t="n"/>
      <c r="O15" s="27" t="inlineStr">
        <is>
          <t>10,537</t>
        </is>
      </c>
      <c r="P15" s="27" t="n"/>
      <c r="Q15" s="27" t="n"/>
      <c r="R15" s="27" t="n"/>
      <c r="S15" s="27" t="inlineStr">
        <is>
          <t>41,841</t>
        </is>
      </c>
      <c r="T15" s="27" t="inlineStr">
        <is>
          <t>57,243</t>
        </is>
      </c>
      <c r="U15" s="27" t="n"/>
      <c r="V15" s="27" t="inlineStr">
        <is>
          <t>7,814</t>
        </is>
      </c>
      <c r="W15" s="27" t="n"/>
      <c r="X15" s="27" t="n"/>
      <c r="Y15" s="27" t="n"/>
      <c r="Z15" s="27" t="n"/>
      <c r="AA15" s="27" t="n"/>
      <c r="AB15" s="27" t="n"/>
      <c r="AC15" s="27" t="n"/>
      <c r="AD15" s="27" t="n"/>
      <c r="AE15" s="27" t="n"/>
      <c r="AF15" s="27" t="n"/>
      <c r="AG15" s="27" t="inlineStr">
        <is>
          <t>842,059</t>
        </is>
      </c>
    </row>
    <row r="16">
      <c r="A16" t="inlineStr">
        <is>
          <t>id_NotesPPE_Layout10</t>
        </is>
      </c>
      <c r="D16" s="17" t="inlineStr">
        <is>
          <t>مجموع الممتلكات والآلات والمعدات</t>
        </is>
      </c>
      <c r="E16" s="27" t="inlineStr">
        <is>
          <t>268,755</t>
        </is>
      </c>
      <c r="F16" s="27" t="inlineStr">
        <is>
          <t>384,072</t>
        </is>
      </c>
      <c r="G16" s="27" t="inlineStr">
        <is>
          <t>71,797</t>
        </is>
      </c>
      <c r="H16" s="27" t="n"/>
      <c r="I16" s="27" t="n"/>
      <c r="J16" s="27" t="n"/>
      <c r="K16" s="27" t="n"/>
      <c r="L16" s="27" t="n"/>
      <c r="M16" s="27" t="n"/>
      <c r="N16" s="27" t="n"/>
      <c r="O16" s="27" t="inlineStr">
        <is>
          <t>10,537</t>
        </is>
      </c>
      <c r="P16" s="27" t="n"/>
      <c r="Q16" s="27" t="n"/>
      <c r="R16" s="27" t="n"/>
      <c r="S16" s="27" t="inlineStr">
        <is>
          <t>41,841</t>
        </is>
      </c>
      <c r="T16" s="27" t="inlineStr">
        <is>
          <t>57,243</t>
        </is>
      </c>
      <c r="U16" s="27" t="n"/>
      <c r="V16" s="27" t="inlineStr">
        <is>
          <t>7,814</t>
        </is>
      </c>
      <c r="W16" s="27" t="n"/>
      <c r="X16" s="27" t="n"/>
      <c r="Y16" s="27" t="n"/>
      <c r="Z16" s="27" t="n"/>
      <c r="AA16" s="27" t="n"/>
      <c r="AB16" s="27" t="n"/>
      <c r="AC16" s="27" t="n"/>
      <c r="AD16" s="27" t="n"/>
      <c r="AE16" s="27" t="n"/>
      <c r="AF16" s="27" t="n"/>
      <c r="AG16" s="27" t="inlineStr">
        <is>
          <t>842,059</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5" t="n"/>
      <c r="AD23" s="25" t="n"/>
      <c r="AE23" s="25" t="n"/>
      <c r="AF23" s="25" t="n"/>
      <c r="AG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5" t="n"/>
      <c r="AD24" s="25" t="n"/>
      <c r="AE24" s="25" t="n"/>
      <c r="AF24" s="25" t="n"/>
      <c r="AG24" s="23" t="n"/>
    </row>
    <row r="25">
      <c r="D25" s="4" t="n"/>
      <c r="E25" s="4" t="inlineStr">
        <is>
          <t>اراضي</t>
        </is>
      </c>
      <c r="F25" s="4" t="inlineStr">
        <is>
          <t>المباني</t>
        </is>
      </c>
      <c r="G25" s="4" t="inlineStr">
        <is>
          <t>مركبات</t>
        </is>
      </c>
      <c r="H25" s="4" t="inlineStr">
        <is>
          <t>حافلات</t>
        </is>
      </c>
      <c r="I25" s="4" t="inlineStr">
        <is>
          <t>خلاطات</t>
        </is>
      </c>
      <c r="J25" s="4" t="inlineStr">
        <is>
          <t>شاحنات ومقطورات</t>
        </is>
      </c>
      <c r="K25" s="4" t="inlineStr">
        <is>
          <t>طائرات</t>
        </is>
      </c>
      <c r="L25" s="4" t="inlineStr">
        <is>
          <t>طائرات مملوكة بموجب عقود استئجار تمويلي</t>
        </is>
      </c>
      <c r="M25" s="4" t="inlineStr">
        <is>
          <t>مركبات أخرى</t>
        </is>
      </c>
      <c r="N25" s="4" t="inlineStr">
        <is>
          <t>تحسينات</t>
        </is>
      </c>
      <c r="O25" s="4" t="inlineStr">
        <is>
          <t>أجهزة كهربائية</t>
        </is>
      </c>
      <c r="P25" s="4" t="inlineStr">
        <is>
          <t>محطة وقود</t>
        </is>
      </c>
      <c r="Q25" s="4" t="inlineStr">
        <is>
          <t>كرفانات</t>
        </is>
      </c>
      <c r="R25" s="4" t="inlineStr">
        <is>
          <t>التركيبات والتجهيزات</t>
        </is>
      </c>
      <c r="S25" s="4" t="inlineStr">
        <is>
          <t>ديكورات</t>
        </is>
      </c>
      <c r="T25" s="4" t="inlineStr">
        <is>
          <t>آلات</t>
        </is>
      </c>
      <c r="U25" s="4" t="inlineStr">
        <is>
          <t>معدات مكتبية</t>
        </is>
      </c>
      <c r="V25" s="4" t="inlineStr">
        <is>
          <t>أجهزة كمبيوتر</t>
        </is>
      </c>
      <c r="W25" s="4" t="inlineStr">
        <is>
          <t>شبكات ومعدات الاتصالات</t>
        </is>
      </c>
      <c r="X25" s="4" t="inlineStr">
        <is>
          <t>مختبرات</t>
        </is>
      </c>
      <c r="Y25" s="4" t="inlineStr">
        <is>
          <t>مكتبات</t>
        </is>
      </c>
      <c r="Z25" s="4" t="inlineStr">
        <is>
          <t>مواقف سيارات وطرق ومناظر طبيعية</t>
        </is>
      </c>
      <c r="AA25" s="4" t="inlineStr">
        <is>
          <t>معدات طبية</t>
        </is>
      </c>
      <c r="AB25" s="4" t="inlineStr">
        <is>
          <t>محركات وقطع غيار</t>
        </is>
      </c>
      <c r="AC25" s="4" t="inlineStr">
        <is>
          <t xml:space="preserve">مصاريف رأسمالية لصيانة محركات طائرات وقطع طائرات </t>
        </is>
      </c>
      <c r="AD25" s="4" t="inlineStr">
        <is>
          <t>قطع رئيسية للطائرات</t>
        </is>
      </c>
      <c r="AE25" s="4" t="inlineStr">
        <is>
          <t>كتب</t>
        </is>
      </c>
      <c r="AF25" s="4" t="inlineStr">
        <is>
          <t>الممتلكات والآلات والمعدات الأخرى</t>
        </is>
      </c>
      <c r="AG25" s="4" t="inlineStr">
        <is>
          <t>المجموع</t>
        </is>
      </c>
    </row>
    <row r="26">
      <c r="A26" t="inlineStr">
        <is>
          <t>id_NotesPPE_Layout11</t>
        </is>
      </c>
      <c r="D26" s="13" t="inlineStr">
        <is>
          <t>الرصيد في بداية الفترة</t>
        </is>
      </c>
      <c r="E26" s="26" t="n"/>
      <c r="F26" s="26" t="n"/>
      <c r="G26" s="26" t="inlineStr">
        <is>
          <t>133,289</t>
        </is>
      </c>
      <c r="H26" s="26" t="n"/>
      <c r="I26" s="26" t="n"/>
      <c r="J26" s="26" t="n"/>
      <c r="K26" s="26" t="n"/>
      <c r="L26" s="26" t="n"/>
      <c r="M26" s="26" t="n"/>
      <c r="N26" s="26" t="n"/>
      <c r="O26" s="26" t="inlineStr">
        <is>
          <t>111,596</t>
        </is>
      </c>
      <c r="P26" s="26" t="n"/>
      <c r="Q26" s="26" t="n"/>
      <c r="R26" s="26" t="n"/>
      <c r="S26" s="26" t="inlineStr">
        <is>
          <t>318,408</t>
        </is>
      </c>
      <c r="T26" s="26" t="inlineStr">
        <is>
          <t>1,050,102</t>
        </is>
      </c>
      <c r="U26" s="26" t="n"/>
      <c r="V26" s="26" t="inlineStr">
        <is>
          <t>63,654</t>
        </is>
      </c>
      <c r="W26" s="26" t="n"/>
      <c r="X26" s="26" t="n"/>
      <c r="Y26" s="26" t="n"/>
      <c r="Z26" s="26" t="n"/>
      <c r="AA26" s="26" t="n"/>
      <c r="AB26" s="26" t="n"/>
      <c r="AC26" s="26" t="n"/>
      <c r="AD26" s="26" t="n"/>
      <c r="AE26" s="26" t="n"/>
      <c r="AF26" s="26" t="n"/>
      <c r="AG26" s="22" t="inlineStr">
        <is>
          <t>1,677,049</t>
        </is>
      </c>
    </row>
    <row r="27">
      <c r="A27" t="inlineStr">
        <is>
          <t>id_NotesPPE_Layout11</t>
        </is>
      </c>
      <c r="D27" s="13" t="inlineStr">
        <is>
          <t>الاضافات</t>
        </is>
      </c>
      <c r="E27" s="26" t="inlineStr">
        <is>
          <t>268,755</t>
        </is>
      </c>
      <c r="F27" s="26" t="inlineStr">
        <is>
          <t>401,457</t>
        </is>
      </c>
      <c r="G27" s="26" t="inlineStr">
        <is>
          <t>21,200</t>
        </is>
      </c>
      <c r="H27" s="26" t="n"/>
      <c r="I27" s="26" t="n"/>
      <c r="J27" s="26" t="n"/>
      <c r="K27" s="26" t="n"/>
      <c r="L27" s="26" t="n"/>
      <c r="M27" s="26" t="n"/>
      <c r="N27" s="26" t="n"/>
      <c r="O27" s="26" t="n"/>
      <c r="P27" s="26" t="n"/>
      <c r="Q27" s="26" t="n"/>
      <c r="R27" s="26" t="n"/>
      <c r="S27" s="26" t="inlineStr">
        <is>
          <t>3,755</t>
        </is>
      </c>
      <c r="T27" s="26" t="inlineStr">
        <is>
          <t>15,029</t>
        </is>
      </c>
      <c r="U27" s="26" t="n"/>
      <c r="V27" s="26" t="inlineStr">
        <is>
          <t>7,893</t>
        </is>
      </c>
      <c r="W27" s="26" t="n"/>
      <c r="X27" s="26" t="n"/>
      <c r="Y27" s="26" t="n"/>
      <c r="Z27" s="26" t="n"/>
      <c r="AA27" s="26" t="n"/>
      <c r="AB27" s="26" t="n"/>
      <c r="AC27" s="26" t="n"/>
      <c r="AD27" s="26" t="n"/>
      <c r="AE27" s="26" t="n"/>
      <c r="AF27" s="26" t="n"/>
      <c r="AG27" s="22" t="inlineStr">
        <is>
          <t>718,089</t>
        </is>
      </c>
    </row>
    <row r="28">
      <c r="A28" t="inlineStr">
        <is>
          <t>id_NotesPPE_Layout11</t>
        </is>
      </c>
      <c r="D28" s="15" t="inlineStr">
        <is>
          <t>الرصيد في نهاية الفترة</t>
        </is>
      </c>
      <c r="E28" s="27" t="inlineStr">
        <is>
          <t>268,755</t>
        </is>
      </c>
      <c r="F28" s="27" t="inlineStr">
        <is>
          <t>401,457</t>
        </is>
      </c>
      <c r="G28" s="27" t="inlineStr">
        <is>
          <t>154,489</t>
        </is>
      </c>
      <c r="H28" s="27" t="n"/>
      <c r="I28" s="27" t="n"/>
      <c r="J28" s="27" t="n"/>
      <c r="K28" s="27" t="n"/>
      <c r="L28" s="27" t="n"/>
      <c r="M28" s="27" t="n"/>
      <c r="N28" s="27" t="n"/>
      <c r="O28" s="27" t="inlineStr">
        <is>
          <t>111,596</t>
        </is>
      </c>
      <c r="P28" s="27" t="n"/>
      <c r="Q28" s="27" t="n"/>
      <c r="R28" s="27" t="n"/>
      <c r="S28" s="27" t="inlineStr">
        <is>
          <t>322,163</t>
        </is>
      </c>
      <c r="T28" s="27" t="inlineStr">
        <is>
          <t>1,065,131</t>
        </is>
      </c>
      <c r="U28" s="27" t="n"/>
      <c r="V28" s="27" t="inlineStr">
        <is>
          <t>71,547</t>
        </is>
      </c>
      <c r="W28" s="27" t="n"/>
      <c r="X28" s="27" t="n"/>
      <c r="Y28" s="27" t="n"/>
      <c r="Z28" s="27" t="n"/>
      <c r="AA28" s="27" t="n"/>
      <c r="AB28" s="27" t="n"/>
      <c r="AC28" s="27" t="n"/>
      <c r="AD28" s="27" t="n"/>
      <c r="AE28" s="27" t="n"/>
      <c r="AF28" s="27" t="n"/>
      <c r="AG28" s="27" t="inlineStr">
        <is>
          <t>2,395,138</t>
        </is>
      </c>
    </row>
    <row r="29">
      <c r="A29" t="inlineStr">
        <is>
          <t>id_NotesPPE_Layout11</t>
        </is>
      </c>
      <c r="D29" s="13" t="inlineStr">
        <is>
          <t>الرصيد في بداية الفترة</t>
        </is>
      </c>
      <c r="E29" s="26" t="n"/>
      <c r="F29" s="26" t="n"/>
      <c r="G29" s="26" t="inlineStr">
        <is>
          <t>103,820</t>
        </is>
      </c>
      <c r="H29" s="26" t="n"/>
      <c r="I29" s="26" t="n"/>
      <c r="J29" s="26" t="n"/>
      <c r="K29" s="26" t="n"/>
      <c r="L29" s="26" t="n"/>
      <c r="M29" s="26" t="n"/>
      <c r="N29" s="26" t="n"/>
      <c r="O29" s="26" t="inlineStr">
        <is>
          <t>104,970</t>
        </is>
      </c>
      <c r="P29" s="26" t="n"/>
      <c r="Q29" s="26" t="n"/>
      <c r="R29" s="26" t="n"/>
      <c r="S29" s="26" t="inlineStr">
        <is>
          <t>243,715</t>
        </is>
      </c>
      <c r="T29" s="26" t="inlineStr">
        <is>
          <t>905,888</t>
        </is>
      </c>
      <c r="U29" s="26" t="n"/>
      <c r="V29" s="26" t="inlineStr">
        <is>
          <t>54,794</t>
        </is>
      </c>
      <c r="W29" s="26" t="n"/>
      <c r="X29" s="26" t="n"/>
      <c r="Y29" s="26" t="n"/>
      <c r="Z29" s="26" t="n"/>
      <c r="AA29" s="26" t="n"/>
      <c r="AB29" s="26" t="n"/>
      <c r="AC29" s="26" t="n"/>
      <c r="AD29" s="26" t="n"/>
      <c r="AE29" s="26" t="n"/>
      <c r="AF29" s="26" t="n"/>
      <c r="AG29" s="22" t="inlineStr">
        <is>
          <t>1,413,187</t>
        </is>
      </c>
    </row>
    <row r="30">
      <c r="A30" t="inlineStr">
        <is>
          <t>id_NotesPPE_Layout11</t>
        </is>
      </c>
      <c r="D30" s="13" t="inlineStr">
        <is>
          <t>استهلاكات</t>
        </is>
      </c>
      <c r="E30" s="26" t="n"/>
      <c r="F30" s="26" t="inlineStr">
        <is>
          <t>1,327</t>
        </is>
      </c>
      <c r="G30" s="26" t="inlineStr">
        <is>
          <t>9,749</t>
        </is>
      </c>
      <c r="H30" s="26" t="n"/>
      <c r="I30" s="26" t="n"/>
      <c r="J30" s="26" t="n"/>
      <c r="K30" s="26" t="n"/>
      <c r="L30" s="26" t="n"/>
      <c r="M30" s="26" t="n"/>
      <c r="N30" s="26" t="n"/>
      <c r="O30" s="26" t="inlineStr">
        <is>
          <t>2,167</t>
        </is>
      </c>
      <c r="P30" s="26" t="n"/>
      <c r="Q30" s="26" t="n"/>
      <c r="R30" s="26" t="n"/>
      <c r="S30" s="26" t="inlineStr">
        <is>
          <t>21,068</t>
        </is>
      </c>
      <c r="T30" s="26" t="inlineStr">
        <is>
          <t>50,773</t>
        </is>
      </c>
      <c r="U30" s="26" t="n"/>
      <c r="V30" s="26" t="inlineStr">
        <is>
          <t>6,219</t>
        </is>
      </c>
      <c r="W30" s="26" t="n"/>
      <c r="X30" s="26" t="n"/>
      <c r="Y30" s="26" t="n"/>
      <c r="Z30" s="26" t="n"/>
      <c r="AA30" s="26" t="n"/>
      <c r="AB30" s="26" t="n"/>
      <c r="AC30" s="26" t="n"/>
      <c r="AD30" s="26" t="n"/>
      <c r="AE30" s="26" t="n"/>
      <c r="AF30" s="26" t="n"/>
      <c r="AG30" s="22" t="inlineStr">
        <is>
          <t>91,303</t>
        </is>
      </c>
    </row>
    <row r="31">
      <c r="A31" t="inlineStr">
        <is>
          <t>id_NotesPPE_Layout11</t>
        </is>
      </c>
      <c r="D31" s="15" t="inlineStr">
        <is>
          <t>الرصيد في نهاية الفترة</t>
        </is>
      </c>
      <c r="E31" s="27" t="n"/>
      <c r="F31" s="27" t="inlineStr">
        <is>
          <t>1,327</t>
        </is>
      </c>
      <c r="G31" s="27" t="inlineStr">
        <is>
          <t>113,569</t>
        </is>
      </c>
      <c r="H31" s="27" t="n"/>
      <c r="I31" s="27" t="n"/>
      <c r="J31" s="27" t="n"/>
      <c r="K31" s="27" t="n"/>
      <c r="L31" s="27" t="n"/>
      <c r="M31" s="27" t="n"/>
      <c r="N31" s="27" t="n"/>
      <c r="O31" s="27" t="inlineStr">
        <is>
          <t>107,137</t>
        </is>
      </c>
      <c r="P31" s="27" t="n"/>
      <c r="Q31" s="27" t="n"/>
      <c r="R31" s="27" t="n"/>
      <c r="S31" s="27" t="inlineStr">
        <is>
          <t>264,783</t>
        </is>
      </c>
      <c r="T31" s="27" t="inlineStr">
        <is>
          <t>956,661</t>
        </is>
      </c>
      <c r="U31" s="27" t="n"/>
      <c r="V31" s="27" t="inlineStr">
        <is>
          <t>61,013</t>
        </is>
      </c>
      <c r="W31" s="27" t="n"/>
      <c r="X31" s="27" t="n"/>
      <c r="Y31" s="27" t="n"/>
      <c r="Z31" s="27" t="n"/>
      <c r="AA31" s="27" t="n"/>
      <c r="AB31" s="27" t="n"/>
      <c r="AC31" s="27" t="n"/>
      <c r="AD31" s="27" t="n"/>
      <c r="AE31" s="27" t="n"/>
      <c r="AF31" s="27" t="n"/>
      <c r="AG31" s="27" t="inlineStr">
        <is>
          <t>1,504,490</t>
        </is>
      </c>
    </row>
    <row r="32">
      <c r="A32" t="inlineStr">
        <is>
          <t>id_NotesPPE_Layout11</t>
        </is>
      </c>
      <c r="D32" s="17" t="inlineStr">
        <is>
          <t xml:space="preserve"> القيمة الدفترية في نهاية الفترة</t>
        </is>
      </c>
      <c r="E32" s="27" t="inlineStr">
        <is>
          <t>268,755</t>
        </is>
      </c>
      <c r="F32" s="27" t="inlineStr">
        <is>
          <t>400,130</t>
        </is>
      </c>
      <c r="G32" s="27" t="inlineStr">
        <is>
          <t>40,920</t>
        </is>
      </c>
      <c r="H32" s="27" t="n"/>
      <c r="I32" s="27" t="n"/>
      <c r="J32" s="27" t="n"/>
      <c r="K32" s="27" t="n"/>
      <c r="L32" s="27" t="n"/>
      <c r="M32" s="27" t="n"/>
      <c r="N32" s="27" t="n"/>
      <c r="O32" s="27" t="inlineStr">
        <is>
          <t>4,459</t>
        </is>
      </c>
      <c r="P32" s="27" t="n"/>
      <c r="Q32" s="27" t="n"/>
      <c r="R32" s="27" t="n"/>
      <c r="S32" s="27" t="inlineStr">
        <is>
          <t>57,380</t>
        </is>
      </c>
      <c r="T32" s="27" t="inlineStr">
        <is>
          <t>108,470</t>
        </is>
      </c>
      <c r="U32" s="27" t="n"/>
      <c r="V32" s="27" t="inlineStr">
        <is>
          <t>10,534</t>
        </is>
      </c>
      <c r="W32" s="27" t="n"/>
      <c r="X32" s="27" t="n"/>
      <c r="Y32" s="27" t="n"/>
      <c r="Z32" s="27" t="n"/>
      <c r="AA32" s="27" t="n"/>
      <c r="AB32" s="27" t="n"/>
      <c r="AC32" s="27" t="n"/>
      <c r="AD32" s="27" t="n"/>
      <c r="AE32" s="27" t="n"/>
      <c r="AF32" s="27" t="n"/>
      <c r="AG32" s="27" t="inlineStr">
        <is>
          <t>890,648</t>
        </is>
      </c>
    </row>
    <row r="33">
      <c r="A33" t="inlineStr">
        <is>
          <t>id_NotesPPE_Layout11</t>
        </is>
      </c>
      <c r="D33" s="17" t="inlineStr">
        <is>
          <t>مجموع الممتلكات والآلات والمعدات</t>
        </is>
      </c>
      <c r="E33" s="27" t="inlineStr">
        <is>
          <t>268,755</t>
        </is>
      </c>
      <c r="F33" s="27" t="inlineStr">
        <is>
          <t>400,130</t>
        </is>
      </c>
      <c r="G33" s="27" t="inlineStr">
        <is>
          <t>40,920</t>
        </is>
      </c>
      <c r="H33" s="27" t="n"/>
      <c r="I33" s="27" t="n"/>
      <c r="J33" s="27" t="n"/>
      <c r="K33" s="27" t="n"/>
      <c r="L33" s="27" t="n"/>
      <c r="M33" s="27" t="n"/>
      <c r="N33" s="27" t="n"/>
      <c r="O33" s="27" t="inlineStr">
        <is>
          <t>4,459</t>
        </is>
      </c>
      <c r="P33" s="27" t="n"/>
      <c r="Q33" s="27" t="n"/>
      <c r="R33" s="27" t="n"/>
      <c r="S33" s="27" t="inlineStr">
        <is>
          <t>57,380</t>
        </is>
      </c>
      <c r="T33" s="27" t="inlineStr">
        <is>
          <t>108,470</t>
        </is>
      </c>
      <c r="U33" s="27" t="n"/>
      <c r="V33" s="27" t="inlineStr">
        <is>
          <t>10,534</t>
        </is>
      </c>
      <c r="W33" s="27" t="n"/>
      <c r="X33" s="27" t="n"/>
      <c r="Y33" s="27" t="n"/>
      <c r="Z33" s="27" t="n"/>
      <c r="AA33" s="27" t="n"/>
      <c r="AB33" s="27" t="n"/>
      <c r="AC33" s="27" t="n"/>
      <c r="AD33" s="27" t="n"/>
      <c r="AE33" s="27" t="n"/>
      <c r="AF33" s="27" t="n"/>
      <c r="AG33" s="27" t="inlineStr">
        <is>
          <t>890,648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7:AG7"/>
    <mergeCell ref="E24:AG24"/>
    <mergeCell ref="D6:AG6"/>
    <mergeCell ref="D23:AG23"/>
  </mergeCells>
  <dataValidations count="45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A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A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A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AC26" type="decimal">
      <formula1>-999999999999.0</formula1>
      <formula2>999999999999.0</formula2>
    </dataValidation>
    <dataValidation allowBlank="1" showDropDown="0" showErrorMessage="1" showInputMessage="1" sqref="AD26" type="decimal">
      <formula1>-999999999999.0</formula1>
      <formula2>999999999999.0</formula2>
    </dataValidation>
    <dataValidation allowBlank="1" showDropDown="0" showErrorMessage="1" showInputMessage="1" sqref="AE26" type="decimal">
      <formula1>-999999999999.0</formula1>
      <formula2>999999999999.0</formula2>
    </dataValidation>
    <dataValidation allowBlank="1" showDropDown="0" showErrorMessage="1" showInputMessage="1" sqref="A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AC27" type="decimal">
      <formula1>-999999999999.0</formula1>
      <formula2>999999999999.0</formula2>
    </dataValidation>
    <dataValidation allowBlank="1" showDropDown="0" showErrorMessage="1" showInputMessage="1" sqref="AD27" type="decimal">
      <formula1>-999999999999.0</formula1>
      <formula2>999999999999.0</formula2>
    </dataValidation>
    <dataValidation allowBlank="1" showDropDown="0" showErrorMessage="1" showInputMessage="1" sqref="AE27" type="decimal">
      <formula1>-999999999999.0</formula1>
      <formula2>999999999999.0</formula2>
    </dataValidation>
    <dataValidation allowBlank="1" showDropDown="0" showErrorMessage="1" showInputMessage="1" sqref="A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AG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AG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AG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4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id_FinancialAssets_Layout23</t>
        </is>
      </c>
      <c r="F1" t="inlineStr">
        <is>
          <t>id_FinancialAssets_Layout23</t>
        </is>
      </c>
      <c r="G1" t="inlineStr">
        <is>
          <t>id_FinancialAssets_Layout23</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432,583</t>
        </is>
      </c>
      <c r="F9" s="26" t="n"/>
      <c r="G9" s="22" t="inlineStr">
        <is>
          <t>432,583</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432,583</t>
        </is>
      </c>
      <c r="F10" s="27" t="n"/>
      <c r="G10" s="27" t="inlineStr">
        <is>
          <t>432,583</t>
        </is>
      </c>
    </row>
    <row r="11">
      <c r="A11" t="inlineStr">
        <is>
          <t>id_FinancialAssets_Layout10</t>
        </is>
      </c>
      <c r="D11" s="17" t="inlineStr">
        <is>
          <t>مجموع الموجودات المالية بالقيمة العادلة من خلال الدخل الشامل الآخر</t>
        </is>
      </c>
      <c r="E11" s="27" t="inlineStr">
        <is>
          <t>432,583</t>
        </is>
      </c>
      <c r="F11" s="27" t="n"/>
      <c r="G11" s="27" t="inlineStr">
        <is>
          <t>432,583</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403,057</t>
        </is>
      </c>
      <c r="F21" s="26" t="n"/>
      <c r="G21" s="22" t="inlineStr">
        <is>
          <t>403,057</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403,057</t>
        </is>
      </c>
      <c r="F22" s="27" t="n"/>
      <c r="G22" s="27" t="inlineStr">
        <is>
          <t>403,057</t>
        </is>
      </c>
    </row>
    <row r="23">
      <c r="A23" t="inlineStr">
        <is>
          <t>id_FinancialAssets_Layout11</t>
        </is>
      </c>
      <c r="D23" s="17" t="inlineStr">
        <is>
          <t>مجموع الموجودات المالية بالقيمة العادلة من خلال الدخل الشامل الآخر</t>
        </is>
      </c>
      <c r="E23" s="27" t="inlineStr">
        <is>
          <t>403,057</t>
        </is>
      </c>
      <c r="F23" s="27" t="n"/>
      <c r="G23" s="27" t="inlineStr">
        <is>
          <t>403,057</t>
        </is>
      </c>
    </row>
    <row r="24"/>
    <row hidden="1" r="25"/>
    <row hidden="1" r="26">
      <c r="A26" t="inlineStr">
        <is>
          <t>ELR#notesfinancialassets#id_FinancialAssets_Layout2</t>
        </is>
      </c>
    </row>
    <row hidden="1" r="27"/>
    <row hidden="1" r="28"/>
    <row hidden="1" r="29"/>
    <row r="30">
      <c r="D30" s="3" t="inlineStr">
        <is>
          <t>31/12/2025</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id_FinancialAssets_Layout22</t>
        </is>
      </c>
      <c r="D33" s="13" t="inlineStr">
        <is>
          <t>سندات الخزينة المحلية</t>
        </is>
      </c>
      <c r="E33" s="26" t="inlineStr">
        <is>
          <t>150,000</t>
        </is>
      </c>
      <c r="F33" s="26" t="n"/>
      <c r="G33" s="22" t="inlineStr">
        <is>
          <t>150,000</t>
        </is>
      </c>
    </row>
    <row r="34">
      <c r="A34" t="inlineStr">
        <is>
          <t>id_FinancialAssets_Layout22</t>
        </is>
      </c>
      <c r="D34" s="15" t="inlineStr">
        <is>
          <t>اجمالي الموجودات المالية بالتكلفة المطفأة، متوفر لها سعر سوقي</t>
        </is>
      </c>
      <c r="E34" s="27" t="inlineStr">
        <is>
          <t>150,000</t>
        </is>
      </c>
      <c r="F34" s="27" t="n"/>
      <c r="G34" s="27" t="inlineStr">
        <is>
          <t>150,000</t>
        </is>
      </c>
    </row>
    <row r="35">
      <c r="A35" t="inlineStr">
        <is>
          <t>id_FinancialAssets_Layout22</t>
        </is>
      </c>
      <c r="D35" s="15" t="inlineStr">
        <is>
          <t>صافي الموجودات المالية بالتكلفة المطفأة ، متوفر لها سعر سوقي</t>
        </is>
      </c>
      <c r="E35" s="27" t="inlineStr">
        <is>
          <t>150,000</t>
        </is>
      </c>
      <c r="F35" s="27" t="n"/>
      <c r="G35" s="27" t="inlineStr">
        <is>
          <t>150,000</t>
        </is>
      </c>
    </row>
    <row r="36">
      <c r="A36" t="inlineStr">
        <is>
          <t>id_FinancialAssets_Layout22</t>
        </is>
      </c>
      <c r="D36" s="17" t="inlineStr">
        <is>
          <t>مجموع الموجودات المالية بالتكلفة المطفأة</t>
        </is>
      </c>
      <c r="E36" s="27" t="inlineStr">
        <is>
          <t>150,000</t>
        </is>
      </c>
      <c r="F36" s="27" t="n"/>
      <c r="G36" s="27" t="inlineStr">
        <is>
          <t>150,000</t>
        </is>
      </c>
    </row>
    <row r="37"/>
    <row hidden="1" r="38"/>
    <row hidden="1" r="39">
      <c r="A39" t="inlineStr">
        <is>
          <t>ELR#notesfinancialassets#id_FinancialAssets_Layout2</t>
        </is>
      </c>
    </row>
    <row hidden="1" r="40"/>
    <row hidden="1" r="41"/>
    <row hidden="1" r="42"/>
    <row r="43">
      <c r="D43" s="3" t="inlineStr">
        <is>
          <t>31/12/2024</t>
        </is>
      </c>
      <c r="E43" s="25" t="n"/>
      <c r="F43" s="25" t="n"/>
      <c r="G43" s="23" t="n"/>
    </row>
    <row r="44">
      <c r="D44" s="4" t="n"/>
      <c r="E44" s="3" t="n"/>
      <c r="F44" s="25" t="n"/>
      <c r="G44" s="23" t="n"/>
    </row>
    <row r="45">
      <c r="D45" s="4" t="n"/>
      <c r="E45" s="4" t="inlineStr">
        <is>
          <t>داخل المملكة</t>
        </is>
      </c>
      <c r="F45" s="4" t="inlineStr">
        <is>
          <t>خارج المملكة</t>
        </is>
      </c>
      <c r="G45" s="4" t="inlineStr">
        <is>
          <t>المجموع</t>
        </is>
      </c>
    </row>
    <row r="46">
      <c r="A46" t="inlineStr">
        <is>
          <t>id_FinancialAssets_Layout23</t>
        </is>
      </c>
      <c r="D46" s="13" t="inlineStr">
        <is>
          <t>سندات الخزينة المحلية</t>
        </is>
      </c>
      <c r="E46" s="26" t="inlineStr">
        <is>
          <t>150,000</t>
        </is>
      </c>
      <c r="F46" s="26" t="n"/>
      <c r="G46" s="22" t="inlineStr">
        <is>
          <t>150,000</t>
        </is>
      </c>
    </row>
    <row r="47">
      <c r="A47" t="inlineStr">
        <is>
          <t>id_FinancialAssets_Layout23</t>
        </is>
      </c>
      <c r="D47" s="15" t="inlineStr">
        <is>
          <t>اجمالي الموجودات المالية بالتكلفة المطفأة، متوفر لها سعر سوقي</t>
        </is>
      </c>
      <c r="E47" s="27" t="inlineStr">
        <is>
          <t>150,000</t>
        </is>
      </c>
      <c r="F47" s="27" t="n"/>
      <c r="G47" s="27" t="inlineStr">
        <is>
          <t>150,000</t>
        </is>
      </c>
    </row>
    <row r="48">
      <c r="A48" t="inlineStr">
        <is>
          <t>id_FinancialAssets_Layout23</t>
        </is>
      </c>
      <c r="D48" s="15" t="inlineStr">
        <is>
          <t>صافي الموجودات المالية بالتكلفة المطفأة ، متوفر لها سعر سوقي</t>
        </is>
      </c>
      <c r="E48" s="27" t="inlineStr">
        <is>
          <t>150,000</t>
        </is>
      </c>
      <c r="F48" s="27" t="n"/>
      <c r="G48" s="27" t="inlineStr">
        <is>
          <t>150,000</t>
        </is>
      </c>
    </row>
    <row r="49">
      <c r="A49" t="inlineStr">
        <is>
          <t>id_FinancialAssets_Layout23</t>
        </is>
      </c>
      <c r="D49" s="17" t="inlineStr">
        <is>
          <t>مجموع الموجودات المالية بالتكلفة المطفأة</t>
        </is>
      </c>
      <c r="E49" s="27" t="inlineStr">
        <is>
          <t>150,000</t>
        </is>
      </c>
      <c r="F49" s="27" t="n"/>
      <c r="G49" s="27" t="inlineStr">
        <is>
          <t>150,000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D6:G6"/>
    <mergeCell ref="E44:G44"/>
    <mergeCell ref="E31:G31"/>
    <mergeCell ref="D18:G18"/>
    <mergeCell ref="D30:G30"/>
    <mergeCell ref="E7:G7"/>
    <mergeCell ref="D43:G43"/>
    <mergeCell ref="C4:G4"/>
    <mergeCell ref="E19:G19"/>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G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G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G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10132</t>
        </is>
      </c>
    </row>
    <row r="9">
      <c r="A9" t="inlineStr">
        <is>
          <t>id_FilingInformation_Layout10</t>
        </is>
      </c>
      <c r="D9" s="5" t="inlineStr">
        <is>
          <t>إسم الشركة مقدمة التقرير (الانجليزية)</t>
        </is>
      </c>
      <c r="E9" s="6" t="inlineStr">
        <is>
          <t>JORDAN INTERNATIONAL TRADING CENTER</t>
        </is>
      </c>
    </row>
    <row r="10">
      <c r="A10" t="inlineStr">
        <is>
          <t>id_FilingInformation_Layout10</t>
        </is>
      </c>
      <c r="D10" s="5" t="inlineStr">
        <is>
          <t>إسم الشركة مقدمة التقرير (العربية)</t>
        </is>
      </c>
      <c r="E10" s="6" t="inlineStr">
        <is>
          <t>المركز الاردني للتجارة الدولية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الخدمات التجارية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98,980</t>
        </is>
      </c>
      <c r="F9" s="26" t="inlineStr">
        <is>
          <t>49,270</t>
        </is>
      </c>
    </row>
    <row r="10">
      <c r="A10" t="inlineStr">
        <is>
          <t>id_IncomeTax_Layout70</t>
        </is>
      </c>
      <c r="D10" s="5" t="inlineStr">
        <is>
          <t xml:space="preserve"> ضريبة الدخل المدفوعة</t>
        </is>
      </c>
      <c r="E10" s="26" t="inlineStr">
        <is>
          <t>99,205</t>
        </is>
      </c>
      <c r="F10" s="26" t="inlineStr">
        <is>
          <t>56,797</t>
        </is>
      </c>
    </row>
    <row r="11">
      <c r="A11" t="inlineStr">
        <is>
          <t>id_IncomeTax_Layout70</t>
        </is>
      </c>
      <c r="D11" s="5" t="inlineStr">
        <is>
          <t>ضريبة الدخل المستحقة</t>
        </is>
      </c>
      <c r="E11" s="26" t="inlineStr">
        <is>
          <t>81,124</t>
        </is>
      </c>
      <c r="F11" s="26" t="inlineStr">
        <is>
          <t>106,507</t>
        </is>
      </c>
    </row>
    <row r="12">
      <c r="A12" t="inlineStr">
        <is>
          <t>id_IncomeTax_Layout70</t>
        </is>
      </c>
      <c r="D12" s="17" t="inlineStr">
        <is>
          <t>رصيد نهاية الفترة</t>
        </is>
      </c>
      <c r="E12" s="27" t="inlineStr">
        <is>
          <t>80,899</t>
        </is>
      </c>
      <c r="F12" s="27" t="inlineStr">
        <is>
          <t>98,980</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81,124</t>
        </is>
      </c>
      <c r="F22" s="26" t="inlineStr">
        <is>
          <t>106,507</t>
        </is>
      </c>
    </row>
    <row r="23">
      <c r="A23" t="inlineStr">
        <is>
          <t>id_IncomeTax_Layout81</t>
        </is>
      </c>
      <c r="D23" s="17" t="inlineStr">
        <is>
          <t xml:space="preserve">مجموع مصروف (ايراد ) ضريبة الدخل  </t>
        </is>
      </c>
      <c r="E23" s="27" t="inlineStr">
        <is>
          <t>81,124</t>
        </is>
      </c>
      <c r="F23" s="27" t="inlineStr">
        <is>
          <t>106,507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حضرات السادة المساهمين الكرامالسلام عليكم ورحمة الله وبركاته ,,,,يسرني وأعضاء مجلس إدارة شركة المركز الأردني للتجارة الدولية أن نرحب بكم في الإجتماع السنوي العادي الواحد و الاربعون للهيئة العامة ، ونضع بين ايديكم التقرير السنوي للسنة المالية المنتهية في 31 /12/ 2025م متضمناً نتائج أعمال الشركة ومركزها المالي والتغيرات في حقوق المساهمين والتدفقات النقدية المقارنة والخطة المستقبلية مع الإيضاحات الأصولية وبيانات الإفصاح المطلوبة حسب تعليمات هيئة الأوراق المالية.حضرات السادة المساهمين الكرام .جاء عام 2025 في ظل تحديات اقتصادية واقليمية معقدة انعكست بشكل مباشر على بيئة الاعمال في المملكة ، خاصة في القطاعين التجاري والصناعي، مما كان له أثر كبير على نتائج الأعمال لهذه القطاعات، ورغم هذه الظروف تمكنت الشركة بفضل نهجها التشغيلي المرن وسياساتها المدروسة من الحفاظ على اداء مستقر وتحقيق نتائج ايجابية.حيث بلغ إجمالي مبيعات الشركة (7802964) سبعة ملايين وثمانمائة واثنان الف وتسعمائة واربعة وستون ديناراً للسنة المنتهية في 31/12/2025 فيما حققت صافي ربح قبل الضريبة (292001) مائتان واثنان وتسعون الفا وواحد دينار للسنة المنتهية في 31/12/2025 ، مما يعكس قدرة الشركة على التكيف مع التغيرات الاقتصادية والاستمرار في تحقيق عوائد مناسبة لمساهميها.وانطلاقا من حرص مجلس الادارة على تحقيق توازن بين تعزيز المركز المالي للشركة وتوفير عائد مناسب للمساهمين، فقد تم التوصية الى الهيئة العامة بتوزيع أرباح بنسبة 5% من رأس مال الشركة .حضرات السادة المساهمين الكرام .تواصل الشركة العمل وفق رؤية واضحة تهدف إلى تعزيز تنافسيتها واستدامة نموها، من خلال التوسع المدروس في السوق المحلي، وتطوير أعمال المطبعة مع التوجه نحو أعمالالتعبئة والتغليف والطباعة المتخصصة، إضافة إلى رفع كفاءة الأداء التشغيلي والتركيز على الأنشطة ذات العائد الأعلى، إلى جانب دراسة فرص الدخول في مجالات أعمال جديدة تدعم تنويع مصادر الدخل. وفي هذا الإطار، نؤكد التزامنا بمواصلة تحسين الكفاءة التشغيلية، وتعزيز موقع الشركة في الأسواق التي تعمل بها، بما يحقق قيمة مضافة مستدامة للمساهمين.وفي الختام، نتقدم بجزيل الشكر والتقدير إلى مساهمينا الكرام على ثقتهم الغالية، وإلى زملائي أعضاء مجلس الإدارة، والإدارة التنفيذية، وكافة العاملين في الشركة على جهودهم المخلصة، التي كان لها الأثر الكبير في تحقيق هذه النتائج.سائلين الله عز وجل أن يوفقنا لمواصلة مسيرة النجاح والتطور، وأن يديم على وطننا الأمن والاستقرار.                                                السلام عليكم ورحمة الله وبركاته                                                                                                              رئيس مجلس الإدارةصالح موسى الشنتير</t>
        </is>
      </c>
      <c r="F11" s="11" t="inlineStr">
        <is>
          <t>حضرات السادة المساهمين الكرامالسلام عليكم ورحمة الله وبركاته ,,,,يسرني وأعضاء مجلس إدارة شركة المركز الأردني للتجارة الدولية أن نرحب بكم في الإجتماع السنوي العادي الواحد و الاربعون للهيئة العامة ، ونضع بين ايديكم التقرير السنوي للسنة المالية المنتهية في 31 /12/ 2025م متضمناً نتائج أعمال الشركة ومركزها المالي والتغيرات في حقوق المساهمين والتدفقات النقدية المقارنة والخطة المستقبلية مع الإيضاحات الأصولية وبيانات الإفصاح المطلوبة حسب تعليمات هيئة الأوراق المالية.حضرات السادة المساهمين الكرام .جاء عام 2025 في ظل تحديات اقتصادية واقليمية معقدة انعكست بشكل مباشر على بيئة الاعمال في المملكة ، خاصة في القطاعين التجاري والصناعي، مما كان له أثر كبير على نتائج الأعمال لهذه القطاعات، ورغم هذه الظروف تمكنت الشركة بفضل نهجها التشغيلي المرن وسياساتها المدروسة من الحفاظ على اداء مستقر وتحقيق نتائج ايجابية.حيث بلغ إجمالي مبيعات الشركة (7802964) سبعة ملايين وثمانمائة واثنان الف وتسعمائة واربعة وستون ديناراً للسنة المنتهية في 31/12/2025 فيما حققت صافي ربح قبل الضريبة (292001) مائتان واثنان وتسعون الفا وواحد دينار للسنة المنتهية في 31/12/2025 ، مما يعكس قدرة الشركة على التكيف مع التغيرات الاقتصادية والاستمرار في تحقيق عوائد مناسبة لمساهميها.وانطلاقا من حرص مجلس الادارة على تحقيق توازن بين تعزيز المركز المالي للشركة وتوفير عائد مناسب للمساهمين، فقد تم التوصية الى الهيئة العامة بتوزيع أرباح بنسبة 5% من رأس مال الشركة .حضرات السادة المساهمين الكرام .تواصل الشركة العمل وفق رؤية واضحة تهدف إلى تعزيز تنافسيتها واستدامة نموها، من خلال التوسع المدروس في السوق المحلي، وتطوير أعمال المطبعة مع التوجه نحو أعمالالتعبئة والتغليف والطباعة المتخصصة، إضافة إلى رفع كفاءة الأداء التشغيلي والتركيز على الأنشطة ذات العائد الأعلى، إلى جانب دراسة فرص الدخول في مجالات أعمال جديدة تدعم تنويع مصادر الدخل. وفي هذا الإطار، نؤكد التزامنا بمواصلة تحسين الكفاءة التشغيلية، وتعزيز موقع الشركة في الأسواق التي تعمل بها، بما يحقق قيمة مضافة مستدامة للمساهمين.وفي الختام، نتقدم بجزيل الشكر والتقدير إلى مساهمينا الكرام على ثقتهم الغالية، وإلى زملائي أعضاء مجلس الإدارة، والإدارة التنفيذية، وكافة العاملين في الشركة على جهودهم المخلصة، التي كان لها الأثر الكبير في تحقيق هذه النتائج.سائلين الله عز وجل أن يوفقنا لمواصلة مسيرة النجاح والتطور، وأن يديم على وطننا الأمن والاستقرار.                                                السلام عليكم ورحمة الله وبركاته                                                                                                              رئيس مجلس الإدارةصالح موسى الشنتير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حضرات السادة المساهمين الكرام،السلام عليكم ورحمة الله وبركاتهيسر مجلس الإدارة أن يرحب بكم في هذا الاجتماع السنوي العادي وأن يضع بين أيديكم التقرير السنوي الواحد و الاربعون متضمناً خلاصة أعمال الشركة، بما في ذلك البيانات المالية للفترة المنتهية في 31 كانون الأول 2025م والمتمثلة بقائمة المركز المالي والدخل الشامل والتدفقات النقدية والتغيرات في حقوق المساهمين والإيضاحات حولها مع تقرير مدقق الحسابات والخطة المستقبلية وتوصيات مجلس الإدارة المقدمة لهيئتكم الموقرة.أولاً : نشاطـــــات الشركـــــــة:تابعت الشركة خطتها في تطوير أنشطتها حيث إستمرت الشركة بالتركيز على الأقسام التي تحقق نتائج أفضل وفيما يلي نوجز أهم نتائج سير أعمال الشركة خلال الفترة المالية المنتهية في 31 كانون الأول 2025م.على الأقسام التي تحقق نتائج أفضل .إجمالي المبيعـات:بلغ إجمالي مبيعات الشركة (7802964) ديناراً لسنة (2025م) مقابل (9099992) ديناراً للسنة المالية السابقة .كلفة المبيعات:بلغت كلفة مبيعات الشركة (5681112) ديناراً لسنة (2025م) مقابل (6792353) ديناراً للسنة المالية السابقة.ج)مجمل ربح المبيعات:حققت الشركة مجمل ربح مبيعات سنوي قدره (916327) ديناراً للعام (2025م) مقابل مبلغ (998413) ديناراً للسنة المالية السابقة .د) صافي الأرباح السنوية:حققت الشركة صافي ربح قبل الضريبة وقدره (292001) ديناراً من نتائج أعمالها للسنة المالية المنتهية في 31 كانون الأول 2025 م مقابل صافي ربح قدره (280424) ديناراً في نهاية السنة المالية السابقة.ثانياً : الخطة المستقبلية للشركة:تسعى الشركة خلال الفترة القادمة إلى مواصلة تطوير أعمالها وتعزيز تنافسيتها في السوق المحلي، وذلك من خلال التركيز على المحاور التالية :1 - التوسع المدروس في السوق المحلي:
الاستمرار في دراسة فرص التوسع من خلال فتح فرع / معرض جديد للشركة في إقليم الشمال، بما يسهم في تعزيز الانتشار وزيادة الحصة السوقية .2 -تطوير وتوسيع أعمال المطبعة:
العمل على تطوير أعمال المطبعة كماً ونوعاً، من خلال تحديث المعدات وتحسين كفاءة العمليات التشغيلية، والتوسع في نطاق الخدمات المقدمة لتشمل أعمال التعبئة والتغليف والطباعة المرتبطة بها، بما يعزز من القيمة المضافة للخدمات ويدعم تقديم حلول متكاملة للعملاء .3 - رفع كفاءة الأداء التشغيلي:
التركيز على الأقسام التي تحقق نتائج أفضل، والعمل على تحسين كفاءة استخدام الموارد وضبط التكاليف التشغيلية، بما ينعكس إيجاباً على نتائج أعمال الشركة .4 - تطوير وتنويع الأنشطة التجارية القائمة:
الاستمرار في تطوير معارض الشركة من خلال إدخال أصناف وعلامات تجارية جديدة من الاجهزة الكهربائية بما يلبي احتياجات السوق ويعزز الإيرادات .5 - دراسة إدخال خط أعمال جديد:
تعمل الشركة على دراسة فرص التوسع في مجالات أعمال جديدة ذات جدوى اقتصادية، بما ينسجم مع طبيعة أعمالها وخبراتها، ويهدف إلى تنويع مصادر الدخل وتعزيز استدامة الإيرادات، على أن يتم تقييم هذه الفرص من خلال دراسات جدوى تفصيلية قبل اتخاذ أي قرار استثماري .</t>
        </is>
      </c>
      <c r="F11" s="11" t="inlineStr">
        <is>
          <t>حضرات السادة المساهمين الكرام،السلام عليكم ورحمة الله وبركاتهيسر مجلس الإدارة أن يرحب بكم في هذا الاجتماع السنوي العادي وأن يضع بين أيديكم التقرير السنوي الواحد و الاربعون متضمناً خلاصة أعمال الشركة، بما في ذلك البيانات المالية للفترة المنتهية في 31 كانون الأول 2025م والمتمثلة بقائمة المركز المالي والدخل الشامل والتدفقات النقدية والتغيرات في حقوق المساهمين والإيضاحات حولها مع تقرير مدقق الحسابات والخطة المستقبلية وتوصيات مجلس الإدارة المقدمة لهيئتكم الموقرة.أولاً : نشاطـــــات الشركـــــــة:تابعت الشركة خطتها في تطوير أنشطتها حيث إستمرت الشركة بالتركيز على الأقسام التي تحقق نتائج أفضل وفيما يلي نوجز أهم نتائج سير أعمال الشركة خلال الفترة المالية المنتهية في 31 كانون الأول 2025م.على الأقسام التي تحقق نتائج أفضل .إجمالي المبيعـات:بلغ إجمالي مبيعات الشركة (7802964) ديناراً لسنة (2025م) مقابل (9099992) ديناراً للسنة المالية السابقة .كلفة المبيعات:بلغت كلفة مبيعات الشركة (5681112) ديناراً لسنة (2025م) مقابل (6792353) ديناراً للسنة المالية السابقة.ج)مجمل ربح المبيعات:حققت الشركة مجمل ربح مبيعات سنوي قدره (916327) ديناراً للعام (2025م) مقابل مبلغ (998413) ديناراً للسنة المالية السابقة .د) صافي الأرباح السنوية:حققت الشركة صافي ربح قبل الضريبة وقدره (292001) ديناراً من نتائج أعمالها للسنة المالية المنتهية في 31 كانون الأول 2025 م مقابل صافي ربح قدره (280424) ديناراً في نهاية السنة المالية السابقة.ثانياً : الخطة المستقبلية للشركة:تسعى الشركة خلال الفترة القادمة إلى مواصلة تطوير أعمالها وتعزيز تنافسيتها في السوق المحلي، وذلك من خلال التركيز على المحاور التالية :1 - التوسع المدروس في السوق المحلي:
الاستمرار في دراسة فرص التوسع من خلال فتح فرع / معرض جديد للشركة في إقليم الشمال، بما يسهم في تعزيز الانتشار وزيادة الحصة السوقية .2 -تطوير وتوسيع أعمال المطبعة:
العمل على تطوير أعمال المطبعة كماً ونوعاً، من خلال تحديث المعدات وتحسين كفاءة العمليات التشغيلية، والتوسع في نطاق الخدمات المقدمة لتشمل أعمال التعبئة والتغليف والطباعة المرتبطة بها، بما يعزز من القيمة المضافة للخدمات ويدعم تقديم حلول متكاملة للعملاء .3 - رفع كفاءة الأداء التشغيلي:
التركيز على الأقسام التي تحقق نتائج أفضل، والعمل على تحسين كفاءة استخدام الموارد وضبط التكاليف التشغيلية، بما ينعكس إيجاباً على نتائج أعمال الشركة .4 - تطوير وتنويع الأنشطة التجارية القائمة:
الاستمرار في تطوير معارض الشركة من خلال إدخال أصناف وعلامات تجارية جديدة من الاجهزة الكهربائية بما يلبي احتياجات السوق ويعزز الإيرادات .5 - دراسة إدخال خط أعمال جديد:
تعمل الشركة على دراسة فرص التوسع في مجالات أعمال جديدة ذات جدوى اقتصادية، بما ينسجم مع طبيعة أعمالها وخبراتها، ويهدف إلى تنويع مصادر الدخل وتعزيز استدامة الإيرادات، على أن يتم تقييم هذه الفرص من خلال دراسات جدوى تفصيلية قبل اتخاذ أي قرار استثماري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ثالثاً :- تعليمات هيئة الأوراق المالية :وفقاً لتعليمات هيئة الأوراق المالية وإضافة إلى ما تضمنه هذا التقرير نود أن نفصح عن الآتي .1 :-الأنشطة الرئيسية للشركة:تجارة الورق الخام .إستيراد وقص وتبكيت وتجارة ورق التصوير .طباعة الكتب والمطبوعات التجارية .تجارة الأجهزة الكهربائية والإلكترونية والأجهزة والخطوط الخلوية.تجارة عامة .خدمات تجارية . الأماكن الجغرافية للشركة وعدد الموظفين فيها :    الفرعالعنوانعدد الموظفينالمركز الرئيسيعمان – الجبيهة - حي الرشيد –  ضاحية الروضة - مجمع البنك الإسلامي الاردني 26فرع الروضةعمان – الجبيهة - حي الرشيد –  ضاحية الروضة - مجمع البنك الإسلامي الاردني17فرع الحسينعمان - جبل الحسين – شارع خالد بن الوليد – بناية رقم (189)2فرع الزرقاءالزرقاء – الاتوستراد – مقابل المحافظة2فرع الحريةعمان – المقابلين – شارع الحرية3فرع عمان مولعمان – تلاع العلي – عمان مول4المطبعةعمان – المقابلين – شارع القدس30المستودعاتعمان – الرقيم5اجمالي عدد الموظفين89 حجم الإستثمار الرأسمالي للشركة : (2455909) ديناراً.</t>
        </is>
      </c>
      <c r="F12" s="11" t="inlineStr">
        <is>
          <t>ثالثاً :- تعليمات هيئة الأوراق المالية :وفقاً لتعليمات هيئة الأوراق المالية وإضافة إلى ما تضمنه هذا التقرير نود أن نفصح عن الآتي .1 :-الأنشطة الرئيسية للشركة:تجارة الورق الخام .إستيراد وقص وتبكيت وتجارة ورق التصوير .طباعة الكتب والمطبوعات التجارية .تجارة الأجهزة الكهربائية والإلكترونية والأجهزة والخطوط الخلوية.تجارة عامة .خدمات تجارية . الأماكن الجغرافية للشركة وعدد الموظفين فيها :    الفرعالعنوانعدد الموظفينالمركز الرئيسيعمان – الجبيهة - حي الرشيد –  ضاحية الروضة - مجمع البنك الإسلامي الاردني 26فرع الروضةعمان – الجبيهة - حي الرشيد –  ضاحية الروضة - مجمع البنك الإسلامي الاردني17فرع الحسينعمان - جبل الحسين – شارع خالد بن الوليد – بناية رقم (189)2فرع الزرقاءالزرقاء – الاتوستراد – مقابل المحافظة2فرع الحريةعمان – المقابلين – شارع الحرية3فرع عمان مولعمان – تلاع العلي – عمان مول4المطبعةعمان – المقابلين – شارع القدس30المستودعاتعمان – الرقيم5اجمالي عدد الموظفين89 حجم الإستثمار الرأسمالي للشركة : (2455909) ديناراً.</t>
        </is>
      </c>
    </row>
    <row r="13">
      <c r="A13" t="inlineStr">
        <is>
          <t>DisclosuresDirectorsReport0</t>
        </is>
      </c>
      <c r="D13" s="10" t="inlineStr">
        <is>
          <t>وصف للشركات التابعة وطبيعة أعمالها ومجالات نشاطها؛</t>
        </is>
      </c>
      <c r="E13" s="11" t="inlineStr">
        <is>
          <t>الشركات التابعة : لا يوجد شركات تابعة .</t>
        </is>
      </c>
      <c r="F13" s="11" t="inlineStr">
        <is>
          <t>الشركات التابعة : لا يوجد شركات تابعة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أ) أسماء أعضاء مجلس الإدارة ونبذة تعريفية عن كل منهم :مجلس الإدارة سنة الميلادتاريخ العضويةالشهادة العلميةسنة التخرجالخبرة العمليةالسيد صالح موسى صالح الشنتير  رئيس مجلس الادارة19442019بكالوريوس تجارة1967من عام 1967 - 1976 البنك المركزي الأردني .من عام 1978 -  2012 البنك الإسلامي الأردني آخرها بوظيفة نائب مدير عام البنك.نائب رئيس مجلس إدارة الشركة العربية لصناعة المواسير سابقا .الدكتور "محمد فهمي" "محمد خليل" الجعبري .- نائب رئيس مجلس الإدارة(ممثل شركة السماحة للتمويل والاستثمار الاسلامي)  19642019دكتوراة  مصارف اسلامية2016البنك الإسلامي الأردني (1988 - 2024):(3/2018 - 10/2024) مساعد المدير العام/ رئيس قطاع الخدمات المساندة.(2015-3/2018) مدير دائرة التدقيق الداخلي.(2010-2015) مدير دائرة التدقيق الداخلي والشرعي .(1988-1992) العمليات المحلية والخارجية .(1992-2008) دائرة التدقيق الداخلي والشرعي .(2008-2010) مساعد مدير دائرة التدقيق الداخلي والشرعي .عضو منتدى خبراء ادارة المخاطر .عضو الجمعية الاردنية للمالية الاسلامية .عضويات سابقة:رئيس مجلس ادارة الشركة الاردنية لإنتاج الادوية (JPM) .عضو مجلس ادارة شركة البتراء للتعليم .عضو مجلس امناء جامعة البترا .عضو مجلس ادارة شركة تطبيقات التقنية للمستقبل .عضو مجلس ادارة الشركة العالمية للصناعات الكيماوية . السيد يزن محمود احمد سماره (ممثل شركة البنك الإسلامي الأردني)عضو (حتى 05/04/2025) 19722024بكالوريوس إدارة الهندسة الصناعية،ماجستير إدارة أعمال عام 2001 (لندن)1994رئيس قطاع الاستثمارات في البنك الإسلامي الأردني.مستشار أول في التنمية الاقتصادية والاستثمار والتمويل لعدد من المنظمات والمؤسسات الدولية (USAID, EBRD, UNIDO, UNDP).رئيس تنفيذي لشركة سبائك للاستثمار المساهمة العامة.مدير ادارة الاستثمار بالاسهم لصندوق استثمار اموال الضمان الاجتماعي.عضو مجلس إدارة في عدد من الشركات المساهمة العامة.السيد حازم علي عارف حرز الله (ممثل شركة البنك الإسلامي الأردني)عضو (من 06/04/2025)19732025ماجستير محاسبة وتمويلبكالوريوس محاسبة دبلوم برمجة كمبيوتر2003 1998 1993البنك الإسلامي الاردني (2009- حتى تاريخه).مدير تنفيذي – قطاع الدعم والخدمات المساندة. مدير التخطيط الاستراتيجي مدير دائرة السياسات والإجراءات وتحليل الاعمالرئيس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.عضو اتحاد المدربين العرب .مستشار إداري واستراتيجي . السيد شاهر عيد عبد الحليم سليمانعضو19632019ماجستير في البنوك الدولية / بريطانيا1987من عام 1989 – 1999 البنك المركزي الأردني - مسؤول في دائرة الرقابة على البنوك .من عام 1999 – 2017 البنك الأردني الكويتي مساعد المدير العام للتدقيق الداخلي ورئيس مجموعة المخاطر والإمتثال .من عام 2017 وحتى تاريخه – خبير مصرفي ومالي .نائب رئيس مجلس إدارة لمنتدى خبراء ادارة المخاطر .عضو مجلس ادارة بنك البركة السودان / رئيس لجنة التدقيق والمخاطر وعضو لجنة الحوكمة والامتثال من 08/2022 ولغاية تاريخه.رئيس مجلس ادارة بنك البركة سوريا / رئيس لجنتي التنفيذية والترشيحات من 07/10/2024 ولغاية تاريخ 31/12/2025 .عضو مجلس ادارة بنك البركة الباكستان / عضو لجان التدقيق والمخاطر والالتزام من 11/2024 ولغاية تاريخه .  عضو مجلس ادارة بنك البركة للتامين السودان / عضو لجنة التدقيق  من 10/2022 ولغاية تاريخه.رئيس مجلس إدارة شركة البركة لللتامين/السودان من 10/2025 ولغاية تاريخه .عضو مجلس إداره في العديد من الشركات المساهمة العامة والخاصة (صناعية، تأمينية، تجارية وخدمات). عضو جمعية الهيئة الادارية لمستثمري الأوراق المالية.     السيد خالد محمد علي النجار19642023بكالوريوس محاسبة /الجامعة الأردنيةدراسات عليا / محاسبة / الجامعة الأردنية1985  1992-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.السيد اكرم نايف علي مهناعضو     19822023بكالوريوس ادارة اعمال2005شهادة وسيط مالي معتمد .شهادة محلل مالي .التحليل المالي المتقدم .شهادة مدير اصدار / هيئة الأوراق المالية .شهادة أمين اصدار / هيئة الأوراق المالية .التداول الإحترافي / معهد أصول .من 2005 – 2011 وسيط مالي رئيسي في شركة الصقر للخدمات المالية .من 2011 – 2014 إداري في مركز الحسين للسرطان.من 2014 – 2020 وسيط مالي رئيسي في مجموعة طنطش.من 2020 –  2025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 المهندس محمود طارق محمود محمود (ممثل السادة صندوق تقاعد نقابة المهندسين)عضو (حتى 20/06/2025)     19652023بكالوريوس هندسة الكترونية.دبلوم لغة إنجليزية1989عضو مجلس نقابة المهندسين الاردنيين.عضو مجلس الشعبة الكهربائية.عضو في اللجنة الاستشارية لكلية الهندسة لجامعة عمان العربية.عضو اللجنة الاستشارية لكلية الهندسة في جامعة الشرق الاوسط. عضو الهيئة الادارية المهارات القطاعية في قطاع الطاقة.عضو لجنة توجيهية عليا للذكاء الاصطناعي، ولجنة عمان مدينة ذكية. خبير طاقة ومؤسس لجان ونشاطات وطنية في الطاقة والتكنولوجيا.مدير حلول الطاقة والصيانة والتشغيل في شركة قعوار للطاقة. المهندس هيثم يحيى عيسى شقره (ممثل السادة صندوق تقاعد نقابة المهندسين)عضو (اعتبارا من 21/06/2025) 19682025بكالوريوس هندسة كهربائية وإلكترونية1996عضو مجلس نقابة المهندسين الأردنيين.عضو مجلس الشعبة الكهربائية.خبرة عملية في شركات خاصة في مجال المحطات الكهربائية في تركيا والأردن والعراق 1996-2013.صاحب شركة الرواد لمحطات التحويل الكهربائية منذ 2013.        أسماء أشخاص الإدارة التنفيذية العليا ونبذة تعريفية عن كل منهم :  الإدارة العليا الوظيفةسنة الميلادتاريخ التعيينالشهادة العلميةسنة التخرجالخبرة العمليةالسيد علي يوسف توفيق السيد أحمد المدير العام / أمين سر مجلس الادارة19711996بكالوريوس محاسبة1996المركز الأردني:-من عام 1996 – 2000 موظف مبيعات.من عام 2000  – 21/6/2016 مدير تجاري .من 22/6/2016 – 31/8/2020 مساعد المدير العام للشؤون التجارية .من 1/9/2020 – 31/5/2022 نائب المدير العاممن 1/6/2022 – 14/02/2023 قائم بأعمال المدير العام .من 15/2/2023 – لتاريخه المدير العام .السيد احمد زكي حسن الشلعوطمدير مالي 1984   2006بكالوريوس محاسبة2006المركز الأردني :-محاسب من 3/8/2006 الى 30/4/2017 .رئيس حسابات من 1/5/2017 الى 31/7/2018.قائم بأعمال المدير المالي من 1/8/2018 الى 31/7/2019 .المدير المالي من 1/8/2019 ولتاريخهالسيد عماد عبد الله مصطفى  ابو لبدةمدير المطبعة بالإنابة19732004بكالوريوس برمجة2002من عام 2002 –  2006 فني طباعة .من عام 2006 -  لتاريخه مدير المطبعة بالإنابة .</t>
        </is>
      </c>
      <c r="F14" s="11" t="inlineStr">
        <is>
          <t>أ) أسماء أعضاء مجلس الإدارة ونبذة تعريفية عن كل منهم :مجلس الإدارة سنة الميلادتاريخ العضويةالشهادة العلميةسنة التخرجالخبرة العمليةالسيد صالح موسى صالح الشنتير  رئيس مجلس الادارة19442019بكالوريوس تجارة1967من عام 1967 - 1976 البنك المركزي الأردني .من عام 1978 -  2012 البنك الإسلامي الأردني آخرها بوظيفة نائب مدير عام البنك.نائب رئيس مجلس إدارة الشركة العربية لصناعة المواسير سابقا .الدكتور "محمد فهمي" "محمد خليل" الجعبري .- نائب رئيس مجلس الإدارة(ممثل شركة السماحة للتمويل والاستثمار الاسلامي)  19642019دكتوراة  مصارف اسلامية2016البنك الإسلامي الأردني (1988 - 2024):(3/2018 - 10/2024) مساعد المدير العام/ رئيس قطاع الخدمات المساندة.(2015-3/2018) مدير دائرة التدقيق الداخلي.(2010-2015) مدير دائرة التدقيق الداخلي والشرعي .(1988-1992) العمليات المحلية والخارجية .(1992-2008) دائرة التدقيق الداخلي والشرعي .(2008-2010) مساعد مدير دائرة التدقيق الداخلي والشرعي .عضو منتدى خبراء ادارة المخاطر .عضو الجمعية الاردنية للمالية الاسلامية .عضويات سابقة:رئيس مجلس ادارة الشركة الاردنية لإنتاج الادوية (JPM) .عضو مجلس ادارة شركة البتراء للتعليم .عضو مجلس امناء جامعة البترا .عضو مجلس ادارة شركة تطبيقات التقنية للمستقبل .عضو مجلس ادارة الشركة العالمية للصناعات الكيماوية . السيد يزن محمود احمد سماره (ممثل شركة البنك الإسلامي الأردني)عضو (حتى 05/04/2025) 19722024بكالوريوس إدارة الهندسة الصناعية،ماجستير إدارة أعمال عام 2001 (لندن)1994رئيس قطاع الاستثمارات في البنك الإسلامي الأردني.مستشار أول في التنمية الاقتصادية والاستثمار والتمويل لعدد من المنظمات والمؤسسات الدولية (USAID, EBRD, UNIDO, UNDP).رئيس تنفيذي لشركة سبائك للاستثمار المساهمة العامة.مدير ادارة الاستثمار بالاسهم لصندوق استثمار اموال الضمان الاجتماعي.عضو مجلس إدارة في عدد من الشركات المساهمة العامة.السيد حازم علي عارف حرز الله (ممثل شركة البنك الإسلامي الأردني)عضو (من 06/04/2025)19732025ماجستير محاسبة وتمويلبكالوريوس محاسبة دبلوم برمجة كمبيوتر2003 1998 1993البنك الإسلامي الاردني (2009- حتى تاريخه).مدير تنفيذي – قطاع الدعم والخدمات المساندة. مدير التخطيط الاستراتيجي مدير دائرة السياسات والإجراءات وتحليل الاعمالرئيس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.عضو اتحاد المدربين العرب .مستشار إداري واستراتيجي . السيد شاهر عيد عبد الحليم سليمانعضو19632019ماجستير في البنوك الدولية / بريطانيا1987من عام 1989 – 1999 البنك المركزي الأردني - مسؤول في دائرة الرقابة على البنوك .من عام 1999 – 2017 البنك الأردني الكويتي مساعد المدير العام للتدقيق الداخلي ورئيس مجموعة المخاطر والإمتثال .من عام 2017 وحتى تاريخه – خبير مصرفي ومالي .نائب رئيس مجلس إدارة لمنتدى خبراء ادارة المخاطر .عضو مجلس ادارة بنك البركة السودان / رئيس لجنة التدقيق والمخاطر وعضو لجنة الحوكمة والامتثال من 08/2022 ولغاية تاريخه.رئيس مجلس ادارة بنك البركة سوريا / رئيس لجنتي التنفيذية والترشيحات من 07/10/2024 ولغاية تاريخ 31/12/2025 .عضو مجلس ادارة بنك البركة الباكستان / عضو لجان التدقيق والمخاطر والالتزام من 11/2024 ولغاية تاريخه .  عضو مجلس ادارة بنك البركة للتامين السودان / عضو لجنة التدقيق  من 10/2022 ولغاية تاريخه.رئيس مجلس إدارة شركة البركة لللتامين/السودان من 10/2025 ولغاية تاريخه .عضو مجلس إداره في العديد من الشركات المساهمة العامة والخاصة (صناعية، تأمينية، تجارية وخدمات). عضو جمعية الهيئة الادارية لمستثمري الأوراق المالية.     السيد خالد محمد علي النجار19642023بكالوريوس محاسبة /الجامعة الأردنيةدراسات عليا / محاسبة / الجامعة الأردنية1985  1992-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.السيد اكرم نايف علي مهناعضو     19822023بكالوريوس ادارة اعمال2005شهادة وسيط مالي معتمد .شهادة محلل مالي .التحليل المالي المتقدم .شهادة مدير اصدار / هيئة الأوراق المالية .شهادة أمين اصدار / هيئة الأوراق المالية .التداول الإحترافي / معهد أصول .من 2005 – 2011 وسيط مالي رئيسي في شركة الصقر للخدمات المالية .من 2011 – 2014 إداري في مركز الحسين للسرطان.من 2014 – 2020 وسيط مالي رئيسي في مجموعة طنطش.من 2020 –  2025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 المهندس محمود طارق محمود محمود (ممثل السادة صندوق تقاعد نقابة المهندسين)عضو (حتى 20/06/2025)     19652023بكالوريوس هندسة الكترونية.دبلوم لغة إنجليزية1989عضو مجلس نقابة المهندسين الاردنيين.عضو مجلس الشعبة الكهربائية.عضو في اللجنة الاستشارية لكلية الهندسة لجامعة عمان العربية.عضو اللجنة الاستشارية لكلية الهندسة في جامعة الشرق الاوسط. عضو الهيئة الادارية المهارات القطاعية في قطاع الطاقة.عضو لجنة توجيهية عليا للذكاء الاصطناعي، ولجنة عمان مدينة ذكية. خبير طاقة ومؤسس لجان ونشاطات وطنية في الطاقة والتكنولوجيا.مدير حلول الطاقة والصيانة والتشغيل في شركة قعوار للطاقة. المهندس هيثم يحيى عيسى شقره (ممثل السادة صندوق تقاعد نقابة المهندسين)عضو (اعتبارا من 21/06/2025) 19682025بكالوريوس هندسة كهربائية وإلكترونية1996عضو مجلس نقابة المهندسين الأردنيين.عضو مجلس الشعبة الكهربائية.خبرة عملية في شركات خاصة في مجال المحطات الكهربائية في تركيا والأردن والعراق 1996-2013.صاحب شركة الرواد لمحطات التحويل الكهربائية منذ 2013.        أسماء أشخاص الإدارة التنفيذية العليا ونبذة تعريفية عن كل منهم :  الإدارة العليا الوظيفةسنة الميلادتاريخ التعيينالشهادة العلميةسنة التخرجالخبرة العمليةالسيد علي يوسف توفيق السيد أحمد المدير العام / أمين سر مجلس الادارة19711996بكالوريوس محاسبة1996المركز الأردني:-من عام 1996 – 2000 موظف مبيعات.من عام 2000  – 21/6/2016 مدير تجاري .من 22/6/2016 – 31/8/2020 مساعد المدير العام للشؤون التجارية .من 1/9/2020 – 31/5/2022 نائب المدير العاممن 1/6/2022 – 14/02/2023 قائم بأعمال المدير العام .من 15/2/2023 – لتاريخه المدير العام .السيد احمد زكي حسن الشلعوطمدير مالي 1984   2006بكالوريوس محاسبة2006المركز الأردني :-محاسب من 3/8/2006 الى 30/4/2017 .رئيس حسابات من 1/5/2017 الى 31/7/2018.قائم بأعمال المدير المالي من 1/8/2018 الى 31/7/2019 .المدير المالي من 1/8/2019 ولتاريخهالسيد عماد عبد الله مصطفى  ابو لبدةمدير المطبعة بالإنابة19732004بكالوريوس برمجة2002من عام 2002 –  2006 فني طباعة .من عام 2006 -  لتاريخه مدير المطبعة بالإنابة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4- المساهمين الذين تزيد مساهمتهم على 5% في رأس المال :مالإسم20252024  عدد الأسهمالنسبة%عدد الأسهمالنسبة%1-السادة شركة البنك الإسلامي الأردني 106805531.41106805531.412-شركة التأمين الإسلامية59767517.5859767517.583-صندوق التقاعد لأعضاء نقابة المهندسين34883610.2634883610.264-عيسى جهاد عبد الحليم ابو خديجه1710035.03--</t>
        </is>
      </c>
      <c r="F15" s="11" t="inlineStr">
        <is>
          <t xml:space="preserve"> 4- المساهمين الذين تزيد مساهمتهم على 5% في رأس المال :مالإسم20252024  عدد الأسهمالنسبة%عدد الأسهمالنسبة%1-السادة شركة البنك الإسلامي الأردني 106805531.41106805531.412-شركة التأمين الإسلامية59767517.5859767517.583-صندوق التقاعد لأعضاء نقابة المهندسين34883610.2634883610.264-عيسى جهاد عبد الحليم ابو خديجه1710035.03--</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 الوضع التنافسي للشركة : أ) في نشاط الأجهزة الكهربائية تعتبر من الشركات الرائدة في مجال البيع نقداً وبالأقساط.ب) قسم الورق والمطبعة : يخضع للتنافس </t>
        </is>
      </c>
      <c r="F16" s="11" t="inlineStr">
        <is>
          <t xml:space="preserve">- الوضع التنافسي للشركة : أ) في نشاط الأجهزة الكهربائية تعتبر من الشركات الرائدة في مجال البيع نقداً وبالأقساط.ب) قسم الورق والمطبعة : يخضع للتنافس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6- الموردين والعملاء :لا يوجد إعتماد على موردين محددين رئيسيين محلياً وخارجياً يشكلون 10% فأكثر من اجمالي المشتريات .العملاء الذين يشكلون 10% فأكثر من إجمالي المبيعات : لا يوجد- المستهلكين الرئيسيين لمبيعات الشركة :- مطابع المملكة والمؤسسات الحكومية والقطاع العام والخاص والأفراد .</t>
        </is>
      </c>
      <c r="F17" s="11" t="inlineStr">
        <is>
          <t xml:space="preserve"> 6- الموردين والعملاء :لا يوجد إعتماد على موردين محددين رئيسيين محلياً وخارجياً يشكلون 10% فأكثر من اجمالي المشتريات .العملاء الذين يشكلون 10% فأكثر من إجمالي المبيعات : لا يوجد - المستهلكين الرئيسيين لمبيعات الشركة :- مطابع المملكة والمؤسسات الحكومية والقطاع العام والخاص والأفراد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الحماية الحكومية أو الإمتيازات التي تتمتع بها  الشركة أو أي من منتجاتها بموجب القوانين والأنظمة أو غيرها :لا توجد حماية حكومية أو إمتيازات تتمتع بها  الشركة أو أي من منتجاتها بموجب القوانين والأنظمة أو غيرها . لايوجد أي براءات اختراع او حقوق امتياز حصلت الشركة عليها .</t>
        </is>
      </c>
      <c r="F18" s="11" t="inlineStr">
        <is>
          <t>-  الحماية الحكومية أو الإمتيازات التي تتمتع بها  الشركة أو أي من منتجاتها بموجب القوانين والأنظمة أو غيرها :لا توجد حماية حكومية أو إمتيازات تتمتع بها  الشركة أو أي من منتجاتها بموجب القوانين والأنظمة أو غيرها . لايوجد أي براءات اختراع او حقوق امتياز حصلت الشركة عليها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القرارات الصادرة عن الحكومة أو المنظمات الدولية أو غيرها التي لها أثر مادي على عمل  الشركة أو منتجاتها أو قدراتها التنافسية : لا توجد أي قرارات صادرة عن الحكومة أو المنظمات الدولية أو غيرها التي لها أثر مادي على عمل الشركة أو منتجاتها أو قدرتها التنافسية  . لا تقوم الشركة بتطبيق معايير الجودة الدولية.</t>
        </is>
      </c>
      <c r="F19" s="11" t="inlineStr">
        <is>
          <t>- القرارات الصادرة عن الحكومة أو المنظمات الدولية أو غيرها التي لها أثر مادي على عمل  الشركة أو منتجاتها أو قدراتها التنافسية : لا توجد أي قرارات صادرة عن الحكومة أو المنظمات الدولية أو غيرها التي لها أثر مادي على عمل الشركة أو منتجاتها أو قدرتها التنافسية  . لا تقوم الشركة بتطبيق معايير الجودة الدولية.</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الهيكل التنظيمي للشركة :الهيئة العامة   مجلس الإدارةالمدقق الخارجي اللجنة التنفيذية لجنة الترشيحات والمكافآتاللجنة لجنة الحوكمة لجنة التدقيق لجنة ادارة المخاطر   المستشار القانوني/الضريبيالمدقق الداخليالمدير العام                    الورقالتجاريةالمشتريات المطبعةالدائرة المالية      ورق خاممستودعات المعارضشؤون الموظفين  ورق تصويرالتسويق والمبيعاتالمحاسبةالتحصيلالمساهمين      </t>
        </is>
      </c>
      <c r="F20" s="11" t="inlineStr">
        <is>
          <t xml:space="preserve">) الهيكل التنظيمي للشركة :الهيئة العامة   مجلس الإدارةالمدقق الخارجي اللجنة التنفيذية لجنة الترشيحات والمكافآتاللجنة لجنة الحوكمة لجنة التدقيق لجنة ادارة المخاطر   المستشار القانوني/الضريبيالمدقق الداخليالمدير العام                    الورقالتجاريةالمشتريات المطبعةالدائرة المالية      ورق خاممستودعات المعارضشؤون الموظفين  ورق تصويرالتسويق والمبيعاتالمحاسبةالتحصيلالمساهمين      </t>
        </is>
      </c>
    </row>
    <row r="21">
      <c r="A21" t="inlineStr">
        <is>
          <t>DisclosuresDirectorsReport0</t>
        </is>
      </c>
      <c r="D21" s="10" t="inlineStr">
        <is>
          <t xml:space="preserve">وصف للمخاطر التي تتعرض الشركة لها </t>
        </is>
      </c>
      <c r="E21" s="11" t="inlineStr">
        <is>
          <t>- لا يوجد، بحسب تقدير مجلس الإدارة وتقييمه بتاريخ إعداد التقرير، مخاطر جوهرية معلومة يُتوقع أن يكون لها أثر مادي على الشركة خلال السنة المالية اللاحقة، باستثناء المخاطر المرتبطة بطبيعة النشاط والظروف الاقتصادية العامة .</t>
        </is>
      </c>
      <c r="F21" s="11" t="inlineStr">
        <is>
          <t>- لا يوجد، بحسب تقدير مجلس الإدارة وتقييمه بتاريخ إعداد التقرير، مخاطر جوهرية معلومة يُتوقع أن يكون لها أثر مادي على الشركة خلال السنة المالية اللاحقة، باستثناء المخاطر المرتبطة بطبيعة النشاط والظروف الاقتصادية العامة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الإنجازات التي حققتها الشركة :            أ) بلغت مبيعات الشركة لعام 2025  ما مقداره (7802964) دينار.          ب) وبلغ صافي الربح قبل الضريبة (292001) دينار .</t>
        </is>
      </c>
      <c r="F22" s="11" t="inlineStr">
        <is>
          <t>- الإنجازات التي حققتها الشركة :            أ) بلغت مبيعات الشركة لعام 2025  ما مقداره (7802964) دينار.          ب) وبلغ صافي الربح قبل الضريبة (292001) دينار .</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لا يوجد أي أثر مالي لعمليات غير طبيعية متكررة حدثت خلال السنة المالية ولاتدخل ضمن نشاط الشركة الرئيسي </t>
        </is>
      </c>
      <c r="F23" s="11" t="inlineStr">
        <is>
          <t xml:space="preserve">لا يوجد أي أثر مالي لعمليات غير طبيعية متكررة حدثت خلال السنة المالية ولاتدخل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أو الخسائر المحققة والأرباح الموزعة وصافي حقوق المساهمين وأسعار الأوراق المالية :السنـةصافي الأرباح المتحققة بعد الضريبةالأرباح الموزعةنسبة التوزيعحقوق المساهمينأسعار الأوراق المالية2025210,877170,0005 %5,184,0491.0602024173,917170,0005 %5,461,0651.0002023243,883170,0005 %5,478,7781.0202022316,762238,0007 %5,470,5161.090</t>
        </is>
      </c>
      <c r="F24" s="11" t="inlineStr">
        <is>
          <t>السلسلة الزمنية للأرباح أو الخسائر المحققة والأرباح الموزعة وصافي حقوق المساهمين وأسعار الأوراق المالية :السنـةصافي الأرباح المتحققة بعد الضريبةالأرباح الموزعةنسبة التوزيعحقوق المساهمينأسعار الأوراق المالية2025210,877170,0005 %5,184,0491.0602024173,917170,0005 %5,461,0651.0002023243,883170,0005 %5,478,7781.0202022316,762238,0007 %5,470,5161.090</t>
        </is>
      </c>
    </row>
    <row r="25">
      <c r="A25" t="inlineStr">
        <is>
          <t>DisclosuresDirectorsReport0</t>
        </is>
      </c>
      <c r="D25" s="10" t="inlineStr">
        <is>
          <t xml:space="preserve">تحليل للمركز المالي للشركة ونتائج أعمالها خلال السنة المالية </t>
        </is>
      </c>
      <c r="E25" s="11" t="inlineStr">
        <is>
          <t>- تحليل المركز المالي للشركة : النسبة20252024رأس المال العامل3,797,9413,606,856نسبة التداول1:9,521:9,00نسبة السيولة السريعة1:6,891:5,88معدل دوران الممتلكات والمعدات9,007 دورة	15,764 دورةمعدل دوران المخزون4,938 دورة5,900 دورةنسبة المطلوبات لحقوق الملكية80 %81 %القيمة الدفترية للسهم1.5251.498معدل العائد على حقوق الملكية4.1 %3.4 %معدل العائد على الموجودات2.3 %2.0 %</t>
        </is>
      </c>
      <c r="F25" s="11" t="inlineStr">
        <is>
          <t>- تحليل المركز المالي للشركة : النسبة20252024رأس المال العامل3,797,9413,606,856نسبة التداول1:9,521:9,00نسبة السيولة السريعة1:6,891:5,88معدل دوران الممتلكات والمعدات9,007 دورة	15,764 دورةمعدل دوران المخزون4,938 دورة5,900 دورةنسبة المطلوبات لحقوق الملكية80 %81 %القيمة الدفترية للسهم1.5251.498معدل العائد على حقوق الملكية4.1 %3.4 %معدل العائد على الموجودات2.3 %2.0 %</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للسنة القادمة : العمل على تطوير أعمال الشركة بشكل عام ورفع كفاءة الدوائر الأكثر جدوى .التطوير المستمر للمطبعة بكافة أقسامها إبتداء من أجهزة ما قبل الطباعة الى ماكينات الطباعة ومن ثم ماكينات التشطيب وخصوصاً بعد إمتلاك مبنى خاص للمطبعة وتوفر مساحات للتوسع والتطوير في أعمال المطبعة.عمل دراسات الجدوى الإقتصادية لإمكانية فتح فروع لمعارض الشركة في عمان الكبرى وخارجها.تطوير قسم الأجهزة الكهربائية وإدخال ماركات وأصناف جديدة وحديثة.</t>
        </is>
      </c>
      <c r="F26" s="11" t="inlineStr">
        <is>
          <t>التطورات المستقبلية الهامة والخطة المستقبلية للشركة للسنة القادمة : العمل على تطوير أعمال الشركة بشكل عام ورفع كفاءة الدوائر الأكثر جدوى .التطوير المستمر للمطبعة بكافة أقسامها إبتداء من أجهزة ما قبل الطباعة الى ماكينات الطباعة ومن ثم ماكينات التشطيب وخصوصاً بعد إمتلاك مبنى خاص للمطبعة وتوفر مساحات للتوسع والتطوير في أعمال المطبعة.عمل دراسات الجدوى الإقتصادية لإمكانية فتح فروع لمعارض الشركة في عمان الكبرى وخارجها.تطوير قسم الأجهزة الكهربائية وإدخال ماركات وأصناف جديدة وحديثة.</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 xml:space="preserve">أتعاب مدقق الحسابات الخارجي : بلغت الأتعاب السنوية للمدقق للشركة شاملاً ضريبة المبيعات (8700) ديناراً. </t>
        </is>
      </c>
      <c r="F27" s="11" t="inlineStr">
        <is>
          <t xml:space="preserve">أتعاب مدقق الحسابات الخارجي : بلغت الأتعاب السنوية للمدقق للشركة شاملاً ضريبة المبيعات (8700) ديناراً.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مساهمات أعضاء مجلس الإدارة والإدارة العليا التنفيذية :أ - عدد الأسهم المملوكة من قبل السادة أعضاء مجلس الإدارة  . الإسمالمنصبالجنسيةعدد الأسهم   20252024السيد صالح موسى الشنتيررئيس المجلسأردني1000010000السادة شركة البنك الإسلامي الأردنـي ويــمثــلهــــا السيــــــــــــديزن محمود احمد سماره حتى 05/04/2025ويــمثــلهــــا السيــــــــــــد السيد حازم علي عارف حرز الله من 06/04/2025عضوأردني1068055 صفر   صفر1068055 صفر   صفرالسادة شركة السماحة للتمويل والإستثمــــار الاسلامي ويمثلهــا الدكتـــــــور"محمد فهمي" "محمد خليل" الجعبريعضوأردني1000 صفر1000 صفرالسيد شاهر عيد سليمانعضوأردني10001000السيد خالد محمد النجارعضوأردني10001000السيد أكرم نايف مهناعضوأردني10001000السادة صندوق تقاعد نقابة المهندسين ويمثلها السيد م. محمود طارق محمود حتى 20/06/2025م. هيثم يحيى عيسى شقره من 21/06/2025عضوأردني348836صفر صفر348836صفر صفر ب - عدد الأسهم المملوكة من قبل السادة أشخاص الإدارة العليا التنفيذية: الإسم20252024شخصيشخصيالسيد علي يوسف توفيق السيد أحمد--السيد أحمد زكي الشلعوط--السيد عماد عبد الله ابو لبدة--لا يوجد أي أسهم مملوكة لأقارب أعضاء مجلس الإدارة في الشركة .لا يوجد أي أسهم مملوكة لأقارب أشخاص الإدارة العليا التنفيذية في الشركة .لا يوجد أي أسهم مملوكة للشركات المسيطر عليها من أشخاص وأعضاء مجلس الإدارة وأقاربهم.لا يوجد أي أسهم مملوكة للشركات المسيطر عليها من أشخاص الإدارة العليا وأقاربهم .</t>
        </is>
      </c>
      <c r="F28" s="11" t="inlineStr">
        <is>
          <t>مساهمات أعضاء مجلس الإدارة والإدارة العليا التنفيذية :أ - عدد الأسهم المملوكة من قبل السادة أعضاء مجلس الإدارة  . الإسمالمنصبالجنسيةعدد الأسهم   20252024السيد صالح موسى الشنتيررئيس المجلسأردني1000010000السادة شركة البنك الإسلامي الأردنـي ويــمثــلهــــا السيــــــــــــديزن محمود احمد سماره حتى 05/04/2025ويــمثــلهــــا السيــــــــــــد السيد حازم علي عارف حرز الله من 06/04/2025عضوأردني1068055 صفر   صفر1068055 صفر   صفرالسادة شركة السماحة للتمويل والإستثمــــار الاسلامي ويمثلهــا الدكتـــــــور"محمد فهمي" "محمد خليل" الجعبريعضوأردني1000 صفر1000 صفرالسيد شاهر عيد سليمانعضوأردني10001000السيد خالد محمد النجارعضوأردني10001000السيد أكرم نايف مهناعضوأردني10001000السادة صندوق تقاعد نقابة المهندسين ويمثلها السيد م. محمود طارق محمود حتى 20/06/2025م. هيثم يحيى عيسى شقره من 21/06/2025عضوأردني348836صفر صفر348836صفر صفر ب - عدد الأسهم المملوكة من قبل السادة أشخاص الإدارة العليا التنفيذية: الإسم20252024شخصيشخصيالسيد علي يوسف توفيق السيد أحمد--السيد أحمد زكي الشلعوط--السيد عماد عبد الله ابو لبدة--لا يوجد أي أسهم مملوكة لأقارب أعضاء مجلس الإدارة في الشركة .لا يوجد أي أسهم مملوكة لأقارب أشخاص الإدارة العليا التنفيذية في الشركة .لا يوجد أي أسهم مملوكة للشركات المسيطر عليها من أشخاص وأعضاء مجلس الإدارة وأقاربهم.لا يوجد أي أسهم مملوكة للشركات المسيطر عليها من أشخاص الإدارة العليا وأقاربهم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فيما يلي بيان بالمزايا والمكافآت التي حصل عليها كل من رئيس وأعضاء مجلس الإدارة الحاليين والسابقين وأشخاص الإدارة العليا خلال العام 2025 :أعضاء مجلس الإدارة :الإسم المنصبمكافأة عن سنة 2024بدل التنقلات عن سنة 2025اجمالي المزايا السنويةالسيد صالح موسى الشنتيررئيس مجلس الإدارة240060008400السيد محمد فواز صدقي الإمــــــام    ممثــل الــبـنــك الإســلامي الأردني حتى 31/05/2024عضواً1000-1000 السادة شركة البنك الإسلامي الأردنيويمثله السيد يزن محمود احمد سماره حتى 05/04/2025ويمثله السيد حازم علي عارف حرز الله من 06/04/2025 عضواً1400 - -1500 - 45002900 - 4500الدكتور "محمد فهمي" "محمد خليل" الجعبري ممثل شركة السماحة للتمويل والإستثمارنائب رئيس مجلس الادارة240060008400السيد شاهر عيد سليمان عضواً240060008400السيد خالد محمد النجارعضواً240060008400السيد أكرم نايف مهناعضواً240060008400السادة صندوق تقاعد نقابة المهندسين ويمثلها السيد م. محمود طارق محمود حتى 20/06/2025هيثم يحيى عيسى شقره من 21/06/2025عضواً240060008400        ب) أشخاص الإدارة العليا :الإسمالمنصبالرواتب السنوية أتعاب لجان مجلس الإدارة الإجمالي علي يوسف توفيق السيد أحمدالمدير العام 80400180082200أحمد زكي حسن الشلعوطالمدير المالي  28805-28805عماد عبد الله مصطفى ابو لبدةمدير المطبعة بالإنابة29818-29818ملاحظة : المدير العام يستخدم سيارة الشركة .</t>
        </is>
      </c>
      <c r="F29" s="11" t="inlineStr">
        <is>
          <t>فيما يلي بيان بالمزايا والمكافآت التي حصل عليها كل من رئيس وأعضاء مجلس الإدارة الحاليين والسابقين وأشخاص الإدارة العليا خلال العام 2025 :أعضاء مجلس الإدارة :الإسم المنصبمكافأة عن سنة 2024بدل التنقلات عن سنة 2025اجمالي المزايا السنويةالسيد صالح موسى الشنتيررئيس مجلس الإدارة240060008400السيد محمد فواز صدقي الإمــــــام    ممثــل الــبـنــك الإســلامي الأردني حتى 31/05/2024عضواً1000-1000 السادة شركة البنك الإسلامي الأردنيويمثله السيد يزن محمود احمد سماره حتى 05/04/2025ويمثله السيد حازم علي عارف حرز الله من 06/04/2025 عضواً1400 - -1500 - 45002900 - 4500الدكتور "محمد فهمي" "محمد خليل" الجعبري ممثل شركة السماحة للتمويل والإستثمارنائب رئيس مجلس الادارة240060008400السيد شاهر عيد سليمان عضواً240060008400السيد خالد محمد النجارعضواً240060008400السيد أكرم نايف مهناعضواً240060008400السادة صندوق تقاعد نقابة المهندسين ويمثلها السيد م. محمود طارق محمود حتى 20/06/2025هيثم يحيى عيسى شقره من 21/06/2025عضواً240060008400        ب) أشخاص الإدارة العليا :الإسمالمنصبالرواتب السنوية أتعاب لجان مجلس الإدارة الإجمالي علي يوسف توفيق السيد أحمدالمدير العام 80400180082200أحمد زكي حسن الشلعوطالمدير المالي  28805-28805عماد عبد الله مصطفى ابو لبدةمدير المطبعة بالإنابة29818-29818ملاحظة : المدير العام يستخدم سيارة الشركة .</t>
        </is>
      </c>
    </row>
    <row r="30">
      <c r="A30" t="inlineStr">
        <is>
          <t>DisclosuresDirectorsReport0</t>
        </is>
      </c>
      <c r="D30" s="10" t="inlineStr">
        <is>
          <t xml:space="preserve">بيان بالتبرعات والمنح التي دفعتها الشركة خلال السنة المالية </t>
        </is>
      </c>
      <c r="E30" s="11" t="inlineStr">
        <is>
          <t>- التبرعات والمنح التي دفعتها الشركة خلال السنة الحالية : لا يوجد</t>
        </is>
      </c>
      <c r="F30" s="11" t="inlineStr">
        <is>
          <t>- التبرعات والمنح التي دفعتها الشركة خلال السنة الحالية : لا يوجد</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معاملات مع جهات ذات علاقةالجهةطبيعة العلاقة2025 / دينار2024 / دينارالبنك الإسلامي الأردنيتمويلي10805921749750تجاري283104364682علماً بأنه لا يوجد أية عقود أو مشاريع أو إرتباطات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 .</t>
        </is>
      </c>
      <c r="F31" s="11" t="inlineStr">
        <is>
          <t>معاملات مع جهات ذات علاقةالجهةطبيعة العلاقة2025 / دينار2024 / دينارالبنك الإسلامي الأردنيتمويلي10805921749750تجاري283104364682علماً بأنه لا يوجد أية عقود أو مشاريع أو إرتباطات عقدتها الشركة المصدرة مع الشركات التابعة أو الشقيقة أو الحليفة أو رئيس مجلس الإدارة أو أعضاء مجلس الإدارة أو المدير العام أو أي موظف في الشركة أو أقاربهم .</t>
        </is>
      </c>
    </row>
    <row r="32">
      <c r="A32" t="inlineStr">
        <is>
          <t>DisclosuresDirectorsReport0</t>
        </is>
      </c>
      <c r="D32" s="10" t="inlineStr">
        <is>
          <t xml:space="preserve">مساهمة الشركة فـي حماية البيئة و خدمة المجتمع المحلي </t>
        </is>
      </c>
      <c r="E32" s="11" t="inlineStr">
        <is>
          <t>مساهمة الشركة في خدمة البيئة والمجتمع المحلي :أ) تساهم الشركة من خلال المحافظة على نظافة مكان العمل والتخلص من النفايات بالطرق السليمة .ب)   تقوم الشركة بتقديم خدمة البيع بالأقساط لموظفي القطاع العام والخاص.</t>
        </is>
      </c>
      <c r="F32" s="11" t="inlineStr">
        <is>
          <t>مساهمة الشركة في خدمة البيئة والمجتمع المحلي :أ) تساهم الشركة من خلال المحافظة على نظافة مكان العمل والتخلص من النفايات بالطرق السليمة .ب)   تقوم الشركة بتقديم خدمة البيع بالأقساط لموظفي القطاع العام والخاص.</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To The ShareholdersJORDAN INTERNATIONAL TRADING CENTER COMPANYPublic Shareholding CompanyAmman, Jordan</t>
        </is>
      </c>
      <c r="F11" s="11" t="inlineStr">
        <is>
          <t>إلى مساهمي شركة المركز الأردني للتجارة الدوليةالمساهمة العامة المحدودةعمان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NASEEM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Arab Professional GrouP</t>
        </is>
      </c>
      <c r="F15" s="6" t="inlineStr">
        <is>
          <t>المجموعة المهنية العربية</t>
        </is>
      </c>
    </row>
    <row r="16">
      <c r="A16" t="inlineStr">
        <is>
          <t>DisclosuresAuditorsReport0</t>
        </is>
      </c>
      <c r="D16" s="12" t="inlineStr">
        <is>
          <t>تاريخ توقيع تقرير المدقق</t>
        </is>
      </c>
      <c r="E16" s="24" t="inlineStr">
        <is>
          <t>17/03/2026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the Jordan International Trading Center Public Shareholding Company, which comprise the statement of financial position as of 31 December 2025, the statement of comprehensive income, statement of changes in equity, and statement of cash flows for the year then ended, and a summary of significant accounting policies and other explanatory information.In our opinion, the financial statements present fairly, in all material respects, the financial position of Jordan international trading center public shareholding company as of 31 December 2025, and its financial performance and its cash flows for the year then ended in accordance with International Financial Reporting Standards.</t>
        </is>
      </c>
      <c r="F18" s="11" t="inlineStr">
        <is>
          <t xml:space="preserve">  الرأيقمنا بتدقيق القوائم المالية لشركة المركز الأردني للتجارة الدولية المساهمة العامة المحدودة، والتي تتكون من قائمة المركز المالي كما في 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 في رأينا، إن القوائم المالية المرفقة تظهر بصورة عادلة من جميع النواحي الجوهرية، المركز المالي لشركة المركز الأردني للتجارة الدولية المساهمة العامة المحدودة كما في 31 كانون الأول 2025، وأدائها المالي وتدفقاتها النقدية للسنة المنتهية بذلك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t>
        </is>
      </c>
      <c r="F20" s="11" t="inlineStr">
        <is>
          <t>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t>
        </is>
      </c>
    </row>
    <row r="21">
      <c r="A21" t="inlineStr">
        <is>
          <t>DisclosuresAuditorsReport0</t>
        </is>
      </c>
      <c r="D21" s="12" t="inlineStr">
        <is>
          <t>فقرة تأكيدية</t>
        </is>
      </c>
      <c r="E21" s="11" t="inlineStr">
        <is>
          <t xml:space="preserve"> Our objectives are to obtain reasonable assurance about whether the financial statements as a whole are free from material misstatement, whether due to fraud or error, and to issue an auditor's report that includes our opinion.Provision for Expected Credit LossThe provision for accounts receivable is considered a key audit matter for our audit. It requires the Company's management to use assumptions to assess the collectability of accounts receivable and installments based on the customers' financial conditions and related credit risks. The balance of net accounts receivable amounted                        to JD 4,400,836 as of 31 December 2025. This requires making assumptions and using estimates and legal counsel consider to take the provision for expected credit loss.</t>
        </is>
      </c>
      <c r="F21" s="11" t="inlineStr">
        <is>
          <t>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كفاية مخصص خسائر ائتمانية متوقعةبلغ صافي رصيد ذمم مدينة وذمم أقساط ما مقدار 4,400,836  دينار إن كفاية المخصصات المرصودة للذمم المدينة وذمم أقساط تعتمد بشكل رئيسي على تقديرات الإدارة والمستشار القانوني للتحصيل مما يجعلها من الأمور الهامة في التدقيق.</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t>
        </is>
      </c>
      <c r="F22" s="11" t="inlineStr">
        <is>
          <t>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القوائم المالية ككل، ولتكوين رأينا حولها وليس لغرض إبداء رأياً منفصلاً حول هذه الأمور.</t>
        </is>
      </c>
    </row>
    <row r="23">
      <c r="A23" t="inlineStr">
        <is>
          <t>DisclosuresAuditorsReport0</t>
        </is>
      </c>
      <c r="D23" s="12" t="inlineStr">
        <is>
          <t>امور اخرى</t>
        </is>
      </c>
      <c r="E23" s="11" t="inlineStr">
        <is>
          <t xml:space="preserve"> We communicate with those charged with governance regarding, among other matters, the planned scope and timing of the audit and significant audit findings, including any material deficiencies in internal control that we identify during our audit.Scope of Audit to Address RisksThe audit procedures include examining the control procedures used by the Company's management in the collection of receivables, including the study of a sample of cash received during the period after the end of the financial year, as well as the guarantees relating to those receivables and the adequacy of the provision for expected credit loss in respect of these receivables, by assessing the assumptions of the management for collection and discussing the basis of the hypotheses to verify the adequacy of the provisions allocated, taking into account our experience on the calculation of allocations according to the approved hypotheses, key drivers of expected credit loss are subject to a high level of judgment.</t>
        </is>
      </c>
      <c r="F23" s="11" t="inlineStr">
        <is>
          <t xml:space="preserve">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تدقيقنا.نطاق التدقيق لمواجهة المخاطرتتضمن إجراءات التدقيق دراسة إجراءات الرقابة المستخدمة من إدارة الشركة على عملية التحصيل للذمم بما في ذلك دراسة عينة من النقد المتحصل خلال الفترة اللاحقة لنهاية السنة المالية إضافة إلى الضمانات المتعلقة بتلك الذمم ودراسة كفاية مخصص التدني المرصود مقابل هذه الذمم، من خلال تقييم فرضيات الإدارة للتحصيل ومناقشتهم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t>
        </is>
      </c>
    </row>
    <row r="24">
      <c r="A24" t="inlineStr">
        <is>
          <t>DisclosuresAuditorsReport0</t>
        </is>
      </c>
      <c r="D24" s="12" t="inlineStr">
        <is>
          <t>معلومات أخرى ضمن التقرير السنوي للشركة</t>
        </is>
      </c>
      <c r="E24" s="11" t="inlineStr">
        <is>
          <t>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t>
        </is>
      </c>
      <c r="F24" s="11" t="inlineStr">
        <is>
          <t>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so.Those charged with governance are responsible for overseeing the company financial reporting process.</t>
        </is>
      </c>
      <c r="F25" s="11" t="inlineStr">
        <is>
          <t>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 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 ذلك. 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control.Obtain an understanding of internal control relevant to the audit in order to design audit procedures that are appropriate in the circumstances, but not for the purpose of expressing an opinion on the effectiveness of the company internal controlEvaluate the appropriateness of accounting policies used and the reasonableness of accounting estimates and related disclosures made by management.Conclude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concern.Evaluate the overall presentation, structure and content of the financial statements, including the disclosures, and whether the financial statements represent the underlying transactions and events in a manner that achieves fair presentation.Obtain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6" s="11" t="inlineStr">
        <is>
          <t xml:space="preserve">إن أهدافنا هي الحصول على تأكيد معقول فيما إذا كانت القوائم المالية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الشركة على الاستمرار. تقييم العرض العام والشكل والمحتوى للقوائم المالية بما فيها الافصاحات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 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 </t>
        </is>
      </c>
    </row>
    <row r="27">
      <c r="A27" t="inlineStr">
        <is>
          <t>DisclosuresAuditorsReport0</t>
        </is>
      </c>
      <c r="D27" s="12" t="inlineStr">
        <is>
          <t>تقرير عن المتطلبات القانونية والتنظيمية الأخرى</t>
        </is>
      </c>
      <c r="E27" s="11" t="inlineStr">
        <is>
          <t>The Jordan International Trading Center Company maintains at the year 2025 proper accounting records, duly organized and in line with the accompanying financial statements, and we recommend that they be approved by the General Assembly shareholders.</t>
        </is>
      </c>
      <c r="F27" s="11" t="inlineStr">
        <is>
          <t>تحتفظ شركة المركز الأردني للتجارة الدولية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إن شركة المركز الأردني للتجارة الدولية هي شركة مساهمة عامة تستند على ما ورد من نصوص وطنية في قانون "الشركات المعدل رقم 34 لعام 2017 وبنود تعليمات الحوكمة الصادرة عن هيئة الأوراق المالية لعام 2017 وإلى النظام الاساسي للشركة والقواعد والسياسات الداخلية في تطوير حوكمتها الداخلية.تسعى شركة المركز الأردني للتجارة الدولية من خلال التطبيق الأمثل لمتطلبات الحوكمة وفقا للتعليمات الصادرة بهذا الخصوص من هيئة الاوراق المالية وتسعى الشركة الى العمل على تحقيق مجموعة من الأهداف نذكر منها، توثيق سياسات وإجراءات الحوكمة وتعريف وتوضيح مسؤوليات الموظفين بالإضافة الى الامتثال للقوانين المحلية والنظام الأساسي للشركة وغيرها من الأهداف حسب ما تقتضيه الحوكمة .تشكيل مجلس الإدارة: يتكون مجلس الإدارة من سبعة أعضاء يتم انتخابهم حسب تعليمات الحوكمة وجميع أعضاء المجلس من الأشخاص المؤهلين والذين يتمتعون بالقدر الكافي من الخبرة والمعرفة بالأمور المالية والتشريعية. مهام ومسؤوليات مجلس الإدارة:وانطلاقاً من التزام الشركة بتطبيق أفضل ممارسات الحوكمة وتعزيز مبادئ الشفافية والإفصاح وترسيخ المساءلة، بما يضمن حماية حقوق المساهمين وتحقيق التوازن بين مختلف الأطراف ذات العلاقة ودعم استدامة أعمال الشركة وتحقيق أهدافها الاستراتيجية، فقد تم تنظيم هيكل الحوكمة في الشركة على النحو التالي :أولاً: مجلس الإدارة :يتولى مجلس الإدارة مسؤولية الإشراف العام على أعمال الشركة ووضع التوجهات الاستراتيجية ومتابعة تنفيذها، ويتكون المجلس من سبعة أعضاء يتم انتخابهم وفقاً لأحكام القانون وتعليمات الحوكمة، ويتمتع أعضاؤه بخبرات متنوعة في المجالات المالية والمصرفية والإدارية.ويقوم المجلس بمهامه من خلال:اعتماد الخطط الاستراتيجية والتشغيلية للشركة متابعة الأداء المالي والتشغيلي الإشراف على أنظمة الرقابة الداخلية وإدارة المخاطر ضمان الالتزام بالقوانين والتشريعات ذات العلاقة  ثانياً: اللجان المنبثقة عن مجلس الإدارةتعزيزاً لممارسات الحوكمة، قام مجلس الإدارة بتشكيل عدد من اللجان المتخصصة التي تتولى مهام محددة لدعم عمل المجلس، وتشمل:لجنة التدقيق:
تتولى الإشراف على أعمال التدقيق الداخلي والخارجي، ومراجعة البيانات المالية، والتأكد من كفاية وفعالية أنظمة الرقابة الداخلية. لجنة الترشيحات والمكافآت:
تختص بدراسة ترشيحات أعضاء مجلس الإدارة والإدارة العليا، ووضع سياسات المكافآت بما ينسجم مع أداء الشركة. لجنةالحوكمة:
تعنى بمتابعة تطبيق مبادئ الحوكمة وتعزيز الالتزام بها داخل الشركة ومتابعة التزام الشركة بالمتطلبات الرقابية والتشريعية.لجنة ادارة المخاطر والامتثال :تتولى الإشراف على إدارة المخاطر .اللجنة التنفيذية : تقوم بمتابعة تنفيذ القرارات الاستراتيجية والإشراف على سير العمليات التشغيلية .ثالثاً: اجتماعات مجلس الإدارة واللجان :عقد مجلس الإدارة عدداً من الاجتماعات خلال عام 2025 لمتابعة أعمال الشركة واتخاذ القرارات اللازمة، كما عقدت اللجان المنبثقة عن المجلس اجتماعات دورية وفق اختصاص كل لجنة، وبما يعزز من فاعلية الإشراف والرقابة على أعمال الشركة .رابعاً: الإدارة التنفيذية :تتولى الإدارة التنفيذية إدارة العمليات اليومية للشركة وتنفيذ الخطط المعتمدة من قبل مجلس الإدارة، بقيادة المدير العام، وبدعم من الإدارة المالية والإدارات التشغيلية المختلفة، وبما يضمن تحقيق أهداف الشركة بكفاءة وفعالية .خامساً: الرقابة الداخلية والتدقيق :تلتزم الشركة بتطبيق أنظمة رقابة داخلية فعالة تهدف إلى ضمان سلامة العمليات المالية والتشغيلية .سادساً: الالتزام والإفصاح :تحرص الشركة على الالتزام بكافة متطلبات الإفصاح والشفافية وفقاً للتشريعات النافذة، وتعمل على تزويد المساهمين والجهات الرقابية بالمعلومات الدقيقة في الوقت المناسب .</t>
        </is>
      </c>
      <c r="F11" s="11" t="inlineStr">
        <is>
          <t>إن شركة المركز الأردني للتجارة الدولية هي شركة مساهمة عامة تستند على ما ورد من نصوص وطنية في قانون "الشركات المعدل رقم 34 لعام 2017 وبنود تعليمات الحوكمة الصادرة عن هيئة الأوراق المالية لعام 2017 وإلى النظام الاساسي للشركة والقواعد والسياسات الداخلية في تطوير حوكمتها الداخلية.تسعى شركة المركز الأردني للتجارة الدولية من خلال التطبيق الأمثل لمتطلبات الحوكمة وفقا للتعليمات الصادرة بهذا الخصوص من هيئة الاوراق المالية وتسعى الشركة الى العمل على تحقيق مجموعة من الأهداف نذكر منها، توثيق سياسات وإجراءات الحوكمة وتعريف وتوضيح مسؤوليات الموظفين بالإضافة الى الامتثال للقوانين المحلية والنظام الأساسي للشركة وغيرها من الأهداف حسب ما تقتضيه الحوكمة .تشكيل مجلس الإدارة: يتكون مجلس الإدارة من سبعة أعضاء يتم انتخابهم حسب تعليمات الحوكمة وجميع أعضاء المجلس من الأشخاص المؤهلين والذين يتمتعون بالقدر الكافي من الخبرة والمعرفة بالأمور المالية والتشريعية. مهام ومسؤوليات مجلس الإدارة:وانطلاقاً من التزام الشركة بتطبيق أفضل ممارسات الحوكمة وتعزيز مبادئ الشفافية والإفصاح وترسيخ المساءلة، بما يضمن حماية حقوق المساهمين وتحقيق التوازن بين مختلف الأطراف ذات العلاقة ودعم استدامة أعمال الشركة وتحقيق أهدافها الاستراتيجية، فقد تم تنظيم هيكل الحوكمة في الشركة على النحو التالي :أولاً: مجلس الإدارة :يتولى مجلس الإدارة مسؤولية الإشراف العام على أعمال الشركة ووضع التوجهات الاستراتيجية ومتابعة تنفيذها، ويتكون المجلس من سبعة أعضاء يتم انتخابهم وفقاً لأحكام القانون وتعليمات الحوكمة، ويتمتع أعضاؤه بخبرات متنوعة في المجالات المالية والمصرفية والإدارية.ويقوم المجلس بمهامه من خلال:اعتماد الخطط الاستراتيجية والتشغيلية للشركة متابعة الأداء المالي والتشغيلي الإشراف على أنظمة الرقابة الداخلية وإدارة المخاطر ضمان الالتزام بالقوانين والتشريعات ذات العلاقة  ثانياً: اللجان المنبثقة عن مجلس الإدارةتعزيزاً لممارسات الحوكمة، قام مجلس الإدارة بتشكيل عدد من اللجان المتخصصة التي تتولى مهام محددة لدعم عمل المجلس، وتشمل:لجنة التدقيق:
تتولى الإشراف على أعمال التدقيق الداخلي والخارجي، ومراجعة البيانات المالية، والتأكد من كفاية وفعالية أنظمة الرقابة الداخلية. لجنة الترشيحات والمكافآت:
تختص بدراسة ترشيحات أعضاء مجلس الإدارة والإدارة العليا، ووضع سياسات المكافآت بما ينسجم مع أداء الشركة. لجنةالحوكمة:
تعنى بمتابعة تطبيق مبادئ الحوكمة وتعزيز الالتزام بها داخل الشركة ومتابعة التزام الشركة بالمتطلبات الرقابية والتشريعية.لجنة ادارة المخاطر والامتثال :تتولى الإشراف على إدارة المخاطر .اللجنة التنفيذية : تقوم بمتابعة تنفيذ القرارات الاستراتيجية والإشراف على سير العمليات التشغيلية .ثالثاً: اجتماعات مجلس الإدارة واللجان :عقد مجلس الإدارة عدداً من الاجتماعات خلال عام 2025 لمتابعة أعمال الشركة واتخاذ القرارات اللازمة، كما عقدت اللجان المنبثقة عن المجلس اجتماعات دورية وفق اختصاص كل لجنة، وبما يعزز من فاعلية الإشراف والرقابة على أعمال الشركة .رابعاً: الإدارة التنفيذية :تتولى الإدارة التنفيذية إدارة العمليات اليومية للشركة وتنفيذ الخطط المعتمدة من قبل مجلس الإدارة، بقيادة المدير العام، وبدعم من الإدارة المالية والإدارات التشغيلية المختلفة، وبما يضمن تحقيق أهداف الشركة بكفاءة وفعالية .خامساً: الرقابة الداخلية والتدقيق :تلتزم الشركة بتطبيق أنظمة رقابة داخلية فعالة تهدف إلى ضمان سلامة العمليات المالية والتشغيلية .سادساً: الالتزام والإفصاح :تحرص الشركة على الالتزام بكافة متطلبات الإفصاح والشفافية وفقاً للتشريعات النافذة، وتعمل على تزويد المساهمين والجهات الرقابية بالمعلومات الدقيقة في الوقت المناسب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أسماء أعضاء مجلس الإدارة لعام 2025الاسمالمنصبغير تنفيذيمستقلالسيد صالح موسى صالح الشنتيرالرئيس  البنك الإسلامي الأردنيعضو  شركة السماحة للتمويل والاستثمار الاسلامي نائب الرئيس  السيد شاهر عيد سليمانعضو üالسيد خالد محمد علي النجارعضو üالسيد أكرم نايف علي مهناعضو üالسادة صندوق تقاعد نقابة المهندسينعضو </t>
        </is>
      </c>
      <c r="F12" s="11" t="inlineStr">
        <is>
          <t xml:space="preserve">أسماء أعضاء مجلس الإدارة لعام 2025الاسمالمنصبغير تنفيذيمستقلالسيد صالح موسى صالح الشنتيرالرئيس  البنك الإسلامي الأردنيعضو  شركة السماحة للتمويل والاستثمار الاسلامي نائب الرئيس  السيد شاهر عيد سليمانعضو üالسيد خالد محمد علي النجارعضو üالسيد أكرم نايف علي مهناعضو üالسادة صندوق تقاعد نقابة المهندسينعضو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 الأعضاء الممثلين:الدكتور "محمد فهمي" "محمد خليل" الجعبريممثل شركة السماحة للتمويل والاستثمار الإسلامينائب رئيس مجلس الادارة  السيد يزن محمود احمد سماره (ممثل شركة البنك الإسلامي الأردني حتى 05/04/2025)عضو  السيد حازم علي عارف حرز الله  (ممثل شركة البنك الإسلامي الأردني من 06/04/2025)عضو  السيد م. محمود طارق محمود محمود(ممثل صندوق تقاعد نقابة المهندسين حتى 20/06/2025 )عضو  السيد م. هيثم يحيى عيسى شقره(ممثل صندوق تقاعد نقابة المهندسين من 21/06/2025 )  </t>
        </is>
      </c>
      <c r="F13" s="11" t="inlineStr">
        <is>
          <t xml:space="preserve"> الأعضاء الممثلين:الدكتور "محمد فهمي" "محمد خليل" الجعبريممثل شركة السماحة للتمويل والاستثمار الإسلامينائب رئيس مجلس الادارة  السيد يزن محمود احمد سماره (ممثل شركة البنك الإسلامي الأردني حتى 05/04/2025)عضو  السيد حازم علي عارف حرز الله  (ممثل شركة البنك الإسلامي الأردني من 06/04/2025)عضو  السيد م. محمود طارق محمود محمود(ممثل صندوق تقاعد نقابة المهندسين حتى 20/06/2025 )عضو  السيد م. هيثم يحيى عيسى شقره(ممثل صندوق تقاعد نقابة المهندسين من 21/06/2025 )  </t>
        </is>
      </c>
    </row>
    <row r="14">
      <c r="A14" t="inlineStr">
        <is>
          <t>CorporateGovernanceReport0</t>
        </is>
      </c>
      <c r="D14" s="10" t="inlineStr">
        <is>
          <t>المناصب التنفيذية في الشركة وأسماء الأشخاص الذين يشغلونها</t>
        </is>
      </c>
      <c r="E14" s="11" t="inlineStr">
        <is>
          <t xml:space="preserve"> المناصب التنفيذية المدير العام السيد / علي السيد .المدير المالي السيد / احمد الشلعوط .مدير المطبعة بالإنابة السيد / عماد أبو لبدة . </t>
        </is>
      </c>
      <c r="F14" s="11" t="inlineStr">
        <is>
          <t xml:space="preserve"> المناصب التنفيذية المدير العام السيد / علي السيد .المدير المالي السيد / احمد الشلعوط .مدير المطبعة بالإنابة السيد / عماد أبو لبدة .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أسماء أعضاء مجلس الإدارة ونبذة تعريفية عن كل منهم :مجلس الإدارة سنة الميلادتاريخ العضويةالشهادة العلميةسنة التخرجالخبرة العمليةالسيد صالح موسى صالح الشنتير  رئيس مجلس الادارة19442019بكالوريوس تجارة1967من عام 1967 - 1976 البنك المركزي الأردني .من عام 1978 -  2012 البنك الإسلامي الأردني آخرها بوظيفة نائب مدير عام البنك.نائب رئيس مجلس إدارة الشركة العربية لصناعة المواسير سابقا .الدكتور "محمد فهمي" "محمد خليل" الجعبري .- نائب رئيس مجلس الإدارة(ممثل شركة السماحة للتمويل والاستثمار الاسلامي)  19642019دكتوراة  مصارف اسلامية2016البنك الإسلامي الأردني (1988 - 2024):(3/2018 - 10/2024) مساعد المدير العام/ رئيس قطاع الخدمات المساندة.(2015-3/2018) مدير دائرة التدقيق الداخلي.(2010-2015) مدير دائرة التدقيق الداخلي والشرعي .(1988-1992) العمليات المحلية والخارجية .(1992-2008) دائرة التدقيق الداخلي والشرعي .(2008-2010) مساعد مدير دائرة التدقيق الداخلي والشرعي .عضو منتدى خبراء ادارة المخاطر .عضو الجمعية الاردنية للمالية الاسلامية .عضويات سابقة:رئيس مجلس ادارة الشركة الاردنية لإنتاج الادوية (JPM) .عضو مجلس ادارة شركة البتراء للتعليم .عضو مجلس امناء جامعة البترا .عضو مجلس ادارة شركة تطبيقات التقنية للمستقبل .عضو مجلس ادارة الشركة العالمية للصناعات الكيماوية . السيد يزن محمود احمد سماره (ممثل شركة البنك الإسلامي الأردني)عضو (حتى 05/04/2025) 19722024بكالوريوس إدارة الهندسة الصناعية،ماجستير إدارة أعمال عام 2001 (لندن)1994رئيس قطاع الاستثمارات في البنك الإسلامي الأردني.مستشار أول في التنمية الاقتصادية والاستثمار والتمويل لعدد من المنظمات والمؤسسات الدولية (USAID, EBRD, UNIDO, UNDP).رئيس تنفيذي لشركة سبائك للاستثمار المساهمة العامة.مدير ادارة الاستثمار بالاسهم لصندوق استثمار اموال الضمان الاجتماعي.عضو مجلس إدارة في عدد من الشركات المساهمة العامة.السيد حازم علي عارف حرز الله (ممثل شركة البنك الإسلامي الأردني)عضو (من 06/04/2025)19732025ماجستير محاسبة وتمويلبكالوريوس محاسبة دبلوم برمجة كمبيوتر2003 1998 1993البنك الإسلامي الاردني (2009- حتى تاريخه).مدير تنفيذي – قطاع الدعم والخدمات المساندة. مدير التخطيط الاستراتيجي مدير دائرة السياسات والإجراءات وتحليل الاعمالرئيس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.عضو اتحاد المدربين العرب .مستشار إداري واستراتيجي . السيد شاهر عيد عبد الحليم سليمانعضو19632019ماجستير في البنوك الدولية / بريطانيا1987من عام 1989 – 1999 البنك المركزي الأردني - مسؤول في دائرة الرقابة على البنوك .من عام 1999 – 2017 البنك الأردني الكويتي مساعد المدير العام للتدقيق الداخلي ورئيس مجموعة المخاطر والإمتثال .من عام 2017 وحتى تاريخه – خبير مصرفي ومالي .نائب رئيس مجلس إدارة لمنتدى خبراء ادارة المخاطر .عضو مجلس ادارة بنك البركة السودان / رئيس لجنة التدقيق والمخاطر وعضو لجنة الحوكمة والامتثال من 08/2022 ولغاية تاريخه.رئيس مجلس ادارة بنك البركة سوريا / رئيس لجنتي التنفيذية والترشيحات من 07/10/2024 ولغاية تاريخ 31/12/2025 .عضو مجلس ادارة بنك البركة الباكستان / عضو لجان التدقيق والمخاطر والالتزام من 11/2024 ولغاية تاريخه .  عضو مجلس ادارة بنك البركة للتامين السودان / عضو لجنة التدقيق  من 10/2022 ولغاية تاريخه.رئيس مجلس إدارة شركة البركة لللتامين/السودان من 10/2025 ولغاية تاريخه .عضو مجلس إداره في العديد من الشركات المساهمة العامة والخاصة (صناعية، تأمينية، تجارية وخدمات). عضو جمعية الهيئة الادارية لمستثمري الأوراق المالية.     السيد خالد محمد علي النجار19642023بكالوريوس محاسبة /الجامعة الأردنيةدراسات عليا / محاسبة / الجامعة الأردنية1985  1992-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.السيد اكرم نايف علي مهناعضو     19822023بكالوريوس ادارة اعمال2005شهادة وسيط مالي معتمد .شهادة محلل مالي .التحليل المالي المتقدم .شهادة مدير اصدار / هيئة الأوراق المالية .شهادة أمين اصدار / هيئة الأوراق المالية .التداول الإحترافي / معهد أصول .من 2005 – 2011 وسيط مالي رئيسي في شركة الصقر للخدمات المالية .من 2011 – 2014 إداري في مركز الحسين للسرطان.من 2014 – 2020 وسيط مالي رئيسي في مجموعة طنطش.من 2020 –  2025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 المهندس محمود طارق محمود محمود (ممثل السادة صندوق تقاعد نقابة المهندسين)عضو (حتى 20/06/2025)     19652023بكالوريوس هندسة الكترونية.دبلوم لغة إنجليزية1989عضو مجلس نقابة المهندسين الاردنيين.عضو مجلس الشعبة الكهربائية.عضو في اللجنة الاستشارية لكلية الهندسة لجامعة عمان العربية.عضو اللجنة الاستشارية لكلية الهندسة في جامعة الشرق الاوسط. عضو الهيئة الادارية المهارات القطاعية في قطاع الطاقة.عضو لجنة توجيهية عليا للذكاء الاصطناعي، ولجنة عمان مدينة ذكية. خبير طاقة ومؤسس لجان ونشاطات وطنية في الطاقة والتكنولوجيا.مدير حلول الطاقة والصيانة والتشغيل في شركة قعوار للطاقة. المهندس هيثم يحيى عيسى شقره (ممثل السادة صندوق تقاعد نقابة المهندسين)عضو (اعتبارا من 21/06/2025) 19682025بكالوريوس هندسة كهربائية وإلكترونية1996عضو مجلس نقابة المهندسين الأردنيين.عضو مجلس الشعبة الكهربائية.خبرة عملية في شركات خاصة في مجال المحطات الكهربائية في تركيا والأردن والعراق 1996-2013.صاحب شركة الرواد لمحطات التحويل الكهربائية منذ 2013.</t>
        </is>
      </c>
      <c r="F15" s="11" t="inlineStr">
        <is>
          <t>أسماء أعضاء مجلس الإدارة ونبذة تعريفية عن كل منهم :مجلس الإدارة سنة الميلادتاريخ العضويةالشهادة العلميةسنة التخرجالخبرة العمليةالسيد صالح موسى صالح الشنتير  رئيس مجلس الادارة19442019بكالوريوس تجارة1967من عام 1967 - 1976 البنك المركزي الأردني .من عام 1978 -  2012 البنك الإسلامي الأردني آخرها بوظيفة نائب مدير عام البنك.نائب رئيس مجلس إدارة الشركة العربية لصناعة المواسير سابقا .الدكتور "محمد فهمي" "محمد خليل" الجعبري .- نائب رئيس مجلس الإدارة(ممثل شركة السماحة للتمويل والاستثمار الاسلامي)  19642019دكتوراة  مصارف اسلامية2016البنك الإسلامي الأردني (1988 - 2024):(3/2018 - 10/2024) مساعد المدير العام/ رئيس قطاع الخدمات المساندة.(2015-3/2018) مدير دائرة التدقيق الداخلي.(2010-2015) مدير دائرة التدقيق الداخلي والشرعي .(1988-1992) العمليات المحلية والخارجية .(1992-2008) دائرة التدقيق الداخلي والشرعي .(2008-2010) مساعد مدير دائرة التدقيق الداخلي والشرعي .عضو منتدى خبراء ادارة المخاطر .عضو الجمعية الاردنية للمالية الاسلامية .عضويات سابقة:رئيس مجلس ادارة الشركة الاردنية لإنتاج الادوية (JPM) .عضو مجلس ادارة شركة البتراء للتعليم .عضو مجلس امناء جامعة البترا .عضو مجلس ادارة شركة تطبيقات التقنية للمستقبل .عضو مجلس ادارة الشركة العالمية للصناعات الكيماوية . السيد يزن محمود احمد سماره (ممثل شركة البنك الإسلامي الأردني)عضو (حتى 05/04/2025) 19722024بكالوريوس إدارة الهندسة الصناعية،ماجستير إدارة أعمال عام 2001 (لندن)1994رئيس قطاع الاستثمارات في البنك الإسلامي الأردني.مستشار أول في التنمية الاقتصادية والاستثمار والتمويل لعدد من المنظمات والمؤسسات الدولية (USAID, EBRD, UNIDO, UNDP).رئيس تنفيذي لشركة سبائك للاستثمار المساهمة العامة.مدير ادارة الاستثمار بالاسهم لصندوق استثمار اموال الضمان الاجتماعي.عضو مجلس إدارة في عدد من الشركات المساهمة العامة.السيد حازم علي عارف حرز الله (ممثل شركة البنك الإسلامي الأردني)عضو (من 06/04/2025)19732025ماجستير محاسبة وتمويلبكالوريوس محاسبة دبلوم برمجة كمبيوتر2003 1998 1993البنك الإسلامي الاردني (2009- حتى تاريخه).مدير تنفيذي – قطاع الدعم والخدمات المساندة. مدير التخطيط الاستراتيجي مدير دائرة السياسات والإجراءات وتحليل الاعمالرئيس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.عضو اتحاد المدربين العرب .مستشار إداري واستراتيجي . السيد شاهر عيد عبد الحليم سليمانعضو19632019ماجستير في البنوك الدولية / بريطانيا1987من عام 1989 – 1999 البنك المركزي الأردني - مسؤول في دائرة الرقابة على البنوك .من عام 1999 – 2017 البنك الأردني الكويتي مساعد المدير العام للتدقيق الداخلي ورئيس مجموعة المخاطر والإمتثال .من عام 2017 وحتى تاريخه – خبير مصرفي ومالي .نائب رئيس مجلس إدارة لمنتدى خبراء ادارة المخاطر .عضو مجلس ادارة بنك البركة السودان / رئيس لجنة التدقيق والمخاطر وعضو لجنة الحوكمة والامتثال من 08/2022 ولغاية تاريخه.رئيس مجلس ادارة بنك البركة سوريا / رئيس لجنتي التنفيذية والترشيحات من 07/10/2024 ولغاية تاريخ 31/12/2025 .عضو مجلس ادارة بنك البركة الباكستان / عضو لجان التدقيق والمخاطر والالتزام من 11/2024 ولغاية تاريخه .  عضو مجلس ادارة بنك البركة للتامين السودان / عضو لجنة التدقيق  من 10/2022 ولغاية تاريخه.رئيس مجلس إدارة شركة البركة لللتامين/السودان من 10/2025 ولغاية تاريخه .عضو مجلس إداره في العديد من الشركات المساهمة العامة والخاصة (صناعية، تأمينية، تجارية وخدمات). عضو جمعية الهيئة الادارية لمستثمري الأوراق المالية.     السيد خالد محمد علي النجار19642023بكالوريوس محاسبة /الجامعة الأردنيةدراسات عليا / محاسبة / الجامعة الأردنية1985  1992-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.السيد اكرم نايف علي مهناعضو     19822023بكالوريوس ادارة اعمال2005شهادة وسيط مالي معتمد .شهادة محلل مالي .التحليل المالي المتقدم .شهادة مدير اصدار / هيئة الأوراق المالية .شهادة أمين اصدار / هيئة الأوراق المالية .التداول الإحترافي / معهد أصول .من 2005 – 2011 وسيط مالي رئيسي في شركة الصقر للخدمات المالية .من 2011 – 2014 إداري في مركز الحسين للسرطان.من 2014 – 2020 وسيط مالي رئيسي في مجموعة طنطش.من 2020 –  2025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 المهندس محمود طارق محمود محمود (ممثل السادة صندوق تقاعد نقابة المهندسين)عضو (حتى 20/06/2025)     19652023بكالوريوس هندسة الكترونية.دبلوم لغة إنجليزية1989عضو مجلس نقابة المهندسين الاردنيين.عضو مجلس الشعبة الكهربائية.عضو في اللجنة الاستشارية لكلية الهندسة لجامعة عمان العربية.عضو اللجنة الاستشارية لكلية الهندسة في جامعة الشرق الاوسط. عضو الهيئة الادارية المهارات القطاعية في قطاع الطاقة.عضو لجنة توجيهية عليا للذكاء الاصطناعي، ولجنة عمان مدينة ذكية. خبير طاقة ومؤسس لجان ونشاطات وطنية في الطاقة والتكنولوجيا.مدير حلول الطاقة والصيانة والتشغيل في شركة قعوار للطاقة. المهندس هيثم يحيى عيسى شقره (ممثل السادة صندوق تقاعد نقابة المهندسين)عضو (اعتبارا من 21/06/2025) 19682025بكالوريوس هندسة كهربائية وإلكترونية1996عضو مجلس نقابة المهندسين الأردنيين.عضو مجلس الشعبة الكهربائية.خبرة عملية في شركات خاصة في مجال المحطات الكهربائية في تركيا والأردن والعراق 1996-2013.صاحب شركة الرواد لمحطات التحويل الكهربائية منذ 2013.</t>
        </is>
      </c>
    </row>
    <row r="16">
      <c r="A16" t="inlineStr">
        <is>
          <t>CorporateGovernanceReport0</t>
        </is>
      </c>
      <c r="D16" s="10" t="inlineStr">
        <is>
          <t xml:space="preserve">اسم ضابط الامتثال في الشركة </t>
        </is>
      </c>
      <c r="E16" s="11" t="inlineStr">
        <is>
          <t>السيدة ايثار زيد الكيلاني ضابط ارتباط لمتابعة الامور المتعلقة بتطبيق الحوكمة لدى الشركة لدى هيئة الاوراق المالية.</t>
        </is>
      </c>
      <c r="F16" s="11" t="inlineStr">
        <is>
          <t>السيدة ايثار زيد الكيلاني ضابط ارتباط لمتابعة الامور المتعلقة بتطبيق الحوكمة لدى الشركة لدى هيئة الاوراق المالية.</t>
        </is>
      </c>
    </row>
    <row r="17">
      <c r="A17" t="inlineStr">
        <is>
          <t>CorporateGovernanceReport0</t>
        </is>
      </c>
      <c r="D17" s="10" t="inlineStr">
        <is>
          <t>أسماء اللجان المنبثقة عن مجلس الإدارة</t>
        </is>
      </c>
      <c r="E17" s="11" t="inlineStr">
        <is>
          <t>اللجان المنبثقة عن مجلس الإدارةلجنـة التـدقيـق.لجنـة الترشـيحات والمكافـآت.لجنـة الحوكمـة. لجنـة ادارة المخاطـر.اللجنة التنفيذية .</t>
        </is>
      </c>
      <c r="F17" s="11" t="inlineStr">
        <is>
          <t>اللجان المنبثقة عن مجلس الإدارةلجنـة التـدقيـق.لجنـة الترشـيحات والمكافـآت.لجنـة الحوكمـة. لجنـة ادارة المخاطـر.اللجنة التنفيذية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التدقيق:1السيد خالد محمد علي النجارعضو مستقل/ رئيس اللجنة-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.2السيد يزن محمود احمد سماره حتى 05/04/2025عضو غير مستقلرئيس قطاع الاستثمارات في البنك الإسلامي الأردني، عمل كمستشار أول في التنمية الاقتصادية والاستثمار والتمويل لعدد من المنظمات والمؤسسات الدولية (USAID, EBRD, UNIDO, UNDP), كما عمل كرئيس تنفيذي لشركة سبائك للاستثمار المساهمة العامة ومدير ادارة الاستثمار بالاسهم لصندوق استثمار اموال الضمان الاجتماعي، عضو مجلس إدارة في عدد من الشركات المساهمة العامة.3السيد حازم علي عارف حرز الله  من 06/04/2025عضو غير مستقلالبنك الإسلامي الاردني (2009- حتى تاريخه).مدير تنفيذي – قطاع الدعم والخدمات المساندة. مدير التخطيط الاستراتيجي .مدير دائرة السياسات والإجراءات وتحليل الاعمال .رئيس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4السيد أكرم نايف علي مهناعضومستقل- شهادة وسيط مالي معتمد .- شهادة محلل مالي .- التحليل المالي المتقدم .- شهادة مدير اصدار / هيئة الأوراق المالية .- شهادة أمين اصدار / هيئة الأوراق المالية .- التداول الإحترافي / معهد أصول .- من 2005 – 2011 وسيط مالي رئيسي في شركة الصقر للخدمات المالية .- من 2011 – 2014 إداري في مركز الحسين للسرطان .- من 2014 – 2020 وسيط مالي رئيسي في مجموعة طنطش .- من 2020 وحتى تاريخه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t>
        </is>
      </c>
      <c r="F18" s="11" t="inlineStr">
        <is>
          <t>لجنة التدقيق:1السيد خالد محمد علي النجارعضو مستقل/ رئيس اللجنة- من عام 1985 – 1992 البنك الأردني الكويتي .-  من عام 1992 – 1998 بنك الأردن – مدير فرع .-  من عام 1998 – 2001 بنك الأردن والخليج – مدير فرع .-  من عام 2001 – 2009  بنك الإنماء الصناعي – مساعد مدير عام .-  من عام 2009 – 2015  البنك الأهلي – مساعد مدير عام ، رئيس مجموعة SME ثم رئيس مجموعة الإئتمان .- عضو مجلس إدارة سابق في العديد من الشركات المساهمة العامة والشركات الخاصة منها :المؤسسة الأردنية لضمان القروض .شركة الأجواخ الأردنية .الأهلي للتأجير التمويلي .- عضو في منتدى خبراء إدارة المخاطر / الأردن .- عضو في لجنة التصفية لشركة التبغ والسجائر الأردنية م.ع.م / تحت التصفية .2السيد يزن محمود احمد سماره حتى 05/04/2025عضو غير مستقلرئيس قطاع الاستثمارات في البنك الإسلامي الأردني، عمل كمستشار أول في التنمية الاقتصادية والاستثمار والتمويل لعدد من المنظمات والمؤسسات الدولية (USAID, EBRD, UNIDO, UNDP), كما عمل كرئيس تنفيذي لشركة سبائك للاستثمار المساهمة العامة ومدير ادارة الاستثمار بالاسهم لصندوق استثمار اموال الضمان الاجتماعي، عضو مجلس إدارة في عدد من الشركات المساهمة العامة.3السيد حازم علي عارف حرز الله  من 06/04/2025عضو غير مستقلالبنك الإسلامي الاردني (2009- حتى تاريخه).مدير تنفيذي – قطاع الدعم والخدمات المساندة. مدير التخطيط الاستراتيجي .مدير دائرة السياسات والإجراءات وتحليل الاعمال .رئيس وعضو عدد من اللجان الرئيسية في البنك.البنك الأهلي الأردني (1994-2009)مدير دائرة الإجراءات وأساليب العمل.رئيس فريق – دائرة العمليات ومكننة الفروع.عضو هيئة مديرين شركة المدراس العمرية 4السيد أكرم نايف علي مهناعضومستقل- شهادة وسيط مالي معتمد .- شهادة محلل مالي .- التحليل المالي المتقدم .- شهادة مدير اصدار / هيئة الأوراق المالية .- شهادة أمين اصدار / هيئة الأوراق المالية .- التداول الإحترافي / معهد أصول .- من 2005 – 2011 وسيط مالي رئيسي في شركة الصقر للخدمات المالية .- من 2011 – 2014 إداري في مركز الحسين للسرطان .- من 2014 – 2020 وسيط مالي رئيسي في مجموعة طنطش .- من 2020 وحتى تاريخه مدير الوساطة المالية في شركة الأوائل الدولية .من 2025 وحتى تاريخه مساعد مدير الوساطه المحليه في شركه التعاون العربي للاستثمارات الماليه Abci .عضو مجلس ادارة شركة اتحاد المستثمرين العرب للتطوير العقاري.</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لجنة الترشيحات والمكأفات:1السيد صالح موسى صالح الشنتيررئيس اللجنةعضو مستقل2السيد شاهر عيد عبد الحليم سليمانعضوعضو مستقل4الدكتور "محمد فهمي" "محمد خليل" الجعبري عضوعضو غير مستقل5السيد أكرم نايف علي مهناعضوعضو مستقل لجنة الحوكمة:1السيد صالح موسى صالح الشنتيررئيس اللجنةعضو مستقل2السيد يزن محمود احمد سماره حتى 05/04/2025عضوعضو غير مستقل3السيد حازم علي عارف حرز الله  من 06/04/2025عضوعضو غير مستقل4السيد محمود طارق محمود محمود حتى 20/06/2025    عضوعضو غير مستقل5م. هيثم يحيى عيسى شقرهمن 21/06/2025عضوعضو غير مستقل لجنة إدارة المخاطر والامتثال:1السيد شاهر عيد عبد الحليم سليمانرئيس اللجنةعضو مستقل2الدكتور "محمد فهمي" "محمد خليل" الجعبري  عضوعضو غير مستقل3السيد يزن محمود احمد سماره حتى 05/04/2025عضوعضو غير مستقل4السيد حازم علي عارف حرز الله  من 06/04/2025عضوعضو غير مستقل5السيد علي يوسف توفيق السيد أحمدعضو تنفيذيعضو تنفيذي    اللجنة التنفيذية : 1السيد شاهر عيد عبد الحليم سليمانرئيس اللجنةعضو مستقل2الدكتور "محمد فهمي" "محمد خليل" الجعبري  عضوعضو غير مستقل3السيد حازم علي عارف حرز الله  من 04/12/2025عضوعضو غير مستقل4م. هيثم يحيى عيسى شقرهمن 21/06/2025عضوعضو غير مستقل5السيد محمود طارق محمود محمود حتى 2025/06/20    عضوعضو غير مستقل6السيد علي يوسف توفيق السيد أحمدعضو تنفيذيعضو تنفيذي7السيد أحمد زكي حسن الشلعوطعضو تنفيذيعضو تنفيذي</t>
        </is>
      </c>
      <c r="F19" s="11" t="inlineStr">
        <is>
          <t xml:space="preserve"> لجنة الترشيحات والمكأفات:1السيد صالح موسى صالح الشنتيررئيس اللجنةعضو مستقل2السيد شاهر عيد عبد الحليم سليمانعضوعضو مستقل4الدكتور "محمد فهمي" "محمد خليل" الجعبري عضوعضو غير مستقل5السيد أكرم نايف علي مهناعضوعضو مستقل لجنة الحوكمة:1السيد صالح موسى صالح الشنتيررئيس اللجنةعضو مستقل2السيد يزن محمود احمد سماره حتى 05/04/2025عضوعضو غير مستقل3السيد حازم علي عارف حرز الله  من 06/04/2025عضوعضو غير مستقل4السيد محمود طارق محمود محمود حتى 20/06/2025    عضوعضو غير مستقل5م. هيثم يحيى عيسى شقرهمن 21/06/2025عضوعضو غير مستقل لجنة إدارة المخاطر والامتثال:1السيد شاهر عيد عبد الحليم سليمانرئيس اللجنةعضو مستقل2الدكتور "محمد فهمي" "محمد خليل" الجعبري  عضوعضو غير مستقل3السيد يزن محمود احمد سماره حتى 05/04/2025عضوعضو غير مستقل4السيد حازم علي عارف حرز الله  من 06/04/2025عضوعضو غير مستقل5السيد علي يوسف توفيق السيد أحمدعضو تنفيذيعضو تنفيذي    اللجنة التنفيذية : 1السيد شاهر عيد عبد الحليم سليمانرئيس اللجنةعضو مستقل2الدكتور "محمد فهمي" "محمد خليل" الجعبري  عضوعضو غير مستقل3السيد حازم علي عارف حرز الله  من 04/12/2025عضوعضو غير مستقل4م. هيثم يحيى عيسى شقرهمن 21/06/2025عضوعضو غير مستقل5السيد محمود طارق محمود محمود حتى 2025/06/20    عضوعضو غير مستقل6السيد علي يوسف توفيق السيد أحمدعضو تنفيذيعضو تنفيذي7السيد أحمد زكي حسن الشلعوطعضو تنفيذيعضو تنفيذي</t>
        </is>
      </c>
    </row>
    <row r="20">
      <c r="A20" t="inlineStr">
        <is>
          <t>CorporateGovernanceReport0</t>
        </is>
      </c>
      <c r="D20" s="10" t="inlineStr">
        <is>
          <t>عدد اجتماعات كل من اللجان خلال السنة  مع بيان الأعضاء الحاضرين</t>
        </is>
      </c>
      <c r="E20" s="11" t="inlineStr">
        <is>
          <t>عدد اجتماعات اللجان كما يلي: 1لجنة التدقيقخمسة اجتماعات وبحضور جميع الأعضاءاجتمعت لجنة التدقيق المنبثقة عن مجلس الإدارة مع المدقق الخارجي ومع المدقق الداخلي مرة واحدة خلال عام 2025م ، وذلك بدون حضور أعضاء الإدارة التنفيذية في الشركة .2لجنة الحوكمةاجتماعان3لجنة إدارة المخاطر والامتثالاجتماعان4لجنة الترشيحات والمكأفاتثلاثة إجتماعات5اللجنة التنفيذيةخمسة إجتماعات</t>
        </is>
      </c>
      <c r="F20" s="11" t="inlineStr">
        <is>
          <t>عدد اجتماعات اللجان كما يلي: 1لجنة التدقيقخمسة اجتماعات وبحضور جميع الأعضاءاجتمعت لجنة التدقيق المنبثقة عن مجلس الإدارة مع المدقق الخارجي ومع المدقق الداخلي مرة واحدة خلال عام 2025م ، وذلك بدون حضور أعضاء الإدارة التنفيذية في الشركة .2لجنة الحوكمةاجتماعان3لجنة إدارة المخاطر والامتثالاجتماعان4لجنة الترشيحات والمكأفاتثلاثة إجتماعات5اللجنة التنفيذيةخمسة إجتماعات</t>
        </is>
      </c>
    </row>
    <row r="21">
      <c r="A21" t="inlineStr">
        <is>
          <t>CorporateGovernanceReport0</t>
        </is>
      </c>
      <c r="D21" s="10" t="inlineStr">
        <is>
          <t>عدد اجتماعات لجنة التدقيق مع مدقق الحسابات الخارجي خلال السنة</t>
        </is>
      </c>
      <c r="E21" s="11" t="inlineStr">
        <is>
          <t>اجتمعت لجنة التدقيق المنبثقة عن مجلس الإدارة مع المدقق الخارجي ومع المدقق الداخلي مرة واحدة خلال عام 2025م ، وذلك بدون حضور أعضاء الإدارة التنفيذية في الشركة .</t>
        </is>
      </c>
      <c r="F21" s="11" t="inlineStr">
        <is>
          <t>اجتمعت لجنة التدقيق المنبثقة عن مجلس الإدارة مع المدقق الخارجي ومع المدقق الداخلي مرة واحدة خلال عام 2025م ، وذلك بدون حضور أعضاء الإدارة التنفيذية في الشركة .</t>
        </is>
      </c>
    </row>
    <row r="22">
      <c r="A22" t="inlineStr">
        <is>
          <t>CorporateGovernanceReport0</t>
        </is>
      </c>
      <c r="D22" s="10" t="inlineStr">
        <is>
          <t>عدد  اجتماعات مجلس الادارة خلال السنة مع بيان الاعضاء الحاضرين</t>
        </is>
      </c>
      <c r="E22" s="11" t="inlineStr">
        <is>
          <t xml:space="preserve">تم عقد ستة اجتماعات لمجلس إدارة الشركة خلال عام 2025  وجميعهم حضروا جميع الاجتماعات </t>
        </is>
      </c>
      <c r="F22" s="11" t="inlineStr">
        <is>
          <t xml:space="preserve">تم عقد ستة اجتماعات لمجلس إدارة الشركة خلال عام 2025  وجميعهم حضروا جميع الاجتماعات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يقر مجلس الإدارة وحسب علمه واعتقاده عدم وجود أية أمور جوهرية قد تؤثر على استمرارية الشركة خلال السنة المالية التالية.</t>
        </is>
      </c>
      <c r="F11" s="11" t="inlineStr">
        <is>
          <t>يقر مجلس الإدارة وحسب علمه واعتقاده عدم وجود أية أمور جوهرية قد تؤثر على استمرارية الشركة خلال السنة المالية التالية.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 يقر مجلس الإدارة بمسؤوليته عن إعداد البيانات المالية وتوفير نظام رقابة فعال في  الشركة .</t>
        </is>
      </c>
      <c r="F12" s="11" t="inlineStr">
        <is>
          <t xml:space="preserve"> يقر مجلس الإدارة بمسؤوليته عن إعداد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ويقر مجلس الإدارة والمدير العام والمدير المالي بصحة ودقة وإكتمال المعلومات والبيانات الواردة بالتقرير السنوي لعام 2025م .</t>
        </is>
      </c>
      <c r="F13" s="11" t="inlineStr">
        <is>
          <t>ويقر مجلس الإدارة والمدير العام والمدير المالي بصحة ودقة وإكتمال المعلومات والبيانات الواردة بالتقرير السنوي لعام 2025م .</t>
        </is>
      </c>
    </row>
    <row r="14">
      <c r="A14" t="inlineStr">
        <is>
          <t>Declarations0</t>
        </is>
      </c>
      <c r="D14" s="10" t="inlineStr">
        <is>
          <t xml:space="preserve">الإفصاح عن الإقرارت الأخرى  </t>
        </is>
      </c>
      <c r="E14" s="11" t="inlineStr">
        <is>
          <t>لا يوجد</t>
        </is>
      </c>
      <c r="F14" s="11" t="inlineStr">
        <is>
          <t>لا 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842,059</t>
        </is>
      </c>
      <c r="F12" s="26" t="inlineStr">
        <is>
          <t>890,648</t>
        </is>
      </c>
    </row>
    <row r="13">
      <c r="A13" t="inlineStr">
        <is>
          <t>StatementOffinancialPosition0</t>
        </is>
      </c>
      <c r="D13" s="13" t="inlineStr">
        <is>
          <t>الاستثمارات العقارية</t>
        </is>
      </c>
      <c r="E13" s="26" t="inlineStr">
        <is>
          <t>90,177</t>
        </is>
      </c>
      <c r="F13" s="26" t="inlineStr">
        <is>
          <t>179,331</t>
        </is>
      </c>
    </row>
    <row r="14">
      <c r="A14" t="inlineStr">
        <is>
          <t>StatementOffinancialPosition0</t>
        </is>
      </c>
      <c r="D14" s="13" t="inlineStr">
        <is>
          <t>موجودات مالية بالقيمة العادلة من خلال الدخل الشامل الاخر</t>
        </is>
      </c>
      <c r="E14" s="26" t="inlineStr">
        <is>
          <t>432,583</t>
        </is>
      </c>
      <c r="F14" s="26" t="inlineStr">
        <is>
          <t>403,057</t>
        </is>
      </c>
    </row>
    <row r="15">
      <c r="A15" t="inlineStr">
        <is>
          <t>StatementOffinancialPosition0</t>
        </is>
      </c>
      <c r="D15" s="13" t="inlineStr">
        <is>
          <t>موجودات مالية بالتكلفة المطفأة</t>
        </is>
      </c>
      <c r="E15" s="26" t="inlineStr">
        <is>
          <t>150,000</t>
        </is>
      </c>
      <c r="F15" s="26" t="inlineStr">
        <is>
          <t>150,000</t>
        </is>
      </c>
    </row>
    <row r="16">
      <c r="A16" t="inlineStr">
        <is>
          <t>StatementOffinancialPosition0</t>
        </is>
      </c>
      <c r="D16" s="15" t="inlineStr">
        <is>
          <t>إجمالي الموجودات غير المتداولة</t>
        </is>
      </c>
      <c r="E16" s="27" t="inlineStr">
        <is>
          <t>1,514,819</t>
        </is>
      </c>
      <c r="F16" s="27" t="inlineStr">
        <is>
          <t>1,623,036</t>
        </is>
      </c>
    </row>
    <row r="17">
      <c r="D17" s="9" t="inlineStr">
        <is>
          <t xml:space="preserve">الموجودات المتداولة </t>
        </is>
      </c>
      <c r="E17" s="9" t="n"/>
      <c r="F17" s="9" t="n"/>
    </row>
    <row r="18">
      <c r="A18" t="inlineStr">
        <is>
          <t>StatementOffinancialPosition0</t>
        </is>
      </c>
      <c r="D18" s="13" t="inlineStr">
        <is>
          <t xml:space="preserve">المخزون </t>
        </is>
      </c>
      <c r="E18" s="26" t="inlineStr">
        <is>
          <t>1,051,021</t>
        </is>
      </c>
      <c r="F18" s="26" t="inlineStr">
        <is>
          <t>1,249,857</t>
        </is>
      </c>
    </row>
    <row r="19">
      <c r="A19" t="inlineStr">
        <is>
          <t>StatementOffinancialPosition0</t>
        </is>
      </c>
      <c r="D19" s="13" t="inlineStr">
        <is>
          <t>الذمم التجارية والذمم المدينة الأخرى المتداولة</t>
        </is>
      </c>
      <c r="E19" s="26" t="inlineStr">
        <is>
          <t>4,813,008</t>
        </is>
      </c>
      <c r="F19" s="26" t="inlineStr">
        <is>
          <t>4,814,244</t>
        </is>
      </c>
    </row>
    <row r="20">
      <c r="A20" t="inlineStr">
        <is>
          <t>StatementOffinancialPosition0</t>
        </is>
      </c>
      <c r="D20" s="13" t="inlineStr">
        <is>
          <t>الذمم المدينة المتداولة المستحقة من أطراف ذات علاقة</t>
        </is>
      </c>
      <c r="E20" s="26" t="inlineStr">
        <is>
          <t>21,414</t>
        </is>
      </c>
      <c r="F20" s="26" t="inlineStr">
        <is>
          <t>20,839</t>
        </is>
      </c>
    </row>
    <row r="21">
      <c r="A21" t="inlineStr">
        <is>
          <t>StatementOffinancialPosition0</t>
        </is>
      </c>
      <c r="D21" s="13" t="inlineStr">
        <is>
          <t>النقد في الصندوق ولدى البنوك</t>
        </is>
      </c>
      <c r="E21" s="26" t="inlineStr">
        <is>
          <t>411,281</t>
        </is>
      </c>
      <c r="F21" s="26" t="inlineStr">
        <is>
          <t>200,948</t>
        </is>
      </c>
    </row>
    <row r="22">
      <c r="A22" t="inlineStr">
        <is>
          <t>StatementOffinancialPosition0</t>
        </is>
      </c>
      <c r="D22" s="13" t="inlineStr">
        <is>
          <t>موجودات متداولة أخرى</t>
        </is>
      </c>
      <c r="E22" s="26" t="inlineStr">
        <is>
          <t>1,499,079</t>
        </is>
      </c>
      <c r="F22" s="26" t="inlineStr">
        <is>
          <t>1,329,104</t>
        </is>
      </c>
    </row>
    <row r="23">
      <c r="A23" t="inlineStr">
        <is>
          <t>StatementOffinancialPosition0</t>
        </is>
      </c>
      <c r="D23" s="15" t="inlineStr">
        <is>
          <t>إجمالي الموجودات المتداولة</t>
        </is>
      </c>
      <c r="E23" s="27" t="inlineStr">
        <is>
          <t>7,795,803</t>
        </is>
      </c>
      <c r="F23" s="27" t="inlineStr">
        <is>
          <t>7,614,992</t>
        </is>
      </c>
    </row>
    <row r="24">
      <c r="A24" t="inlineStr">
        <is>
          <t>StatementOffinancialPosition0</t>
        </is>
      </c>
      <c r="D24" s="17" t="inlineStr">
        <is>
          <t>مجموع الموجودات</t>
        </is>
      </c>
      <c r="E24" s="27" t="inlineStr">
        <is>
          <t>9,310,622</t>
        </is>
      </c>
      <c r="F24" s="27" t="inlineStr">
        <is>
          <t>9,238,028</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3,400,000</t>
        </is>
      </c>
      <c r="F27" s="26" t="inlineStr">
        <is>
          <t>3,400,000</t>
        </is>
      </c>
    </row>
    <row r="28">
      <c r="A28" t="inlineStr">
        <is>
          <t>StatementOffinancialPosition0</t>
        </is>
      </c>
      <c r="D28" s="13" t="inlineStr">
        <is>
          <t>أرباح مدورة</t>
        </is>
      </c>
      <c r="E28" s="26" t="inlineStr">
        <is>
          <t>741,863</t>
        </is>
      </c>
      <c r="F28" s="26" t="inlineStr">
        <is>
          <t>688,256</t>
        </is>
      </c>
    </row>
    <row r="29">
      <c r="A29" t="inlineStr">
        <is>
          <t>StatementOffinancialPosition0</t>
        </is>
      </c>
      <c r="D29" s="13" t="inlineStr">
        <is>
          <t>احتياطي اجباري</t>
        </is>
      </c>
      <c r="E29" s="26" t="inlineStr">
        <is>
          <t>850,000</t>
        </is>
      </c>
      <c r="F29" s="26" t="inlineStr">
        <is>
          <t>850,000</t>
        </is>
      </c>
    </row>
    <row r="30">
      <c r="A30" t="inlineStr">
        <is>
          <t>StatementOffinancialPosition0</t>
        </is>
      </c>
      <c r="D30" s="13" t="inlineStr">
        <is>
          <t>إحتياطي اختياري</t>
        </is>
      </c>
      <c r="E30" s="26" t="inlineStr">
        <is>
          <t>300,000</t>
        </is>
      </c>
      <c r="F30" s="26" t="inlineStr">
        <is>
          <t>300,000</t>
        </is>
      </c>
    </row>
    <row r="31">
      <c r="A31" t="inlineStr">
        <is>
          <t>StatementOffinancialPosition0</t>
        </is>
      </c>
      <c r="D31" s="13" t="inlineStr">
        <is>
          <t>إحتياطي القيمة العادلة</t>
        </is>
      </c>
      <c r="E31" s="26" t="inlineStr">
        <is>
          <t>-107,814</t>
        </is>
      </c>
      <c r="F31" s="26" t="inlineStr">
        <is>
          <t>-146,498</t>
        </is>
      </c>
    </row>
    <row r="32">
      <c r="A32" t="inlineStr">
        <is>
          <t>StatementOffinancialPosition0</t>
        </is>
      </c>
      <c r="D32" s="15" t="inlineStr">
        <is>
          <t>إجمالي حقوق الملكية</t>
        </is>
      </c>
      <c r="E32" s="27" t="inlineStr">
        <is>
          <t>5,184,049</t>
        </is>
      </c>
      <c r="F32" s="27" t="inlineStr">
        <is>
          <t>5,091,758</t>
        </is>
      </c>
    </row>
    <row r="33">
      <c r="D33" s="9" t="inlineStr">
        <is>
          <t xml:space="preserve">المطلوبات </t>
        </is>
      </c>
      <c r="E33" s="9" t="n"/>
      <c r="F33" s="9" t="n"/>
    </row>
    <row r="34">
      <c r="D34" s="9" t="inlineStr">
        <is>
          <t xml:space="preserve">المطلوبات غير المتداولة </t>
        </is>
      </c>
      <c r="E34" s="9" t="n"/>
      <c r="F34" s="9" t="n"/>
    </row>
    <row r="35">
      <c r="A35" t="inlineStr">
        <is>
          <t>StatementOffinancialPosition0</t>
        </is>
      </c>
      <c r="D35" s="18" t="inlineStr">
        <is>
          <t>الاقتراضات غير المتداولة</t>
        </is>
      </c>
      <c r="E35" s="26" t="inlineStr">
        <is>
          <t>137,855</t>
        </is>
      </c>
      <c r="F35" s="26" t="inlineStr">
        <is>
          <t>138,351</t>
        </is>
      </c>
    </row>
    <row r="36">
      <c r="A36" t="inlineStr">
        <is>
          <t>StatementOffinancialPosition0</t>
        </is>
      </c>
      <c r="D36" s="19" t="inlineStr">
        <is>
          <t>مجموع المطلوبات غير متداولة</t>
        </is>
      </c>
      <c r="E36" s="27" t="inlineStr">
        <is>
          <t>137,855</t>
        </is>
      </c>
      <c r="F36" s="27" t="inlineStr">
        <is>
          <t>138,351</t>
        </is>
      </c>
    </row>
    <row r="37">
      <c r="D37" s="9" t="inlineStr">
        <is>
          <t xml:space="preserve">المطلوبات المتداولة </t>
        </is>
      </c>
      <c r="E37" s="9" t="n"/>
      <c r="F37" s="9" t="n"/>
    </row>
    <row r="38">
      <c r="A38" t="inlineStr">
        <is>
          <t>StatementOffinancialPosition0</t>
        </is>
      </c>
      <c r="D38" s="18" t="inlineStr">
        <is>
          <t>القروض المتداولة</t>
        </is>
      </c>
      <c r="E38" s="26" t="inlineStr">
        <is>
          <t>775,519</t>
        </is>
      </c>
      <c r="F38" s="26" t="inlineStr">
        <is>
          <t>776,899</t>
        </is>
      </c>
    </row>
    <row r="39">
      <c r="A39" t="inlineStr">
        <is>
          <t>StatementOffinancialPosition0</t>
        </is>
      </c>
      <c r="D39" s="18" t="inlineStr">
        <is>
          <t xml:space="preserve">الذمم التجارية والذمم الدائنة الاخرى المتداولة  </t>
        </is>
      </c>
      <c r="E39" s="26" t="inlineStr">
        <is>
          <t>3,132,300</t>
        </is>
      </c>
      <c r="F39" s="26" t="inlineStr">
        <is>
          <t>3,132,040</t>
        </is>
      </c>
    </row>
    <row r="40">
      <c r="A40" t="inlineStr">
        <is>
          <t>StatementOffinancialPosition0</t>
        </is>
      </c>
      <c r="D40" s="18" t="inlineStr">
        <is>
          <t>مخصص ضريبة دخل</t>
        </is>
      </c>
      <c r="E40" s="26" t="inlineStr">
        <is>
          <t>80,899</t>
        </is>
      </c>
      <c r="F40" s="26" t="inlineStr">
        <is>
          <t>98,980</t>
        </is>
      </c>
    </row>
    <row r="41">
      <c r="A41" t="inlineStr">
        <is>
          <t>StatementOffinancialPosition0</t>
        </is>
      </c>
      <c r="D41" s="19" t="inlineStr">
        <is>
          <t>مجموع المطلوبات المتداولة</t>
        </is>
      </c>
      <c r="E41" s="27" t="inlineStr">
        <is>
          <t>3,988,718</t>
        </is>
      </c>
      <c r="F41" s="27" t="inlineStr">
        <is>
          <t>4,007,919</t>
        </is>
      </c>
    </row>
    <row r="42">
      <c r="A42" t="inlineStr">
        <is>
          <t>StatementOffinancialPosition0</t>
        </is>
      </c>
      <c r="D42" s="15" t="inlineStr">
        <is>
          <t>مجموع المطلوبات</t>
        </is>
      </c>
      <c r="E42" s="27" t="inlineStr">
        <is>
          <t>4,126,573</t>
        </is>
      </c>
      <c r="F42" s="27" t="inlineStr">
        <is>
          <t>4,146,270</t>
        </is>
      </c>
    </row>
    <row r="43">
      <c r="A43" t="inlineStr">
        <is>
          <t>StatementOffinancialPosition0</t>
        </is>
      </c>
      <c r="D43" s="17" t="inlineStr">
        <is>
          <t>مجموع المطلوبات وحقوق الملكية</t>
        </is>
      </c>
      <c r="E43" s="27" t="inlineStr">
        <is>
          <t>9,310,622</t>
        </is>
      </c>
      <c r="F43" s="27" t="inlineStr">
        <is>
          <t>9,238,028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2026-04-26T11:10:48Z</dcterms:created>
  <dcterms:modified xsi:type="dcterms:W3CDTF">2026-04-26T11:10:49Z</dcterms:modified>
</cp:coreProperties>
</file>