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320,265,417</t>
        </is>
      </c>
      <c r="F11" s="25" t="inlineStr">
        <is>
          <t>304,953,666</t>
        </is>
      </c>
    </row>
    <row r="12">
      <c r="A12" t="inlineStr">
        <is>
          <t>IncomeStatementByFunctionOfExpense0</t>
        </is>
      </c>
      <c r="D12" s="5" t="inlineStr">
        <is>
          <t>تكلفة المبيعات</t>
        </is>
      </c>
      <c r="E12" s="25" t="inlineStr">
        <is>
          <t>265,551,232</t>
        </is>
      </c>
      <c r="F12" s="25" t="inlineStr">
        <is>
          <t>249,422,095</t>
        </is>
      </c>
    </row>
    <row r="13">
      <c r="A13" t="inlineStr">
        <is>
          <t>IncomeStatementByFunctionOfExpense0</t>
        </is>
      </c>
      <c r="D13" s="17" t="inlineStr">
        <is>
          <t>إجمالي الربح</t>
        </is>
      </c>
      <c r="E13" s="26" t="inlineStr">
        <is>
          <t>54,714,185</t>
        </is>
      </c>
      <c r="F13" s="26" t="inlineStr">
        <is>
          <t>55,531,571</t>
        </is>
      </c>
    </row>
    <row r="14">
      <c r="A14" t="inlineStr">
        <is>
          <t>IncomeStatementByFunctionOfExpense0</t>
        </is>
      </c>
      <c r="D14" s="5" t="inlineStr">
        <is>
          <t>إيرادات تشغيلية أخرى</t>
        </is>
      </c>
      <c r="E14" s="25" t="inlineStr">
        <is>
          <t>1,860,930</t>
        </is>
      </c>
      <c r="F14" s="25" t="inlineStr">
        <is>
          <t>2,381,269</t>
        </is>
      </c>
    </row>
    <row r="15">
      <c r="A15" t="inlineStr">
        <is>
          <t>IncomeStatementByFunctionOfExpense0</t>
        </is>
      </c>
      <c r="D15" s="5" t="inlineStr">
        <is>
          <t>المصاريف التشيغلية</t>
        </is>
      </c>
      <c r="E15" s="25" t="inlineStr">
        <is>
          <t>13,989,984</t>
        </is>
      </c>
      <c r="F15" s="25" t="inlineStr">
        <is>
          <t>12,337,095</t>
        </is>
      </c>
    </row>
    <row r="16">
      <c r="A16" t="inlineStr">
        <is>
          <t>IncomeStatementByFunctionOfExpense0</t>
        </is>
      </c>
      <c r="D16" s="5" t="inlineStr">
        <is>
          <t>مصاريف البيع والمصاريف الإدارية والعمومية</t>
        </is>
      </c>
      <c r="E16" s="25" t="inlineStr">
        <is>
          <t>16,377,112</t>
        </is>
      </c>
      <c r="F16" s="25" t="inlineStr">
        <is>
          <t>18,108,024</t>
        </is>
      </c>
    </row>
    <row r="17">
      <c r="A17" t="inlineStr">
        <is>
          <t>IncomeStatementByFunctionOfExpense0</t>
        </is>
      </c>
      <c r="D17" s="5" t="inlineStr">
        <is>
          <t>استهلاكات وإطفاءات</t>
        </is>
      </c>
      <c r="E17" s="25" t="inlineStr">
        <is>
          <t>15,175,228</t>
        </is>
      </c>
      <c r="F17" s="25" t="inlineStr">
        <is>
          <t>13,263,858</t>
        </is>
      </c>
    </row>
    <row r="18">
      <c r="A18" t="inlineStr">
        <is>
          <t>IncomeStatementByFunctionOfExpense0</t>
        </is>
      </c>
      <c r="D18" s="5" t="inlineStr">
        <is>
          <t>مخصص بضاعة بطئية الحركة</t>
        </is>
      </c>
      <c r="E18" s="25" t="inlineStr">
        <is>
          <t>65,037</t>
        </is>
      </c>
      <c r="F18" s="25" t="inlineStr">
        <is>
          <t>666,215</t>
        </is>
      </c>
    </row>
    <row r="19">
      <c r="A19" t="inlineStr">
        <is>
          <t>IncomeStatementByFunctionOfExpense0</t>
        </is>
      </c>
      <c r="D19" s="17" t="inlineStr">
        <is>
          <t>الربح (الخسارة) من الأنشطة التشغيلية</t>
        </is>
      </c>
      <c r="E19" s="26" t="inlineStr">
        <is>
          <t>10,967,754</t>
        </is>
      </c>
      <c r="F19" s="26" t="inlineStr">
        <is>
          <t>13,537,648</t>
        </is>
      </c>
    </row>
    <row r="20">
      <c r="A20" t="inlineStr">
        <is>
          <t>IncomeStatementByFunctionOfExpense0</t>
        </is>
      </c>
      <c r="D20" s="5" t="inlineStr">
        <is>
          <t>الدخل التمويلي</t>
        </is>
      </c>
      <c r="E20" s="25" t="inlineStr">
        <is>
          <t>1,500,923</t>
        </is>
      </c>
      <c r="F20" s="25" t="inlineStr">
        <is>
          <t>2,544,882</t>
        </is>
      </c>
    </row>
    <row r="21">
      <c r="A21" t="inlineStr">
        <is>
          <t>IncomeStatementByFunctionOfExpense0</t>
        </is>
      </c>
      <c r="D21" s="5" t="inlineStr">
        <is>
          <t xml:space="preserve">ايرادات فوائد تأخير </t>
        </is>
      </c>
      <c r="E21" s="25" t="inlineStr">
        <is>
          <t>3,063,723</t>
        </is>
      </c>
      <c r="F21" s="25" t="inlineStr">
        <is>
          <t>3,324,813</t>
        </is>
      </c>
    </row>
    <row r="22">
      <c r="A22" t="inlineStr">
        <is>
          <t>IncomeStatementByFunctionOfExpense0</t>
        </is>
      </c>
      <c r="D22" s="5" t="inlineStr">
        <is>
          <t>تكاليف التمويل</t>
        </is>
      </c>
      <c r="E22" s="25" t="inlineStr">
        <is>
          <t>3,918,635</t>
        </is>
      </c>
      <c r="F22" s="25" t="inlineStr">
        <is>
          <t>4,011,692</t>
        </is>
      </c>
    </row>
    <row r="23">
      <c r="A23" t="inlineStr">
        <is>
          <t>IncomeStatementByFunctionOfExpense0</t>
        </is>
      </c>
      <c r="D23" s="5" t="inlineStr">
        <is>
          <t>مصاريف فوائد تأخير تسديد</t>
        </is>
      </c>
      <c r="E23" s="25" t="inlineStr">
        <is>
          <t>3,412,445</t>
        </is>
      </c>
      <c r="F23" s="25" t="inlineStr">
        <is>
          <t>3,362,198</t>
        </is>
      </c>
    </row>
    <row r="24">
      <c r="A24" t="inlineStr">
        <is>
          <t>IncomeStatementByFunctionOfExpense0</t>
        </is>
      </c>
      <c r="D24" s="5" t="inlineStr">
        <is>
          <t>إيرادات غير تشغيلية أخرى</t>
        </is>
      </c>
      <c r="E24" s="25" t="inlineStr">
        <is>
          <t>8,379,074</t>
        </is>
      </c>
      <c r="F24" s="25" t="inlineStr">
        <is>
          <t>4,638,751</t>
        </is>
      </c>
    </row>
    <row r="25">
      <c r="A25" t="inlineStr">
        <is>
          <t>IncomeStatementByFunctionOfExpense0</t>
        </is>
      </c>
      <c r="D25" s="5" t="inlineStr">
        <is>
          <t>مصاريف غير تشغيلية اخرى</t>
        </is>
      </c>
      <c r="E25" s="25" t="inlineStr">
        <is>
          <t>3,950,206</t>
        </is>
      </c>
      <c r="F25" s="25" t="inlineStr">
        <is>
          <t>2,216,294</t>
        </is>
      </c>
    </row>
    <row r="26">
      <c r="A26" t="inlineStr">
        <is>
          <t>IncomeStatementByFunctionOfExpense0</t>
        </is>
      </c>
      <c r="D26" s="17" t="inlineStr">
        <is>
          <t>الربح (الخسارة) قبل الضرائب</t>
        </is>
      </c>
      <c r="E26" s="26" t="inlineStr">
        <is>
          <t>12,630,188</t>
        </is>
      </c>
      <c r="F26" s="26" t="inlineStr">
        <is>
          <t>14,455,910</t>
        </is>
      </c>
    </row>
    <row r="27">
      <c r="A27" t="inlineStr">
        <is>
          <t>IncomeStatementByFunctionOfExpense0</t>
        </is>
      </c>
      <c r="D27" s="5" t="inlineStr">
        <is>
          <t>مصروف ضريبة الدخل</t>
        </is>
      </c>
      <c r="E27" s="25" t="inlineStr">
        <is>
          <t>3,390,704</t>
        </is>
      </c>
      <c r="F27" s="25" t="inlineStr">
        <is>
          <t>4,354,670</t>
        </is>
      </c>
    </row>
    <row r="28">
      <c r="A28" t="inlineStr">
        <is>
          <t>IncomeStatementByFunctionOfExpense0</t>
        </is>
      </c>
      <c r="D28" s="17" t="inlineStr">
        <is>
          <t>الربح (الخسارة) من العمليات المستمرة</t>
        </is>
      </c>
      <c r="E28" s="26" t="inlineStr">
        <is>
          <t>9,239,484</t>
        </is>
      </c>
      <c r="F28" s="26" t="inlineStr">
        <is>
          <t>10,101,240</t>
        </is>
      </c>
    </row>
    <row r="29">
      <c r="A29" t="inlineStr">
        <is>
          <t>IncomeStatementByFunctionOfExpense0</t>
        </is>
      </c>
      <c r="D29" s="17" t="inlineStr">
        <is>
          <t>الربح (الخسارة)</t>
        </is>
      </c>
      <c r="E29" s="26" t="inlineStr">
        <is>
          <t>9,239,484</t>
        </is>
      </c>
      <c r="F29" s="26" t="inlineStr">
        <is>
          <t>10,101,240</t>
        </is>
      </c>
    </row>
    <row r="30">
      <c r="D30" s="9" t="inlineStr">
        <is>
          <t xml:space="preserve">الربح (الخسارة)، المنسوب إلى </t>
        </is>
      </c>
      <c r="E30" s="9" t="n"/>
      <c r="F30" s="9" t="n"/>
    </row>
    <row r="31">
      <c r="D31" s="9" t="inlineStr">
        <is>
          <t xml:space="preserve">حصة السهم من الأرباح </t>
        </is>
      </c>
      <c r="E31" s="9" t="n"/>
      <c r="F31" s="9" t="n"/>
    </row>
    <row r="32">
      <c r="D32" s="9" t="inlineStr">
        <is>
          <t xml:space="preserve">حصة السهم من الأرباح الأساسية </t>
        </is>
      </c>
      <c r="E32" s="9" t="n"/>
      <c r="F32" s="9" t="n"/>
    </row>
    <row r="33">
      <c r="D33" s="9" t="inlineStr">
        <is>
          <t xml:space="preserve">الحصة المخفضة من الأرباح لكل سهم </t>
        </is>
      </c>
      <c r="E33" s="9" t="n"/>
      <c r="F3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9,239,484</t>
        </is>
      </c>
      <c r="F10" s="25" t="inlineStr">
        <is>
          <t>10,101,240</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9,239,484</t>
        </is>
      </c>
      <c r="F21" s="26" t="inlineStr">
        <is>
          <t>10,101,240</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أنشطة تشغيلية (قيد الاستخدام) </t>
        </is>
      </c>
      <c r="E10" s="9" t="n"/>
      <c r="F10" s="9" t="n"/>
    </row>
    <row r="11">
      <c r="A11" t="inlineStr">
        <is>
          <t>StatementOfCashFlowsIndirectMethod0</t>
        </is>
      </c>
      <c r="D11" s="5" t="inlineStr">
        <is>
          <t>الربح (الخسارة)</t>
        </is>
      </c>
      <c r="E11" s="25" t="inlineStr">
        <is>
          <t>9,239,484</t>
        </is>
      </c>
      <c r="F11" s="25" t="inlineStr">
        <is>
          <t>10,101,240</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15,463,895</t>
        </is>
      </c>
      <c r="F13" s="25" t="inlineStr">
        <is>
          <t>13,408,246</t>
        </is>
      </c>
    </row>
    <row r="14">
      <c r="A14" t="inlineStr">
        <is>
          <t>StatementOfCashFlowsIndirectMethod0</t>
        </is>
      </c>
      <c r="D14" s="13" t="inlineStr">
        <is>
          <t>مصروف ضريبة الدخل</t>
        </is>
      </c>
      <c r="E14" s="25" t="inlineStr">
        <is>
          <t>3,390,704</t>
        </is>
      </c>
      <c r="F14" s="25" t="inlineStr">
        <is>
          <t>4,354,670</t>
        </is>
      </c>
    </row>
    <row r="15">
      <c r="A15" t="inlineStr">
        <is>
          <t>StatementOfCashFlowsIndirectMethod0</t>
        </is>
      </c>
      <c r="D15" s="13" t="inlineStr">
        <is>
          <t>تكاليف التمويل</t>
        </is>
      </c>
      <c r="E15" s="25" t="inlineStr">
        <is>
          <t>3,918,635</t>
        </is>
      </c>
      <c r="F15" s="25" t="inlineStr">
        <is>
          <t>4,011,692</t>
        </is>
      </c>
    </row>
    <row r="16">
      <c r="A16" t="inlineStr">
        <is>
          <t>StatementOfCashFlowsIndirectMethod0</t>
        </is>
      </c>
      <c r="D16" s="13" t="inlineStr">
        <is>
          <t>ايرادات فوائد تأخير</t>
        </is>
      </c>
      <c r="E16" s="25" t="inlineStr">
        <is>
          <t>3,063,723</t>
        </is>
      </c>
      <c r="F16" s="25" t="inlineStr">
        <is>
          <t>3,324,813</t>
        </is>
      </c>
    </row>
    <row r="17">
      <c r="A17" t="inlineStr">
        <is>
          <t>StatementOfCashFlowsIndirectMethod0</t>
        </is>
      </c>
      <c r="D17" s="13" t="inlineStr">
        <is>
          <t>الدخل التمويلي</t>
        </is>
      </c>
      <c r="E17" s="25" t="inlineStr">
        <is>
          <t>1,500,923</t>
        </is>
      </c>
      <c r="F17" s="25" t="inlineStr">
        <is>
          <t>2,544,882</t>
        </is>
      </c>
    </row>
    <row r="18">
      <c r="A18" t="inlineStr">
        <is>
          <t>StatementOfCashFlowsIndirectMethod0</t>
        </is>
      </c>
      <c r="D18" s="13" t="inlineStr">
        <is>
          <t>مصاريف فوائد تأخير تسديد</t>
        </is>
      </c>
      <c r="E18" s="25" t="inlineStr">
        <is>
          <t>3,412,445</t>
        </is>
      </c>
      <c r="F18" s="25" t="inlineStr">
        <is>
          <t>3,362,198</t>
        </is>
      </c>
    </row>
    <row r="19">
      <c r="A19" t="inlineStr">
        <is>
          <t>StatementOfCashFlowsIndirectMethod0</t>
        </is>
      </c>
      <c r="D19" s="13" t="inlineStr">
        <is>
          <t>ارباح (خسائر) بيع ممتلكات ومعدات</t>
        </is>
      </c>
      <c r="E19" s="25" t="inlineStr">
        <is>
          <t>-19,643</t>
        </is>
      </c>
      <c r="F19" s="25" t="inlineStr">
        <is>
          <t>-38,264</t>
        </is>
      </c>
    </row>
    <row r="20">
      <c r="A20" t="inlineStr">
        <is>
          <t>StatementOfCashFlowsIndirectMethod0</t>
        </is>
      </c>
      <c r="D20" s="13" t="inlineStr">
        <is>
          <t>مخصص تعويض نهاية الخدمة</t>
        </is>
      </c>
      <c r="E20" s="25" t="inlineStr">
        <is>
          <t>2,099,808</t>
        </is>
      </c>
      <c r="F20" s="25" t="inlineStr">
        <is>
          <t>1,326,427</t>
        </is>
      </c>
    </row>
    <row r="21">
      <c r="A21" t="inlineStr">
        <is>
          <t>StatementOfCashFlowsIndirectMethod0</t>
        </is>
      </c>
      <c r="D21" s="13" t="inlineStr">
        <is>
          <t>مخصص ديون مشكوك في تحصيلها</t>
        </is>
      </c>
      <c r="E21" s="25" t="inlineStr">
        <is>
          <t>506,676</t>
        </is>
      </c>
      <c r="F21" s="25" t="inlineStr">
        <is>
          <t>1,544,878</t>
        </is>
      </c>
    </row>
    <row r="22">
      <c r="A22" t="inlineStr">
        <is>
          <t>StatementOfCashFlowsIndirectMethod0</t>
        </is>
      </c>
      <c r="D22" s="13" t="inlineStr">
        <is>
          <t>مخصص بضاعة بطئية الحركة</t>
        </is>
      </c>
      <c r="E22" s="25" t="inlineStr">
        <is>
          <t>65,037</t>
        </is>
      </c>
      <c r="F22" s="25" t="inlineStr">
        <is>
          <t>666,215</t>
        </is>
      </c>
    </row>
    <row r="23">
      <c r="A23" t="inlineStr">
        <is>
          <t>StatementOfCashFlowsIndirectMethod0</t>
        </is>
      </c>
      <c r="D23" s="13" t="inlineStr">
        <is>
          <t>مخصصات متنوعة</t>
        </is>
      </c>
      <c r="E23" s="25" t="inlineStr">
        <is>
          <t>255,819</t>
        </is>
      </c>
      <c r="F23" s="25" t="inlineStr">
        <is>
          <t>1,196,855</t>
        </is>
      </c>
    </row>
    <row r="24">
      <c r="A24" t="inlineStr">
        <is>
          <t>StatementOfCashFlowsIndirectMethod0</t>
        </is>
      </c>
      <c r="D24" s="15" t="inlineStr">
        <is>
          <t>إجمالي التعديلات لمطابقة الربح (الخسارة)</t>
        </is>
      </c>
      <c r="E24" s="26" t="inlineStr">
        <is>
          <t>24,568,016</t>
        </is>
      </c>
      <c r="F24" s="26" t="inlineStr">
        <is>
          <t>24,039,750</t>
        </is>
      </c>
    </row>
    <row r="25">
      <c r="D25" s="9" t="inlineStr">
        <is>
          <t xml:space="preserve">التغير في رأس المال العامل </t>
        </is>
      </c>
      <c r="E25" s="9" t="n"/>
      <c r="F25" s="9" t="n"/>
    </row>
    <row r="26">
      <c r="A26" t="inlineStr">
        <is>
          <t>StatementOfCashFlowsIndirectMethod0</t>
        </is>
      </c>
      <c r="D26" s="13" t="inlineStr">
        <is>
          <t>النقص (الزيادة) في المخزون</t>
        </is>
      </c>
      <c r="E26" s="25" t="inlineStr">
        <is>
          <t>-13,560,021</t>
        </is>
      </c>
      <c r="F26" s="25" t="inlineStr">
        <is>
          <t>-10,488,733</t>
        </is>
      </c>
    </row>
    <row r="27">
      <c r="A27" t="inlineStr">
        <is>
          <t>StatementOfCashFlowsIndirectMethod0</t>
        </is>
      </c>
      <c r="D27" s="13" t="inlineStr">
        <is>
          <t>النقص (الزيادة) في الذمم التجارية المدينة</t>
        </is>
      </c>
      <c r="E27" s="25" t="inlineStr">
        <is>
          <t>13,977,539</t>
        </is>
      </c>
      <c r="F27" s="25" t="inlineStr">
        <is>
          <t>-44,652,508</t>
        </is>
      </c>
    </row>
    <row r="28">
      <c r="A28" t="inlineStr">
        <is>
          <t>StatementOfCashFlowsIndirectMethod0</t>
        </is>
      </c>
      <c r="D28" s="13" t="inlineStr">
        <is>
          <t>النقص (الزيادة) في الذمم المدينة الأخرى</t>
        </is>
      </c>
      <c r="E28" s="25" t="inlineStr">
        <is>
          <t>-317,217</t>
        </is>
      </c>
      <c r="F28" s="25" t="inlineStr">
        <is>
          <t>-334,966</t>
        </is>
      </c>
    </row>
    <row r="29">
      <c r="A29" t="inlineStr">
        <is>
          <t>StatementOfCashFlowsIndirectMethod0</t>
        </is>
      </c>
      <c r="D29" s="13" t="inlineStr">
        <is>
          <t>الزيادة (النقص) في امانات مساهمات المشتركين</t>
        </is>
      </c>
      <c r="E29" s="25" t="inlineStr">
        <is>
          <t>12,325,668</t>
        </is>
      </c>
      <c r="F29" s="25" t="inlineStr">
        <is>
          <t>12,387,127</t>
        </is>
      </c>
    </row>
    <row r="30">
      <c r="A30" t="inlineStr">
        <is>
          <t>StatementOfCashFlowsIndirectMethod0</t>
        </is>
      </c>
      <c r="D30" s="13" t="inlineStr">
        <is>
          <t>الزيادة (النقص) في الذمم التجارية الدائنة</t>
        </is>
      </c>
      <c r="E30" s="25" t="inlineStr">
        <is>
          <t>-12,615,853</t>
        </is>
      </c>
      <c r="F30" s="25" t="inlineStr">
        <is>
          <t>53,498,753</t>
        </is>
      </c>
    </row>
    <row r="31">
      <c r="A31" t="inlineStr">
        <is>
          <t>StatementOfCashFlowsIndirectMethod0</t>
        </is>
      </c>
      <c r="D31" s="13" t="inlineStr">
        <is>
          <t>الزيادة (النقص) في الذمم الدائنة الأخرى</t>
        </is>
      </c>
      <c r="E31" s="25" t="inlineStr">
        <is>
          <t>2,250,263</t>
        </is>
      </c>
      <c r="F31" s="25" t="inlineStr">
        <is>
          <t>831,575</t>
        </is>
      </c>
    </row>
    <row r="32">
      <c r="A32" t="inlineStr">
        <is>
          <t>StatementOfCashFlowsIndirectMethod0</t>
        </is>
      </c>
      <c r="D32" s="13" t="inlineStr">
        <is>
          <t>المدفوع من مخصص تعويض نهاية الخدمة</t>
        </is>
      </c>
      <c r="E32" s="25" t="inlineStr">
        <is>
          <t>796,739</t>
        </is>
      </c>
      <c r="F32" s="25" t="inlineStr">
        <is>
          <t>428,131</t>
        </is>
      </c>
    </row>
    <row r="33">
      <c r="A33" t="inlineStr">
        <is>
          <t>StatementOfCashFlowsIndirectMethod0</t>
        </is>
      </c>
      <c r="D33" s="13" t="inlineStr">
        <is>
          <t>مخصصات متنوعة مدفوعة</t>
        </is>
      </c>
      <c r="E33" s="25" t="inlineStr">
        <is>
          <t>-142,227</t>
        </is>
      </c>
      <c r="F33" s="25" t="inlineStr">
        <is>
          <t>-35,153</t>
        </is>
      </c>
    </row>
    <row r="34">
      <c r="A34" t="inlineStr">
        <is>
          <t>StatementOfCashFlowsIndirectMethod0</t>
        </is>
      </c>
      <c r="D34" s="15" t="inlineStr">
        <is>
          <t>الزيادة (النقص) في رأس المال العامل</t>
        </is>
      </c>
      <c r="E34" s="26" t="inlineStr">
        <is>
          <t>1,121,413</t>
        </is>
      </c>
      <c r="F34" s="26" t="inlineStr">
        <is>
          <t>10,777,964</t>
        </is>
      </c>
    </row>
    <row r="35">
      <c r="A35" t="inlineStr">
        <is>
          <t>StatementOfCashFlowsIndirectMethod0</t>
        </is>
      </c>
      <c r="D35" s="5" t="inlineStr">
        <is>
          <t>التدفقات النقدية من (المستخدمة في)  عمليات التشغيل قبل الضريبة والمخصصات المدفوعة</t>
        </is>
      </c>
      <c r="E35" s="25" t="inlineStr">
        <is>
          <t>34,928,913</t>
        </is>
      </c>
      <c r="F35" s="25" t="inlineStr">
        <is>
          <t>44,918,954</t>
        </is>
      </c>
    </row>
    <row r="36">
      <c r="A36" t="inlineStr">
        <is>
          <t>StatementOfCashFlowsIndirectMethod0</t>
        </is>
      </c>
      <c r="D36" s="5" t="inlineStr">
        <is>
          <t>ضرائب الدخل (المستردة) المدفوعة</t>
        </is>
      </c>
      <c r="E36" s="25" t="inlineStr">
        <is>
          <t>4,245,936</t>
        </is>
      </c>
      <c r="F36" s="25" t="inlineStr">
        <is>
          <t>4,449,710</t>
        </is>
      </c>
    </row>
    <row r="37">
      <c r="A37" t="inlineStr">
        <is>
          <t>StatementOfCashFlowsIndirectMethod0</t>
        </is>
      </c>
      <c r="D37" s="5" t="inlineStr">
        <is>
          <t>التدفقات النقدية الواردة (الصادرة) الأخرى</t>
        </is>
      </c>
      <c r="E37" s="25" t="inlineStr">
        <is>
          <t>3,904,505</t>
        </is>
      </c>
      <c r="F37" s="25" t="inlineStr">
        <is>
          <t>4,391,437</t>
        </is>
      </c>
    </row>
    <row r="38">
      <c r="A38" t="inlineStr">
        <is>
          <t>StatementOfCashFlowsIndirectMethod0</t>
        </is>
      </c>
      <c r="D38" s="17" t="inlineStr">
        <is>
          <t>صافي التدفقات النقدية من (المستخدمة في) الأنشطة التشغيلية</t>
        </is>
      </c>
      <c r="E38" s="26" t="inlineStr">
        <is>
          <t>34,587,482</t>
        </is>
      </c>
      <c r="F38" s="26" t="inlineStr">
        <is>
          <t>44,860,681</t>
        </is>
      </c>
    </row>
    <row r="39">
      <c r="D39" s="9" t="inlineStr">
        <is>
          <t xml:space="preserve">التدفقات النقدية من (المستخدمة في) الأنشطة الاستثمارية </t>
        </is>
      </c>
      <c r="E39" s="9" t="n"/>
      <c r="F39" s="9" t="n"/>
    </row>
    <row r="40">
      <c r="A40" t="inlineStr">
        <is>
          <t>StatementOfCashFlowsIndirectMethod0</t>
        </is>
      </c>
      <c r="D40" s="5" t="inlineStr">
        <is>
          <t>التدفقات النقدية المستخدمة في الحصول على السيطرة على الشركات التابعة أو الأعمال الأخرى</t>
        </is>
      </c>
      <c r="E40" s="25" t="inlineStr">
        <is>
          <t>0</t>
        </is>
      </c>
      <c r="F40" s="25" t="inlineStr">
        <is>
          <t>-250,000</t>
        </is>
      </c>
    </row>
    <row r="41">
      <c r="A41" t="inlineStr">
        <is>
          <t>StatementOfCashFlowsIndirectMethod0</t>
        </is>
      </c>
      <c r="D41" s="5" t="inlineStr">
        <is>
          <t>المتحصل من بيع الممتلكات والآلات والمعدات</t>
        </is>
      </c>
      <c r="E41" s="25" t="inlineStr">
        <is>
          <t>2,045,913</t>
        </is>
      </c>
      <c r="F41" s="25" t="inlineStr">
        <is>
          <t>2,777,983</t>
        </is>
      </c>
    </row>
    <row r="42">
      <c r="A42" t="inlineStr">
        <is>
          <t>StatementOfCashFlowsIndirectMethod0</t>
        </is>
      </c>
      <c r="D42" s="5" t="inlineStr">
        <is>
          <t>شراء الممتلكات والآلات والمعدات</t>
        </is>
      </c>
      <c r="E42" s="25" t="inlineStr">
        <is>
          <t>31,493,454</t>
        </is>
      </c>
      <c r="F42" s="25" t="inlineStr">
        <is>
          <t>31,694,683</t>
        </is>
      </c>
    </row>
    <row r="43">
      <c r="A43" t="inlineStr">
        <is>
          <t>StatementOfCashFlowsIndirectMethod0</t>
        </is>
      </c>
      <c r="D43" s="5" t="inlineStr">
        <is>
          <t xml:space="preserve">مدفوعات القضايا </t>
        </is>
      </c>
      <c r="E43" s="25" t="inlineStr">
        <is>
          <t>51,428</t>
        </is>
      </c>
      <c r="F43" s="25" t="inlineStr">
        <is>
          <t>66,635</t>
        </is>
      </c>
    </row>
    <row r="44">
      <c r="A44" t="inlineStr">
        <is>
          <t>StatementOfCashFlowsIndirectMethod0</t>
        </is>
      </c>
      <c r="D44" s="5" t="inlineStr">
        <is>
          <t>الدفعات النقدية على مشاريع قيد الانجاز</t>
        </is>
      </c>
      <c r="E44" s="25" t="inlineStr">
        <is>
          <t>9,913,952</t>
        </is>
      </c>
      <c r="F44" s="25" t="inlineStr">
        <is>
          <t>9,225,786</t>
        </is>
      </c>
    </row>
    <row r="45">
      <c r="A45" t="inlineStr">
        <is>
          <t>StatementOfCashFlowsIndirectMethod0</t>
        </is>
      </c>
      <c r="D45" s="5" t="inlineStr">
        <is>
          <t>الفائدة المقبوضة</t>
        </is>
      </c>
      <c r="E45" s="25" t="inlineStr">
        <is>
          <t>1,500,923</t>
        </is>
      </c>
      <c r="F45" s="25" t="inlineStr">
        <is>
          <t>2,544,882</t>
        </is>
      </c>
    </row>
    <row r="46">
      <c r="A46" t="inlineStr">
        <is>
          <t>StatementOfCashFlowsIndirectMethod0</t>
        </is>
      </c>
      <c r="D46" s="5" t="inlineStr">
        <is>
          <t>التدفقات النقدية الواردة والصادرة الأخرى</t>
        </is>
      </c>
      <c r="E46" s="25" t="inlineStr">
        <is>
          <t>5,000,000</t>
        </is>
      </c>
      <c r="F46" s="25" t="inlineStr">
        <is>
          <t>5,000,000</t>
        </is>
      </c>
    </row>
    <row r="47">
      <c r="A47" t="inlineStr">
        <is>
          <t>StatementOfCashFlowsIndirectMethod0</t>
        </is>
      </c>
      <c r="D47" s="17" t="inlineStr">
        <is>
          <t>صافي التدفقات النقدية من (المستخدمة في) الانشطة الإستثمارية</t>
        </is>
      </c>
      <c r="E47" s="26" t="inlineStr">
        <is>
          <t>-32,911,998</t>
        </is>
      </c>
      <c r="F47" s="26" t="inlineStr">
        <is>
          <t>-30,414,239</t>
        </is>
      </c>
    </row>
    <row r="48">
      <c r="D48" s="9" t="inlineStr">
        <is>
          <t xml:space="preserve">التدفقات النقدية من (المستخدمة في) الأنشطة التمويلية </t>
        </is>
      </c>
      <c r="E48" s="9" t="n"/>
      <c r="F48" s="9" t="n"/>
    </row>
    <row r="49">
      <c r="A49" t="inlineStr">
        <is>
          <t>StatementOfCashFlowsIndirectMethod0</t>
        </is>
      </c>
      <c r="D49" s="5" t="inlineStr">
        <is>
          <t>دفعات او تسديدات القروض</t>
        </is>
      </c>
      <c r="E49" s="25" t="inlineStr">
        <is>
          <t>3,600,000</t>
        </is>
      </c>
      <c r="F49" s="25" t="inlineStr">
        <is>
          <t>3,600,000</t>
        </is>
      </c>
    </row>
    <row r="50">
      <c r="A50" t="inlineStr">
        <is>
          <t>StatementOfCashFlowsIndirectMethod0</t>
        </is>
      </c>
      <c r="D50" s="5" t="inlineStr">
        <is>
          <t>دفعات مطلوبات التأجير التمويلي</t>
        </is>
      </c>
      <c r="E50" s="25" t="inlineStr">
        <is>
          <t>200,000</t>
        </is>
      </c>
      <c r="F50" s="25" t="inlineStr">
        <is>
          <t>332,000</t>
        </is>
      </c>
    </row>
    <row r="51">
      <c r="A51" t="inlineStr">
        <is>
          <t>StatementOfCashFlowsIndirectMethod0</t>
        </is>
      </c>
      <c r="D51" s="5" t="inlineStr">
        <is>
          <t>أرباح الأسهم المدفوعة</t>
        </is>
      </c>
      <c r="E51" s="25" t="inlineStr">
        <is>
          <t>7,447,651</t>
        </is>
      </c>
      <c r="F51" s="25" t="inlineStr">
        <is>
          <t>5,682,846</t>
        </is>
      </c>
    </row>
    <row r="52">
      <c r="A52" t="inlineStr">
        <is>
          <t>StatementOfCashFlowsIndirectMethod0</t>
        </is>
      </c>
      <c r="D52" s="5" t="inlineStr">
        <is>
          <t>الفائدة المدفوعة</t>
        </is>
      </c>
      <c r="E52" s="25" t="inlineStr">
        <is>
          <t>3,918,635</t>
        </is>
      </c>
      <c r="F52" s="25" t="inlineStr">
        <is>
          <t>4,011,692</t>
        </is>
      </c>
    </row>
    <row r="53">
      <c r="A53" t="inlineStr">
        <is>
          <t>StatementOfCashFlowsIndirectMethod0</t>
        </is>
      </c>
      <c r="D53" s="17" t="inlineStr">
        <is>
          <t>صافي التدفقات النقدية من (المستخدمة في) الانشطة التمويلية</t>
        </is>
      </c>
      <c r="E53" s="26" t="inlineStr">
        <is>
          <t>-15,166,286</t>
        </is>
      </c>
      <c r="F53" s="26" t="inlineStr">
        <is>
          <t>-13,626,538</t>
        </is>
      </c>
    </row>
    <row r="54">
      <c r="A54" t="inlineStr">
        <is>
          <t>StatementOfCashFlowsIndirectMethod0</t>
        </is>
      </c>
      <c r="D54" s="20" t="inlineStr">
        <is>
          <t>صافي الزيادة (النقص) في النقد أو النقد المعادل قبل تأثير تغيرات اسعار الصرف</t>
        </is>
      </c>
      <c r="E54" s="26" t="inlineStr">
        <is>
          <t>-13,490,802</t>
        </is>
      </c>
      <c r="F54" s="26" t="inlineStr">
        <is>
          <t>819,904</t>
        </is>
      </c>
    </row>
    <row r="55">
      <c r="D55" s="9" t="inlineStr">
        <is>
          <t xml:space="preserve">اثر تغيرات أسعار الصرف على النقد والنقد المعادل </t>
        </is>
      </c>
      <c r="E55" s="9" t="n"/>
      <c r="F55" s="9" t="n"/>
    </row>
    <row r="56">
      <c r="A56" t="inlineStr">
        <is>
          <t>StatementOfCashFlowsIndirectMethod0</t>
        </is>
      </c>
      <c r="D56" s="20" t="inlineStr">
        <is>
          <t>صافي الزيادة (النقص) في النقد والنقد المعادل</t>
        </is>
      </c>
      <c r="E56" s="26" t="inlineStr">
        <is>
          <t>-13,490,802</t>
        </is>
      </c>
      <c r="F56" s="26" t="inlineStr">
        <is>
          <t>819,904</t>
        </is>
      </c>
    </row>
    <row r="57">
      <c r="A57" t="inlineStr">
        <is>
          <t>StatementOfCashFlowsIndirectMethod0</t>
        </is>
      </c>
      <c r="D57" s="12" t="inlineStr">
        <is>
          <t>النقد والنقد المعادل في بداية الفترة</t>
        </is>
      </c>
      <c r="E57" s="25" t="inlineStr">
        <is>
          <t>-60,632,697</t>
        </is>
      </c>
      <c r="F57" s="25" t="inlineStr">
        <is>
          <t>-61,452,601</t>
        </is>
      </c>
    </row>
    <row r="58">
      <c r="A58" t="inlineStr">
        <is>
          <t>StatementOfCashFlowsIndirectMethod0</t>
        </is>
      </c>
      <c r="D58" s="12" t="inlineStr">
        <is>
          <t>النقد والنقد المعادل في نهاية الفترة</t>
        </is>
      </c>
      <c r="E58" s="25" t="inlineStr">
        <is>
          <t>-74,123,499</t>
        </is>
      </c>
      <c r="F58" s="25" t="inlineStr">
        <is>
          <t>-60,632,697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أرباح مدورة</t>
        </is>
      </c>
      <c r="H8" s="4" t="inlineStr">
        <is>
          <t xml:space="preserve">علاوة إصدار </t>
        </is>
      </c>
      <c r="I8" s="4" t="inlineStr">
        <is>
          <t xml:space="preserve">خصم إصدار </t>
        </is>
      </c>
      <c r="J8" s="4" t="inlineStr">
        <is>
          <t xml:space="preserve">أسهم الخزينة </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احتياطي خاص </t>
        </is>
      </c>
      <c r="P8" s="4" t="inlineStr">
        <is>
          <t xml:space="preserve">احتياطي القيمة العادلة </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5" t="inlineStr">
        <is>
          <t>43,348,491</t>
        </is>
      </c>
      <c r="F9" s="25" t="inlineStr">
        <is>
          <t>21,000,000</t>
        </is>
      </c>
      <c r="G9" s="25" t="inlineStr">
        <is>
          <t>16,760,741</t>
        </is>
      </c>
      <c r="H9" s="25" t="n"/>
      <c r="I9" s="25" t="n"/>
      <c r="J9" s="25" t="n"/>
      <c r="K9" s="25" t="n"/>
      <c r="L9" s="25" t="inlineStr">
        <is>
          <t>4,948,972</t>
        </is>
      </c>
      <c r="M9" s="25" t="inlineStr">
        <is>
          <t>638,778</t>
        </is>
      </c>
      <c r="N9" s="25" t="n"/>
      <c r="O9" s="25" t="n"/>
      <c r="P9" s="25" t="n"/>
      <c r="Q9" s="25" t="n"/>
      <c r="R9" s="25" t="n"/>
      <c r="S9" s="25" t="n"/>
      <c r="T9" s="25" t="inlineStr">
        <is>
          <t>43,348,491</t>
        </is>
      </c>
    </row>
    <row r="10">
      <c r="A10" t="inlineStr">
        <is>
          <t>id_SOCE_Layout10</t>
        </is>
      </c>
      <c r="D10" s="18" t="inlineStr">
        <is>
          <t>الربح (الخسارة)</t>
        </is>
      </c>
      <c r="E10" s="25" t="inlineStr">
        <is>
          <t>9,239,484</t>
        </is>
      </c>
      <c r="F10" s="25" t="n"/>
      <c r="G10" s="25" t="inlineStr">
        <is>
          <t>9,239,484</t>
        </is>
      </c>
      <c r="H10" s="25" t="n"/>
      <c r="I10" s="25" t="n"/>
      <c r="J10" s="25" t="n"/>
      <c r="K10" s="25" t="n"/>
      <c r="L10" s="25" t="n"/>
      <c r="M10" s="25" t="n"/>
      <c r="N10" s="25" t="n"/>
      <c r="O10" s="25" t="n"/>
      <c r="P10" s="25" t="n"/>
      <c r="Q10" s="25" t="n"/>
      <c r="R10" s="25" t="n"/>
      <c r="S10" s="25" t="n"/>
      <c r="T10" s="25" t="inlineStr">
        <is>
          <t>9,239,484</t>
        </is>
      </c>
    </row>
    <row r="11">
      <c r="A11" t="inlineStr">
        <is>
          <t>id_SOCE_Layout10</t>
        </is>
      </c>
      <c r="D11" s="19" t="inlineStr">
        <is>
          <t>إجمالي الدخل الشامل</t>
        </is>
      </c>
      <c r="E11" s="26" t="inlineStr">
        <is>
          <t>9,239,484</t>
        </is>
      </c>
      <c r="F11" s="26" t="n"/>
      <c r="G11" s="26" t="inlineStr">
        <is>
          <t>9,239,484</t>
        </is>
      </c>
      <c r="H11" s="26" t="n"/>
      <c r="I11" s="26" t="n"/>
      <c r="J11" s="26" t="n"/>
      <c r="K11" s="26" t="n"/>
      <c r="L11" s="26" t="n"/>
      <c r="M11" s="26" t="n"/>
      <c r="N11" s="26" t="n"/>
      <c r="O11" s="26" t="n"/>
      <c r="P11" s="26" t="n"/>
      <c r="Q11" s="26" t="n"/>
      <c r="R11" s="26" t="n"/>
      <c r="S11" s="26" t="n"/>
      <c r="T11" s="26" t="inlineStr">
        <is>
          <t>9,239,484</t>
        </is>
      </c>
    </row>
    <row r="12">
      <c r="A12" t="inlineStr">
        <is>
          <t>id_SOCE_Layout10</t>
        </is>
      </c>
      <c r="D12" s="5" t="inlineStr">
        <is>
          <t>الزيادة في راس المال</t>
        </is>
      </c>
      <c r="E12" s="25" t="inlineStr">
        <is>
          <t>0</t>
        </is>
      </c>
      <c r="F12" s="25" t="inlineStr">
        <is>
          <t>5,785,733</t>
        </is>
      </c>
      <c r="G12" s="25" t="inlineStr">
        <is>
          <t>-5,785,733</t>
        </is>
      </c>
      <c r="H12" s="25" t="n"/>
      <c r="I12" s="25" t="n"/>
      <c r="J12" s="25" t="n"/>
      <c r="K12" s="25" t="n"/>
      <c r="L12" s="25" t="n"/>
      <c r="M12" s="25" t="n"/>
      <c r="N12" s="25" t="n"/>
      <c r="O12" s="25" t="n"/>
      <c r="P12" s="25" t="n"/>
      <c r="Q12" s="25" t="n"/>
      <c r="R12" s="25" t="n"/>
      <c r="S12" s="25" t="n"/>
      <c r="T12" s="25" t="inlineStr">
        <is>
          <t>0</t>
        </is>
      </c>
    </row>
    <row r="13">
      <c r="A13" t="inlineStr">
        <is>
          <t>id_SOCE_Layout10</t>
        </is>
      </c>
      <c r="D13" s="5" t="inlineStr">
        <is>
          <t>المحول إلى/من  الإحتياطيات</t>
        </is>
      </c>
      <c r="E13" s="25" t="inlineStr">
        <is>
          <t>0</t>
        </is>
      </c>
      <c r="F13" s="25" t="n"/>
      <c r="G13" s="25" t="inlineStr">
        <is>
          <t>-1,265,221</t>
        </is>
      </c>
      <c r="H13" s="25" t="n"/>
      <c r="I13" s="25" t="n"/>
      <c r="J13" s="25" t="n"/>
      <c r="K13" s="25" t="n"/>
      <c r="L13" s="25" t="inlineStr">
        <is>
          <t>1,265,221</t>
        </is>
      </c>
      <c r="M13" s="25" t="n"/>
      <c r="N13" s="25" t="n"/>
      <c r="O13" s="25" t="n"/>
      <c r="P13" s="25" t="n"/>
      <c r="Q13" s="25" t="n"/>
      <c r="R13" s="25" t="n"/>
      <c r="S13" s="25" t="n"/>
      <c r="T13" s="25" t="inlineStr">
        <is>
          <t>0</t>
        </is>
      </c>
    </row>
    <row r="14">
      <c r="A14" t="inlineStr">
        <is>
          <t>id_SOCE_Layout10</t>
        </is>
      </c>
      <c r="D14" s="5" t="inlineStr">
        <is>
          <t>أرباح الأسهم المدفوعة</t>
        </is>
      </c>
      <c r="E14" s="25" t="inlineStr">
        <is>
          <t>7,250,000</t>
        </is>
      </c>
      <c r="F14" s="25" t="n"/>
      <c r="G14" s="25" t="inlineStr">
        <is>
          <t>7,250,000</t>
        </is>
      </c>
      <c r="H14" s="25" t="n"/>
      <c r="I14" s="25" t="n"/>
      <c r="J14" s="25" t="n"/>
      <c r="K14" s="25" t="n"/>
      <c r="L14" s="25" t="n"/>
      <c r="M14" s="25" t="n"/>
      <c r="N14" s="25" t="n"/>
      <c r="O14" s="25" t="n"/>
      <c r="P14" s="25" t="n"/>
      <c r="Q14" s="25" t="n"/>
      <c r="R14" s="25" t="n"/>
      <c r="S14" s="25" t="n"/>
      <c r="T14" s="25" t="inlineStr">
        <is>
          <t>7,250,000</t>
        </is>
      </c>
    </row>
    <row r="15">
      <c r="A15" t="inlineStr">
        <is>
          <t>id_SOCE_Layout10</t>
        </is>
      </c>
      <c r="D15" s="17" t="inlineStr">
        <is>
          <t>إجمالي الزيادة (النقص) في حقوق الملكية</t>
        </is>
      </c>
      <c r="E15" s="26" t="inlineStr">
        <is>
          <t>1,989,484</t>
        </is>
      </c>
      <c r="F15" s="26" t="inlineStr">
        <is>
          <t>5,785,733</t>
        </is>
      </c>
      <c r="G15" s="26" t="inlineStr">
        <is>
          <t>-5,061,470</t>
        </is>
      </c>
      <c r="H15" s="26" t="n"/>
      <c r="I15" s="26" t="n"/>
      <c r="J15" s="26" t="n"/>
      <c r="K15" s="26" t="n"/>
      <c r="L15" s="26" t="inlineStr">
        <is>
          <t>1,265,221</t>
        </is>
      </c>
      <c r="M15" s="26" t="n"/>
      <c r="N15" s="26" t="n"/>
      <c r="O15" s="26" t="n"/>
      <c r="P15" s="26" t="n"/>
      <c r="Q15" s="26" t="n"/>
      <c r="R15" s="26" t="n"/>
      <c r="S15" s="26" t="n"/>
      <c r="T15" s="26" t="inlineStr">
        <is>
          <t>1,989,484</t>
        </is>
      </c>
    </row>
    <row r="16">
      <c r="A16" t="inlineStr">
        <is>
          <t>id_SOCE_Layout10</t>
        </is>
      </c>
      <c r="D16" s="17" t="inlineStr">
        <is>
          <t>حقوق الملكية في نهاية الفترة</t>
        </is>
      </c>
      <c r="E16" s="26" t="inlineStr">
        <is>
          <t>45,337,975</t>
        </is>
      </c>
      <c r="F16" s="26" t="inlineStr">
        <is>
          <t>26,785,733</t>
        </is>
      </c>
      <c r="G16" s="26" t="inlineStr">
        <is>
          <t>11,699,271</t>
        </is>
      </c>
      <c r="H16" s="26" t="n"/>
      <c r="I16" s="26" t="n"/>
      <c r="J16" s="26" t="n"/>
      <c r="K16" s="26" t="n"/>
      <c r="L16" s="26" t="inlineStr">
        <is>
          <t>6,214,193</t>
        </is>
      </c>
      <c r="M16" s="26" t="inlineStr">
        <is>
          <t>638,778</t>
        </is>
      </c>
      <c r="N16" s="26" t="n"/>
      <c r="O16" s="26" t="n"/>
      <c r="P16" s="26" t="n"/>
      <c r="Q16" s="26" t="n"/>
      <c r="R16" s="26" t="n"/>
      <c r="S16" s="26" t="n"/>
      <c r="T16" s="26" t="inlineStr">
        <is>
          <t>45,337,975</t>
        </is>
      </c>
    </row>
    <row r="17"/>
    <row hidden="1" r="18"/>
    <row hidden="1" r="19">
      <c r="A19" t="inlineStr">
        <is>
          <t>ELR#statementofchangesinequity#id_SOCE_Layout1</t>
        </is>
      </c>
    </row>
    <row hidden="1" r="20"/>
    <row hidden="1" r="21"/>
    <row hidden="1" r="22"/>
    <row r="23">
      <c r="D23" s="3" t="inlineStr">
        <is>
          <t>01/01/2024 - 31/12/2024</t>
        </is>
      </c>
      <c r="E23" s="24" t="n"/>
      <c r="F23" s="24" t="n"/>
      <c r="G23" s="24" t="n"/>
      <c r="H23" s="24" t="n"/>
      <c r="I23" s="24" t="n"/>
      <c r="J23" s="24" t="n"/>
      <c r="K23" s="24" t="n"/>
      <c r="L23" s="24" t="n"/>
      <c r="M23" s="24" t="n"/>
      <c r="N23" s="24" t="n"/>
      <c r="O23" s="24" t="n"/>
      <c r="P23" s="24" t="n"/>
      <c r="Q23" s="24" t="n"/>
      <c r="R23" s="24" t="n"/>
      <c r="S23" s="24" t="n"/>
      <c r="T23" s="22" t="n"/>
    </row>
    <row r="24">
      <c r="D24" s="4" t="n"/>
      <c r="E24" s="3" t="n"/>
      <c r="F24" s="24" t="n"/>
      <c r="G24" s="24" t="n"/>
      <c r="H24" s="24" t="n"/>
      <c r="I24" s="24" t="n"/>
      <c r="J24" s="24" t="n"/>
      <c r="K24" s="24" t="n"/>
      <c r="L24" s="24" t="n"/>
      <c r="M24" s="24" t="n"/>
      <c r="N24" s="24" t="n"/>
      <c r="O24" s="24" t="n"/>
      <c r="P24" s="24" t="n"/>
      <c r="Q24" s="24" t="n"/>
      <c r="R24" s="24" t="n"/>
      <c r="S24" s="24" t="n"/>
      <c r="T24" s="22" t="n"/>
    </row>
    <row r="25">
      <c r="D25" s="4" t="n"/>
      <c r="E25" s="4" t="inlineStr">
        <is>
          <t xml:space="preserve"> حقوق الملكية المنسوبة إلى مالكي الشركة الأم</t>
        </is>
      </c>
      <c r="F25" s="4" t="inlineStr">
        <is>
          <t>رأس المال المدفوع</t>
        </is>
      </c>
      <c r="G25" s="4" t="inlineStr">
        <is>
          <t>أرباح مدورة</t>
        </is>
      </c>
      <c r="H25" s="4" t="inlineStr">
        <is>
          <t xml:space="preserve">علاوة إصدار </t>
        </is>
      </c>
      <c r="I25" s="4" t="inlineStr">
        <is>
          <t xml:space="preserve">خصم إصدار </t>
        </is>
      </c>
      <c r="J25" s="4" t="inlineStr">
        <is>
          <t xml:space="preserve">أسهم الخزينة </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احتياطي خاص </t>
        </is>
      </c>
      <c r="P25" s="4" t="inlineStr">
        <is>
          <t xml:space="preserve">احتياطي القيمة العادلة </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5" t="inlineStr">
        <is>
          <t>38,847,251</t>
        </is>
      </c>
      <c r="F26" s="25" t="inlineStr">
        <is>
          <t>14,000,000</t>
        </is>
      </c>
      <c r="G26" s="25" t="inlineStr">
        <is>
          <t>20,708,473</t>
        </is>
      </c>
      <c r="H26" s="25" t="n"/>
      <c r="I26" s="25" t="n"/>
      <c r="J26" s="25" t="n"/>
      <c r="K26" s="25" t="n"/>
      <c r="L26" s="25" t="inlineStr">
        <is>
          <t>3,500,000</t>
        </is>
      </c>
      <c r="M26" s="25" t="inlineStr">
        <is>
          <t>638,778</t>
        </is>
      </c>
      <c r="N26" s="25" t="n"/>
      <c r="O26" s="25" t="n"/>
      <c r="P26" s="25" t="n"/>
      <c r="Q26" s="25" t="n"/>
      <c r="R26" s="25" t="n"/>
      <c r="S26" s="25" t="n"/>
      <c r="T26" s="25" t="inlineStr">
        <is>
          <t>38,847,251</t>
        </is>
      </c>
    </row>
    <row r="27">
      <c r="A27" t="inlineStr">
        <is>
          <t>id_SOCE_Layout11</t>
        </is>
      </c>
      <c r="D27" s="18" t="inlineStr">
        <is>
          <t>الربح (الخسارة)</t>
        </is>
      </c>
      <c r="E27" s="25" t="inlineStr">
        <is>
          <t>10,101,240</t>
        </is>
      </c>
      <c r="F27" s="25" t="n"/>
      <c r="G27" s="25" t="inlineStr">
        <is>
          <t>10,101,240</t>
        </is>
      </c>
      <c r="H27" s="25" t="n"/>
      <c r="I27" s="25" t="n"/>
      <c r="J27" s="25" t="n"/>
      <c r="K27" s="25" t="n"/>
      <c r="L27" s="25" t="n"/>
      <c r="M27" s="25" t="n"/>
      <c r="N27" s="25" t="n"/>
      <c r="O27" s="25" t="n"/>
      <c r="P27" s="25" t="n"/>
      <c r="Q27" s="25" t="n"/>
      <c r="R27" s="25" t="n"/>
      <c r="S27" s="25" t="n"/>
      <c r="T27" s="25" t="inlineStr">
        <is>
          <t>10,101,240</t>
        </is>
      </c>
    </row>
    <row r="28">
      <c r="A28" t="inlineStr">
        <is>
          <t>id_SOCE_Layout11</t>
        </is>
      </c>
      <c r="D28" s="19" t="inlineStr">
        <is>
          <t>إجمالي الدخل الشامل</t>
        </is>
      </c>
      <c r="E28" s="26" t="inlineStr">
        <is>
          <t>10,101,240</t>
        </is>
      </c>
      <c r="F28" s="26" t="n"/>
      <c r="G28" s="26" t="inlineStr">
        <is>
          <t>10,101,240</t>
        </is>
      </c>
      <c r="H28" s="26" t="n"/>
      <c r="I28" s="26" t="n"/>
      <c r="J28" s="26" t="n"/>
      <c r="K28" s="26" t="n"/>
      <c r="L28" s="26" t="n"/>
      <c r="M28" s="26" t="n"/>
      <c r="N28" s="26" t="n"/>
      <c r="O28" s="26" t="n"/>
      <c r="P28" s="26" t="n"/>
      <c r="Q28" s="26" t="n"/>
      <c r="R28" s="26" t="n"/>
      <c r="S28" s="26" t="n"/>
      <c r="T28" s="26" t="inlineStr">
        <is>
          <t>10,101,240</t>
        </is>
      </c>
    </row>
    <row r="29">
      <c r="A29" t="inlineStr">
        <is>
          <t>id_SOCE_Layout11</t>
        </is>
      </c>
      <c r="D29" s="5" t="inlineStr">
        <is>
          <t>الزيادة في راس المال</t>
        </is>
      </c>
      <c r="E29" s="25" t="inlineStr">
        <is>
          <t>0</t>
        </is>
      </c>
      <c r="F29" s="25" t="inlineStr">
        <is>
          <t>7,000,000</t>
        </is>
      </c>
      <c r="G29" s="25" t="inlineStr">
        <is>
          <t>-7,000,000</t>
        </is>
      </c>
      <c r="H29" s="25" t="n"/>
      <c r="I29" s="25" t="n"/>
      <c r="J29" s="25" t="n"/>
      <c r="K29" s="25" t="n"/>
      <c r="L29" s="25" t="n"/>
      <c r="M29" s="25" t="n"/>
      <c r="N29" s="25" t="n"/>
      <c r="O29" s="25" t="n"/>
      <c r="P29" s="25" t="n"/>
      <c r="Q29" s="25" t="n"/>
      <c r="R29" s="25" t="n"/>
      <c r="S29" s="25" t="n"/>
      <c r="T29" s="25" t="inlineStr">
        <is>
          <t>0</t>
        </is>
      </c>
    </row>
    <row r="30">
      <c r="A30" t="inlineStr">
        <is>
          <t>id_SOCE_Layout11</t>
        </is>
      </c>
      <c r="D30" s="5" t="inlineStr">
        <is>
          <t>المحول إلى/من  الإحتياطيات</t>
        </is>
      </c>
      <c r="E30" s="25" t="inlineStr">
        <is>
          <t>0</t>
        </is>
      </c>
      <c r="F30" s="25" t="n"/>
      <c r="G30" s="25" t="inlineStr">
        <is>
          <t>-1,448,972</t>
        </is>
      </c>
      <c r="H30" s="25" t="n"/>
      <c r="I30" s="25" t="n"/>
      <c r="J30" s="25" t="n"/>
      <c r="K30" s="25" t="n"/>
      <c r="L30" s="25" t="inlineStr">
        <is>
          <t>1,448,972</t>
        </is>
      </c>
      <c r="M30" s="25" t="n"/>
      <c r="N30" s="25" t="n"/>
      <c r="O30" s="25" t="n"/>
      <c r="P30" s="25" t="n"/>
      <c r="Q30" s="25" t="n"/>
      <c r="R30" s="25" t="n"/>
      <c r="S30" s="25" t="n"/>
      <c r="T30" s="25" t="inlineStr">
        <is>
          <t>0</t>
        </is>
      </c>
    </row>
    <row r="31">
      <c r="A31" t="inlineStr">
        <is>
          <t>id_SOCE_Layout11</t>
        </is>
      </c>
      <c r="D31" s="5" t="inlineStr">
        <is>
          <t>أرباح الأسهم المدفوعة</t>
        </is>
      </c>
      <c r="E31" s="25" t="inlineStr">
        <is>
          <t>5,600,000</t>
        </is>
      </c>
      <c r="F31" s="25" t="n"/>
      <c r="G31" s="25" t="inlineStr">
        <is>
          <t>5,600,000</t>
        </is>
      </c>
      <c r="H31" s="25" t="n"/>
      <c r="I31" s="25" t="n"/>
      <c r="J31" s="25" t="n"/>
      <c r="K31" s="25" t="n"/>
      <c r="L31" s="25" t="n"/>
      <c r="M31" s="25" t="n"/>
      <c r="N31" s="25" t="n"/>
      <c r="O31" s="25" t="n"/>
      <c r="P31" s="25" t="n"/>
      <c r="Q31" s="25" t="n"/>
      <c r="R31" s="25" t="n"/>
      <c r="S31" s="25" t="n"/>
      <c r="T31" s="25" t="inlineStr">
        <is>
          <t>5,600,000</t>
        </is>
      </c>
    </row>
    <row r="32">
      <c r="A32" t="inlineStr">
        <is>
          <t>id_SOCE_Layout11</t>
        </is>
      </c>
      <c r="D32" s="17" t="inlineStr">
        <is>
          <t>إجمالي الزيادة (النقص) في حقوق الملكية</t>
        </is>
      </c>
      <c r="E32" s="26" t="inlineStr">
        <is>
          <t>4,501,240</t>
        </is>
      </c>
      <c r="F32" s="26" t="inlineStr">
        <is>
          <t>7,000,000</t>
        </is>
      </c>
      <c r="G32" s="26" t="inlineStr">
        <is>
          <t>-3,947,732</t>
        </is>
      </c>
      <c r="H32" s="26" t="n"/>
      <c r="I32" s="26" t="n"/>
      <c r="J32" s="26" t="n"/>
      <c r="K32" s="26" t="n"/>
      <c r="L32" s="26" t="inlineStr">
        <is>
          <t>1,448,972</t>
        </is>
      </c>
      <c r="M32" s="26" t="n"/>
      <c r="N32" s="26" t="n"/>
      <c r="O32" s="26" t="n"/>
      <c r="P32" s="26" t="n"/>
      <c r="Q32" s="26" t="n"/>
      <c r="R32" s="26" t="n"/>
      <c r="S32" s="26" t="n"/>
      <c r="T32" s="26" t="inlineStr">
        <is>
          <t>4,501,240</t>
        </is>
      </c>
    </row>
    <row r="33">
      <c r="A33" t="inlineStr">
        <is>
          <t>id_SOCE_Layout11</t>
        </is>
      </c>
      <c r="D33" s="17" t="inlineStr">
        <is>
          <t>حقوق الملكية في نهاية الفترة</t>
        </is>
      </c>
      <c r="E33" s="26" t="inlineStr">
        <is>
          <t>43,348,491</t>
        </is>
      </c>
      <c r="F33" s="26" t="inlineStr">
        <is>
          <t>21,000,000</t>
        </is>
      </c>
      <c r="G33" s="26" t="inlineStr">
        <is>
          <t>16,760,741</t>
        </is>
      </c>
      <c r="H33" s="26" t="n"/>
      <c r="I33" s="26" t="n"/>
      <c r="J33" s="26" t="n"/>
      <c r="K33" s="26" t="n"/>
      <c r="L33" s="26" t="inlineStr">
        <is>
          <t>4,948,972</t>
        </is>
      </c>
      <c r="M33" s="26" t="inlineStr">
        <is>
          <t>638,778</t>
        </is>
      </c>
      <c r="N33" s="26" t="n"/>
      <c r="O33" s="26" t="n"/>
      <c r="P33" s="26" t="n"/>
      <c r="Q33" s="26" t="n"/>
      <c r="R33" s="26" t="n"/>
      <c r="S33" s="26" t="n"/>
      <c r="T33" s="26" t="inlineStr">
        <is>
          <t>43,348,491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ELR#notessubclassificationsofassets#id_SubclassificationAssets_Layout2</t>
        </is>
      </c>
      <c r="E1" t="inlineStr">
        <is>
          <t>id_SubclassificationAssets_Layout116</t>
        </is>
      </c>
      <c r="F1" t="inlineStr">
        <is>
          <t>id_SubclassificationAssets_Layout116</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id_SubclassificationAssets_Layout20</t>
        </is>
      </c>
      <c r="D9" s="5" t="inlineStr">
        <is>
          <t>التكلفة</t>
        </is>
      </c>
      <c r="E9" s="25" t="inlineStr">
        <is>
          <t>141,130,989</t>
        </is>
      </c>
      <c r="F9" s="25" t="inlineStr">
        <is>
          <t>132,263,651</t>
        </is>
      </c>
    </row>
    <row r="10">
      <c r="A10" t="inlineStr">
        <is>
          <t>id_SubclassificationAssets_Layout20</t>
        </is>
      </c>
      <c r="D10" s="5" t="inlineStr">
        <is>
          <t>الاستهلاك المتراكم</t>
        </is>
      </c>
      <c r="E10" s="25" t="inlineStr">
        <is>
          <t>74,933,993</t>
        </is>
      </c>
      <c r="F10" s="25" t="inlineStr">
        <is>
          <t>69,513,067</t>
        </is>
      </c>
    </row>
    <row r="11">
      <c r="A11" t="inlineStr">
        <is>
          <t>id_SubclassificationAssets_Layout20</t>
        </is>
      </c>
      <c r="D11" s="17" t="inlineStr">
        <is>
          <t>صافي القيمة الدفترية</t>
        </is>
      </c>
      <c r="E11" s="26" t="inlineStr">
        <is>
          <t>66,196,996</t>
        </is>
      </c>
      <c r="F11" s="26" t="inlineStr">
        <is>
          <t>62,750,584</t>
        </is>
      </c>
    </row>
    <row r="12"/>
    <row hidden="1" r="13"/>
    <row hidden="1" r="14">
      <c r="A14" t="inlineStr">
        <is>
          <t>ELR#notessubclassificationsofassets#id_SubclassificationAssets_Layout3</t>
        </is>
      </c>
    </row>
    <row hidden="1" r="15"/>
    <row hidden="1" r="16"/>
    <row hidden="1" r="17"/>
    <row r="18">
      <c r="D18" s="3" t="n"/>
      <c r="E18" s="24" t="n"/>
      <c r="F18" s="22"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id_SubclassificationAssets_Layout31</t>
        </is>
      </c>
      <c r="D21" s="5" t="inlineStr">
        <is>
          <t>التكلفة</t>
        </is>
      </c>
      <c r="E21" s="25" t="inlineStr">
        <is>
          <t>72,229,179</t>
        </is>
      </c>
      <c r="F21" s="25" t="inlineStr">
        <is>
          <t>68,351,298</t>
        </is>
      </c>
    </row>
    <row r="22">
      <c r="A22" t="inlineStr">
        <is>
          <t>id_SubclassificationAssets_Layout31</t>
        </is>
      </c>
      <c r="D22" s="5" t="inlineStr">
        <is>
          <t>الاستهلاك المتراكم</t>
        </is>
      </c>
      <c r="E22" s="25" t="inlineStr">
        <is>
          <t>36,551,411</t>
        </is>
      </c>
      <c r="F22" s="25" t="inlineStr">
        <is>
          <t>33,751,567</t>
        </is>
      </c>
    </row>
    <row r="23">
      <c r="A23" t="inlineStr">
        <is>
          <t>id_SubclassificationAssets_Layout31</t>
        </is>
      </c>
      <c r="D23" s="17" t="inlineStr">
        <is>
          <t>صافي القيمة الدفترية</t>
        </is>
      </c>
      <c r="E23" s="26" t="inlineStr">
        <is>
          <t>35,677,768</t>
        </is>
      </c>
      <c r="F23" s="26" t="inlineStr">
        <is>
          <t>34,599,731</t>
        </is>
      </c>
    </row>
    <row r="24"/>
    <row hidden="1" r="25"/>
    <row hidden="1" r="26">
      <c r="A26" t="inlineStr">
        <is>
          <t>ELR#notessubclassificationsofassets#id_SubclassificationAssets_Layout6</t>
        </is>
      </c>
    </row>
    <row hidden="1" r="27"/>
    <row hidden="1" r="28"/>
    <row hidden="1" r="29"/>
    <row r="30">
      <c r="D30" s="3" t="n"/>
      <c r="E30" s="24" t="n"/>
      <c r="F30" s="22"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id_SubclassificationAssets_Layout62</t>
        </is>
      </c>
      <c r="D33" s="5" t="inlineStr">
        <is>
          <t>الموجودات  المتنوعه الاخرى غير المتداولة</t>
        </is>
      </c>
      <c r="E33" s="25" t="inlineStr">
        <is>
          <t>1,053,045</t>
        </is>
      </c>
      <c r="F33" s="25" t="inlineStr">
        <is>
          <t>1,289,920</t>
        </is>
      </c>
    </row>
    <row r="34">
      <c r="A34" t="inlineStr">
        <is>
          <t>id_SubclassificationAssets_Layout62</t>
        </is>
      </c>
      <c r="D34" s="17" t="inlineStr">
        <is>
          <t xml:space="preserve">مجموع الموجودات غير المتداولة  الأخرى </t>
        </is>
      </c>
      <c r="E34" s="26" t="inlineStr">
        <is>
          <t>1,053,045</t>
        </is>
      </c>
      <c r="F34" s="26" t="inlineStr">
        <is>
          <t>1,289,920</t>
        </is>
      </c>
    </row>
    <row r="35"/>
    <row hidden="1" r="36"/>
    <row hidden="1" r="37">
      <c r="A37" t="inlineStr">
        <is>
          <t>ELR#notessubclassificationsofassets#id_SubclassificationAssets_Layout7</t>
        </is>
      </c>
    </row>
    <row hidden="1" r="38"/>
    <row hidden="1" r="39"/>
    <row hidden="1" r="40"/>
    <row r="41">
      <c r="D41" s="3" t="n"/>
      <c r="E41" s="24" t="n"/>
      <c r="F41" s="22" t="n"/>
    </row>
    <row r="42">
      <c r="D42" s="4" t="n"/>
      <c r="E42" s="3" t="inlineStr">
        <is>
          <t>31/12/2025</t>
        </is>
      </c>
      <c r="F42" s="3" t="inlineStr">
        <is>
          <t>31/12/2024</t>
        </is>
      </c>
    </row>
    <row r="43">
      <c r="D43" s="4" t="n"/>
      <c r="E43" s="4" t="inlineStr">
        <is>
          <t>قيمة</t>
        </is>
      </c>
      <c r="F43" s="4" t="inlineStr">
        <is>
          <t>قيمة</t>
        </is>
      </c>
    </row>
    <row r="44">
      <c r="A44" t="inlineStr">
        <is>
          <t>id_SubclassificationAssets_Layout73</t>
        </is>
      </c>
      <c r="D44" s="5" t="inlineStr">
        <is>
          <t>مخزون آخر</t>
        </is>
      </c>
      <c r="E44" s="25" t="inlineStr">
        <is>
          <t>5,100,031</t>
        </is>
      </c>
      <c r="F44" s="25" t="inlineStr">
        <is>
          <t>5,222,027</t>
        </is>
      </c>
    </row>
    <row r="45">
      <c r="A45" t="inlineStr">
        <is>
          <t>id_SubclassificationAssets_Layout73</t>
        </is>
      </c>
      <c r="D45" s="17" t="inlineStr">
        <is>
          <t>إجمالي المخزون المتداول</t>
        </is>
      </c>
      <c r="E45" s="26" t="inlineStr">
        <is>
          <t>5,100,031</t>
        </is>
      </c>
      <c r="F45" s="26" t="inlineStr">
        <is>
          <t>5,222,027</t>
        </is>
      </c>
    </row>
    <row r="46"/>
    <row hidden="1" r="47"/>
    <row hidden="1" r="48">
      <c r="A48" t="inlineStr">
        <is>
          <t>ELR#notessubclassificationsofassets#id_SubclassificationAssets_Layout9</t>
        </is>
      </c>
    </row>
    <row hidden="1" r="49"/>
    <row hidden="1" r="50"/>
    <row hidden="1" r="51"/>
    <row r="52">
      <c r="D52" s="3" t="n"/>
      <c r="E52" s="24" t="n"/>
      <c r="F52" s="22"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id_SubclassificationAssets_Layout94</t>
        </is>
      </c>
      <c r="D55" s="5" t="inlineStr">
        <is>
          <t>ذمم المشتركين</t>
        </is>
      </c>
      <c r="E55" s="25" t="inlineStr">
        <is>
          <t>115,260,670</t>
        </is>
      </c>
      <c r="F55" s="25" t="inlineStr">
        <is>
          <t>123,333,992</t>
        </is>
      </c>
    </row>
    <row r="56">
      <c r="A56" t="inlineStr">
        <is>
          <t>id_SubclassificationAssets_Layout94</t>
        </is>
      </c>
      <c r="D56" s="5" t="inlineStr">
        <is>
          <t>دوائر حكومية</t>
        </is>
      </c>
      <c r="E56" s="25" t="inlineStr">
        <is>
          <t>6,964,623</t>
        </is>
      </c>
      <c r="F56" s="25" t="inlineStr">
        <is>
          <t>9,630,363</t>
        </is>
      </c>
    </row>
    <row r="57">
      <c r="A57" t="inlineStr">
        <is>
          <t>id_SubclassificationAssets_Layout94</t>
        </is>
      </c>
      <c r="D57" s="5" t="inlineStr">
        <is>
          <t>ذمم مدينة تجارية أخرى</t>
        </is>
      </c>
      <c r="E57" s="25" t="inlineStr">
        <is>
          <t>1,968,753</t>
        </is>
      </c>
      <c r="F57" s="25" t="inlineStr">
        <is>
          <t>2,143,507</t>
        </is>
      </c>
    </row>
    <row r="58">
      <c r="A58" t="inlineStr">
        <is>
          <t>id_SubclassificationAssets_Layout94</t>
        </is>
      </c>
      <c r="D58" s="17" t="inlineStr">
        <is>
          <t>اجمالي الذمم التجارية و الذمم الاخرى المدينة المتداولة</t>
        </is>
      </c>
      <c r="E58" s="26" t="inlineStr">
        <is>
          <t>124,194,046</t>
        </is>
      </c>
      <c r="F58" s="26" t="inlineStr">
        <is>
          <t>135,107,862</t>
        </is>
      </c>
    </row>
    <row r="59">
      <c r="A59" t="inlineStr">
        <is>
          <t>id_SubclassificationAssets_Layout94</t>
        </is>
      </c>
      <c r="D59" s="5" t="inlineStr">
        <is>
          <t xml:space="preserve">مخصص الديون المشكوك في تحصيلها </t>
        </is>
      </c>
      <c r="E59" s="25" t="inlineStr">
        <is>
          <t>12,166,871</t>
        </is>
      </c>
      <c r="F59" s="25" t="inlineStr">
        <is>
          <t>11,660,195</t>
        </is>
      </c>
    </row>
    <row r="60">
      <c r="A60" t="inlineStr">
        <is>
          <t>id_SubclassificationAssets_Layout94</t>
        </is>
      </c>
      <c r="D60" s="17" t="inlineStr">
        <is>
          <t>صافي الذمم التجارية  والذمم الأخرى المدينة المتداولة</t>
        </is>
      </c>
      <c r="E60" s="26" t="inlineStr">
        <is>
          <t>112,027,175</t>
        </is>
      </c>
      <c r="F60" s="26" t="inlineStr">
        <is>
          <t>123,447,667</t>
        </is>
      </c>
    </row>
    <row r="61"/>
    <row hidden="1" r="62"/>
    <row hidden="1" r="63">
      <c r="A63" t="inlineStr">
        <is>
          <t>ELR#notessubclassificationsofassets#id_SubclassificationAssets_Layout10</t>
        </is>
      </c>
    </row>
    <row hidden="1" r="64"/>
    <row hidden="1" r="65"/>
    <row hidden="1" r="66"/>
    <row r="67">
      <c r="D67" s="3" t="n"/>
      <c r="E67" s="24" t="n"/>
      <c r="F67" s="22" t="n"/>
    </row>
    <row r="68">
      <c r="D68" s="4" t="n"/>
      <c r="E68" s="3" t="inlineStr">
        <is>
          <t>31/12/2025</t>
        </is>
      </c>
      <c r="F68" s="3" t="inlineStr">
        <is>
          <t>31/12/2024</t>
        </is>
      </c>
    </row>
    <row r="69">
      <c r="D69" s="4" t="n"/>
      <c r="E69" s="4" t="inlineStr">
        <is>
          <t>قيمة</t>
        </is>
      </c>
      <c r="F69" s="4" t="inlineStr">
        <is>
          <t>قيمة</t>
        </is>
      </c>
    </row>
    <row r="70">
      <c r="A70" t="inlineStr">
        <is>
          <t>id_SubclassificationAssets_Layout105</t>
        </is>
      </c>
      <c r="D70" s="13" t="inlineStr">
        <is>
          <t>النقد في الصندوق</t>
        </is>
      </c>
      <c r="E70" s="25" t="inlineStr">
        <is>
          <t>97,793</t>
        </is>
      </c>
      <c r="F70" s="25" t="inlineStr">
        <is>
          <t>92,594</t>
        </is>
      </c>
    </row>
    <row r="71">
      <c r="A71" t="inlineStr">
        <is>
          <t>id_SubclassificationAssets_Layout105</t>
        </is>
      </c>
      <c r="D71" s="13" t="inlineStr">
        <is>
          <t>الأرصدة لدى البنوك</t>
        </is>
      </c>
      <c r="E71" s="25" t="inlineStr">
        <is>
          <t>26,624,298</t>
        </is>
      </c>
      <c r="F71" s="25" t="inlineStr">
        <is>
          <t>35,027,790</t>
        </is>
      </c>
    </row>
    <row r="72">
      <c r="A72" t="inlineStr">
        <is>
          <t>id_SubclassificationAssets_Layout105</t>
        </is>
      </c>
      <c r="D72" s="15" t="inlineStr">
        <is>
          <t>إجمالي النقد</t>
        </is>
      </c>
      <c r="E72" s="26" t="inlineStr">
        <is>
          <t>26,722,091</t>
        </is>
      </c>
      <c r="F72" s="26" t="inlineStr">
        <is>
          <t>35,120,384</t>
        </is>
      </c>
    </row>
    <row r="73">
      <c r="A73" t="inlineStr">
        <is>
          <t>id_SubclassificationAssets_Layout105</t>
        </is>
      </c>
      <c r="D73" s="17" t="inlineStr">
        <is>
          <t>إجمالي نقد في الصندوق ولدى البنوك</t>
        </is>
      </c>
      <c r="E73" s="26" t="inlineStr">
        <is>
          <t>26,722,091</t>
        </is>
      </c>
      <c r="F73" s="26" t="inlineStr">
        <is>
          <t>35,120,384</t>
        </is>
      </c>
    </row>
    <row r="74"/>
    <row hidden="1" r="75"/>
    <row hidden="1" r="76">
      <c r="A76" t="inlineStr">
        <is>
          <t>ELR#notessubclassificationsofassets#id_SubclassificationAssets_Layout11</t>
        </is>
      </c>
    </row>
    <row hidden="1" r="77"/>
    <row hidden="1" r="78"/>
    <row hidden="1" r="79"/>
    <row r="80">
      <c r="D80" s="3" t="n"/>
      <c r="E80" s="24" t="n"/>
      <c r="F80" s="22" t="n"/>
    </row>
    <row r="81">
      <c r="D81" s="4" t="n"/>
      <c r="E81" s="3" t="inlineStr">
        <is>
          <t>31/12/2025</t>
        </is>
      </c>
      <c r="F81" s="3" t="inlineStr">
        <is>
          <t>31/12/2024</t>
        </is>
      </c>
    </row>
    <row r="82">
      <c r="D82" s="4" t="n"/>
      <c r="E82" s="4" t="inlineStr">
        <is>
          <t>قيمة</t>
        </is>
      </c>
      <c r="F82" s="4" t="inlineStr">
        <is>
          <t>قيمة</t>
        </is>
      </c>
    </row>
    <row r="83">
      <c r="A83" t="inlineStr">
        <is>
          <t>id_SubclassificationAssets_Layout116</t>
        </is>
      </c>
      <c r="D83" s="5" t="inlineStr">
        <is>
          <t>مصاريف مدفوعة مقدما</t>
        </is>
      </c>
      <c r="E83" s="25" t="inlineStr">
        <is>
          <t>586,063</t>
        </is>
      </c>
      <c r="F83" s="25" t="inlineStr">
        <is>
          <t>666,888</t>
        </is>
      </c>
    </row>
    <row r="84">
      <c r="A84" t="inlineStr">
        <is>
          <t>id_SubclassificationAssets_Layout116</t>
        </is>
      </c>
      <c r="D84" s="5" t="inlineStr">
        <is>
          <t>تأمينات مستردة</t>
        </is>
      </c>
      <c r="E84" s="25" t="inlineStr">
        <is>
          <t>5,361</t>
        </is>
      </c>
      <c r="F84" s="25" t="inlineStr">
        <is>
          <t>4,931</t>
        </is>
      </c>
    </row>
    <row r="85">
      <c r="A85" t="inlineStr">
        <is>
          <t>id_SubclassificationAssets_Layout116</t>
        </is>
      </c>
      <c r="D85" s="5" t="inlineStr">
        <is>
          <t>موجودات متداولة متفرقة أخرى</t>
        </is>
      </c>
      <c r="E85" s="25" t="inlineStr">
        <is>
          <t>4,733,204</t>
        </is>
      </c>
      <c r="F85" s="25" t="inlineStr">
        <is>
          <t>4,335,592</t>
        </is>
      </c>
    </row>
    <row r="86">
      <c r="A86" t="inlineStr">
        <is>
          <t>id_SubclassificationAssets_Layout116</t>
        </is>
      </c>
      <c r="D86" s="17" t="inlineStr">
        <is>
          <t>مجموع الموجودات المتداولة الاخرى</t>
        </is>
      </c>
      <c r="E86" s="26" t="inlineStr">
        <is>
          <t>5,324,628</t>
        </is>
      </c>
      <c r="F86" s="26" t="inlineStr">
        <is>
          <t>5,007,411</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67:F67"/>
    <mergeCell ref="D52:F52"/>
    <mergeCell ref="D6:F6"/>
    <mergeCell ref="D80:F80"/>
    <mergeCell ref="C4:F4"/>
    <mergeCell ref="D30:F30"/>
    <mergeCell ref="D41:F41"/>
    <mergeCell ref="D18:F18"/>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أمانات مساهمات المشتركين  </t>
        </is>
      </c>
      <c r="E11" s="9" t="n"/>
      <c r="F11" s="9" t="n"/>
    </row>
    <row r="12">
      <c r="A12" t="inlineStr">
        <is>
          <t>NotesSubclassificationsOfLiabilitiesAndEquities0</t>
        </is>
      </c>
      <c r="D12" s="5" t="inlineStr">
        <is>
          <t>التكلفة</t>
        </is>
      </c>
      <c r="E12" s="25" t="inlineStr">
        <is>
          <t>141,130,989</t>
        </is>
      </c>
      <c r="F12" s="25" t="inlineStr">
        <is>
          <t>132,263,651</t>
        </is>
      </c>
    </row>
    <row r="13">
      <c r="A13" t="inlineStr">
        <is>
          <t>NotesSubclassificationsOfLiabilitiesAndEquities0</t>
        </is>
      </c>
      <c r="D13" s="5" t="inlineStr">
        <is>
          <t>الاستهلاك المتراكم</t>
        </is>
      </c>
      <c r="E13" s="25" t="inlineStr">
        <is>
          <t>74,933,993</t>
        </is>
      </c>
      <c r="F13" s="25" t="inlineStr">
        <is>
          <t>69,513,067</t>
        </is>
      </c>
    </row>
    <row r="14">
      <c r="A14" t="inlineStr">
        <is>
          <t>NotesSubclassificationsOfLiabilitiesAndEquities0</t>
        </is>
      </c>
      <c r="D14" s="17" t="inlineStr">
        <is>
          <t>صافي القيمة الدفترية</t>
        </is>
      </c>
      <c r="E14" s="26" t="inlineStr">
        <is>
          <t>66,196,996</t>
        </is>
      </c>
      <c r="F14" s="26" t="inlineStr">
        <is>
          <t>62,750,584</t>
        </is>
      </c>
    </row>
    <row r="15">
      <c r="D15" s="9" t="inlineStr">
        <is>
          <t xml:space="preserve">أمانات فلس الريف  </t>
        </is>
      </c>
      <c r="E15" s="9" t="n"/>
      <c r="F15" s="9" t="n"/>
    </row>
    <row r="16">
      <c r="A16" t="inlineStr">
        <is>
          <t>NotesSubclassificationsOfLiabilitiesAndEquities0</t>
        </is>
      </c>
      <c r="D16" s="5" t="inlineStr">
        <is>
          <t>التكلفة</t>
        </is>
      </c>
      <c r="E16" s="25" t="inlineStr">
        <is>
          <t>72,229,179</t>
        </is>
      </c>
      <c r="F16" s="25" t="inlineStr">
        <is>
          <t>68,351,298</t>
        </is>
      </c>
    </row>
    <row r="17">
      <c r="A17" t="inlineStr">
        <is>
          <t>NotesSubclassificationsOfLiabilitiesAndEquities0</t>
        </is>
      </c>
      <c r="D17" s="5" t="inlineStr">
        <is>
          <t>الاستهلاك المتراكم</t>
        </is>
      </c>
      <c r="E17" s="25" t="inlineStr">
        <is>
          <t>36,551,411</t>
        </is>
      </c>
      <c r="F17" s="25" t="inlineStr">
        <is>
          <t>33,751,567</t>
        </is>
      </c>
    </row>
    <row r="18">
      <c r="A18" t="inlineStr">
        <is>
          <t>NotesSubclassificationsOfLiabilitiesAndEquities0</t>
        </is>
      </c>
      <c r="D18" s="17" t="inlineStr">
        <is>
          <t>صافي القيمة الدفترية</t>
        </is>
      </c>
      <c r="E18" s="26" t="inlineStr">
        <is>
          <t>35,677,768</t>
        </is>
      </c>
      <c r="F18" s="26" t="inlineStr">
        <is>
          <t>34,599,731</t>
        </is>
      </c>
    </row>
    <row r="19">
      <c r="D19" s="9" t="inlineStr">
        <is>
          <t>الاقتراضات غير المتداولة، حسب النوع</t>
        </is>
      </c>
      <c r="E19" s="9" t="n"/>
      <c r="F19" s="9" t="n"/>
    </row>
    <row r="20">
      <c r="A20" t="inlineStr">
        <is>
          <t>NotesSubclassificationsOfLiabilitiesAndEquities0</t>
        </is>
      </c>
      <c r="D20" s="5" t="inlineStr">
        <is>
          <t>القروض المستلمة غير المتداولة</t>
        </is>
      </c>
      <c r="E20" s="25" t="inlineStr">
        <is>
          <t>7,200,000</t>
        </is>
      </c>
      <c r="F20" s="25" t="inlineStr">
        <is>
          <t>10,800,000</t>
        </is>
      </c>
    </row>
    <row r="21">
      <c r="A21" t="inlineStr">
        <is>
          <t>NotesSubclassificationsOfLiabilitiesAndEquities0</t>
        </is>
      </c>
      <c r="D21" s="17" t="inlineStr">
        <is>
          <t>مجموع الاقتراضات غير المتداولة</t>
        </is>
      </c>
      <c r="E21" s="26" t="inlineStr">
        <is>
          <t>7,200,000</t>
        </is>
      </c>
      <c r="F21" s="26" t="inlineStr">
        <is>
          <t>10,800,000</t>
        </is>
      </c>
    </row>
    <row r="22">
      <c r="D22" s="9" t="inlineStr">
        <is>
          <t xml:space="preserve">الذمم التجارية و الذمم الأخرى الدائنة غير المتداولة </t>
        </is>
      </c>
      <c r="E22" s="9" t="n"/>
      <c r="F22" s="9" t="n"/>
    </row>
    <row r="23">
      <c r="D23" s="9" t="inlineStr">
        <is>
          <t xml:space="preserve">المطلوبات غير المتداولة الأخرى </t>
        </is>
      </c>
      <c r="E23" s="9" t="n"/>
      <c r="F23" s="9" t="n"/>
    </row>
    <row r="24">
      <c r="A24" t="inlineStr">
        <is>
          <t>NotesSubclassificationsOfLiabilitiesAndEquities0</t>
        </is>
      </c>
      <c r="D24" s="5" t="inlineStr">
        <is>
          <t>مطلوبات متنوعه غير متداولة أخرى</t>
        </is>
      </c>
      <c r="E24" s="25" t="inlineStr">
        <is>
          <t>7,711,527</t>
        </is>
      </c>
      <c r="F24" s="25" t="inlineStr">
        <is>
          <t>8,131,076</t>
        </is>
      </c>
    </row>
    <row r="25">
      <c r="A25" t="inlineStr">
        <is>
          <t>NotesSubclassificationsOfLiabilitiesAndEquities0</t>
        </is>
      </c>
      <c r="D25" s="17" t="inlineStr">
        <is>
          <t>مجموع مطلوبات  غير متداولة اخرى</t>
        </is>
      </c>
      <c r="E25" s="26" t="inlineStr">
        <is>
          <t>7,711,527</t>
        </is>
      </c>
      <c r="F25" s="26" t="inlineStr">
        <is>
          <t>8,131,076</t>
        </is>
      </c>
    </row>
    <row r="26">
      <c r="D26" s="9" t="inlineStr">
        <is>
          <t xml:space="preserve">المخصصات  المتداولة </t>
        </is>
      </c>
      <c r="E26" s="9" t="n"/>
      <c r="F26" s="9" t="n"/>
    </row>
    <row r="27">
      <c r="D27" s="9" t="inlineStr">
        <is>
          <t xml:space="preserve">مخصصات منافع الموظفين المتداولة </t>
        </is>
      </c>
      <c r="E27" s="9" t="n"/>
      <c r="F27" s="9" t="n"/>
    </row>
    <row r="28">
      <c r="A28" t="inlineStr">
        <is>
          <t>NotesSubclassificationsOfLiabilitiesAndEquities0</t>
        </is>
      </c>
      <c r="D28" s="13" t="inlineStr">
        <is>
          <t>مخصص منافع للموظفين، مخصص إجازات</t>
        </is>
      </c>
      <c r="E28" s="25" t="inlineStr">
        <is>
          <t>1,272,722</t>
        </is>
      </c>
      <c r="F28" s="25" t="inlineStr">
        <is>
          <t>1,318,368</t>
        </is>
      </c>
    </row>
    <row r="29">
      <c r="A29" t="inlineStr">
        <is>
          <t>NotesSubclassificationsOfLiabilitiesAndEquities0</t>
        </is>
      </c>
      <c r="D29" s="15" t="inlineStr">
        <is>
          <t>المخصصات المتداولة لمنافع الموظفين</t>
        </is>
      </c>
      <c r="E29" s="26" t="inlineStr">
        <is>
          <t>1,272,722</t>
        </is>
      </c>
      <c r="F29" s="26" t="inlineStr">
        <is>
          <t>1,318,368</t>
        </is>
      </c>
    </row>
    <row r="30">
      <c r="A30" t="inlineStr">
        <is>
          <t>NotesSubclassificationsOfLiabilitiesAndEquities0</t>
        </is>
      </c>
      <c r="D30" s="5" t="inlineStr">
        <is>
          <t>مخصصات أخرى متنوعة متداولة</t>
        </is>
      </c>
      <c r="E30" s="25" t="inlineStr">
        <is>
          <t>2,243,422</t>
        </is>
      </c>
      <c r="F30" s="25" t="inlineStr">
        <is>
          <t>2,084,185</t>
        </is>
      </c>
    </row>
    <row r="31">
      <c r="A31" t="inlineStr">
        <is>
          <t>NotesSubclassificationsOfLiabilitiesAndEquities0</t>
        </is>
      </c>
      <c r="D31" s="17" t="inlineStr">
        <is>
          <t>مجموع المخصصات المتداولة</t>
        </is>
      </c>
      <c r="E31" s="26" t="inlineStr">
        <is>
          <t>3,516,144</t>
        </is>
      </c>
      <c r="F31" s="26" t="inlineStr">
        <is>
          <t>3,402,553</t>
        </is>
      </c>
    </row>
    <row r="32">
      <c r="D32" s="9" t="inlineStr">
        <is>
          <t xml:space="preserve">التغيرات في مخصص تعويض نهاية الخدمة </t>
        </is>
      </c>
      <c r="E32" s="9" t="n"/>
      <c r="F32" s="9" t="n"/>
    </row>
    <row r="33">
      <c r="D33" s="9" t="inlineStr">
        <is>
          <t xml:space="preserve">الذمم التجارية والذمم الأخرى الدائنة المتداولة </t>
        </is>
      </c>
      <c r="E33" s="9" t="n"/>
      <c r="F33" s="9" t="n"/>
    </row>
    <row r="34">
      <c r="A34" t="inlineStr">
        <is>
          <t>NotesSubclassificationsOfLiabilitiesAndEquities0</t>
        </is>
      </c>
      <c r="D34" s="5" t="inlineStr">
        <is>
          <t>الشركات</t>
        </is>
      </c>
      <c r="E34" s="25" t="inlineStr">
        <is>
          <t>92,960,363</t>
        </is>
      </c>
      <c r="F34" s="25" t="inlineStr">
        <is>
          <t>96,244,981</t>
        </is>
      </c>
    </row>
    <row r="35">
      <c r="A35" t="inlineStr">
        <is>
          <t>NotesSubclassificationsOfLiabilitiesAndEquities0</t>
        </is>
      </c>
      <c r="D35" s="5" t="inlineStr">
        <is>
          <t>ذمم وزارة المالية</t>
        </is>
      </c>
      <c r="E35" s="25" t="inlineStr">
        <is>
          <t>2,976,220</t>
        </is>
      </c>
      <c r="F35" s="25" t="inlineStr">
        <is>
          <t>2,822,772</t>
        </is>
      </c>
    </row>
    <row r="36">
      <c r="A36" t="inlineStr">
        <is>
          <t>NotesSubclassificationsOfLiabilitiesAndEquities0</t>
        </is>
      </c>
      <c r="D36" s="5" t="inlineStr">
        <is>
          <t>بلديات ومجالس قروية</t>
        </is>
      </c>
      <c r="E36" s="25" t="inlineStr">
        <is>
          <t>6,457,879</t>
        </is>
      </c>
      <c r="F36" s="25" t="inlineStr">
        <is>
          <t>5,814,764</t>
        </is>
      </c>
    </row>
    <row r="37">
      <c r="A37" t="inlineStr">
        <is>
          <t>NotesSubclassificationsOfLiabilitiesAndEquities0</t>
        </is>
      </c>
      <c r="D37" s="5" t="inlineStr">
        <is>
          <t>فلس الريف</t>
        </is>
      </c>
      <c r="E37" s="25" t="inlineStr">
        <is>
          <t>2,977,348</t>
        </is>
      </c>
      <c r="F37" s="25" t="inlineStr">
        <is>
          <t>3,364,703</t>
        </is>
      </c>
    </row>
    <row r="38">
      <c r="A38" t="inlineStr">
        <is>
          <t>NotesSubclassificationsOfLiabilitiesAndEquities0</t>
        </is>
      </c>
      <c r="D38" s="5" t="inlineStr">
        <is>
          <t>ذمم الموردين</t>
        </is>
      </c>
      <c r="E38" s="25" t="inlineStr">
        <is>
          <t>16,009,504</t>
        </is>
      </c>
      <c r="F38" s="25" t="inlineStr">
        <is>
          <t>22,205,105</t>
        </is>
      </c>
    </row>
    <row r="39">
      <c r="A39" t="inlineStr">
        <is>
          <t>NotesSubclassificationsOfLiabilitiesAndEquities0</t>
        </is>
      </c>
      <c r="D39" s="5" t="inlineStr">
        <is>
          <t>ذمم دائنة متداولة اخرى</t>
        </is>
      </c>
      <c r="E39" s="25" t="inlineStr">
        <is>
          <t>94,164</t>
        </is>
      </c>
      <c r="F39" s="25" t="inlineStr">
        <is>
          <t>226,561</t>
        </is>
      </c>
    </row>
    <row r="40">
      <c r="A40" t="inlineStr">
        <is>
          <t>NotesSubclassificationsOfLiabilitiesAndEquities0</t>
        </is>
      </c>
      <c r="D40" s="17" t="inlineStr">
        <is>
          <t>مجموع الذمم  التجارية والذمم الأخرى الدائنة المتداولة</t>
        </is>
      </c>
      <c r="E40" s="26" t="inlineStr">
        <is>
          <t>121,475,478</t>
        </is>
      </c>
      <c r="F40" s="26" t="inlineStr">
        <is>
          <t>130,678,886</t>
        </is>
      </c>
    </row>
    <row r="41">
      <c r="D41" s="9" t="inlineStr">
        <is>
          <t xml:space="preserve">القروض المتداولة </t>
        </is>
      </c>
      <c r="E41" s="9" t="n"/>
      <c r="F41" s="9" t="n"/>
    </row>
    <row r="42">
      <c r="A42" t="inlineStr">
        <is>
          <t>NotesSubclassificationsOfLiabilitiesAndEquities0</t>
        </is>
      </c>
      <c r="D42" s="5" t="inlineStr">
        <is>
          <t>البنوك الدائنة</t>
        </is>
      </c>
      <c r="E42" s="25" t="inlineStr">
        <is>
          <t>75,845,590</t>
        </is>
      </c>
      <c r="F42" s="25" t="inlineStr">
        <is>
          <t>65,753,081</t>
        </is>
      </c>
    </row>
    <row r="43">
      <c r="A43" t="inlineStr">
        <is>
          <t>NotesSubclassificationsOfLiabilitiesAndEquities0</t>
        </is>
      </c>
      <c r="D43" s="5" t="inlineStr">
        <is>
          <t>الجزء المتداول من القروض طويلة الأجل</t>
        </is>
      </c>
      <c r="E43" s="25" t="inlineStr">
        <is>
          <t>3,600,000</t>
        </is>
      </c>
      <c r="F43" s="25" t="inlineStr">
        <is>
          <t>3,600,000</t>
        </is>
      </c>
    </row>
    <row r="44">
      <c r="A44" t="inlineStr">
        <is>
          <t>NotesSubclassificationsOfLiabilitiesAndEquities0</t>
        </is>
      </c>
      <c r="D44" s="17" t="inlineStr">
        <is>
          <t>مجموع الاقتراضات المتداولة والجزء المتداول من القروض طويلة الأجل</t>
        </is>
      </c>
      <c r="E44" s="26" t="inlineStr">
        <is>
          <t>79,445,590</t>
        </is>
      </c>
      <c r="F44" s="26" t="inlineStr">
        <is>
          <t>69,353,081</t>
        </is>
      </c>
    </row>
    <row r="45">
      <c r="D45" s="9" t="inlineStr">
        <is>
          <t xml:space="preserve">المطلوبات المتداولة الأخرى </t>
        </is>
      </c>
      <c r="E45" s="9" t="n"/>
      <c r="F45" s="9" t="n"/>
    </row>
    <row r="46">
      <c r="A46" t="inlineStr">
        <is>
          <t>NotesSubclassificationsOfLiabilitiesAndEquities0</t>
        </is>
      </c>
      <c r="D46" s="5" t="inlineStr">
        <is>
          <t>دفعات مقبوضة مقدماً</t>
        </is>
      </c>
      <c r="E46" s="25" t="inlineStr">
        <is>
          <t>95,728</t>
        </is>
      </c>
      <c r="F46" s="25" t="inlineStr">
        <is>
          <t>79,342</t>
        </is>
      </c>
    </row>
    <row r="47">
      <c r="A47" t="inlineStr">
        <is>
          <t>NotesSubclassificationsOfLiabilitiesAndEquities0</t>
        </is>
      </c>
      <c r="D47" s="5" t="inlineStr">
        <is>
          <t>توزيعات أرباح مستحقة الدفع</t>
        </is>
      </c>
      <c r="E47" s="25" t="inlineStr">
        <is>
          <t>630,424</t>
        </is>
      </c>
      <c r="F47" s="25" t="inlineStr">
        <is>
          <t>828,075</t>
        </is>
      </c>
    </row>
    <row r="48">
      <c r="A48" t="inlineStr">
        <is>
          <t>NotesSubclassificationsOfLiabilitiesAndEquities0</t>
        </is>
      </c>
      <c r="D48" s="5" t="inlineStr">
        <is>
          <t>مصاريف وفوائد مستحقة</t>
        </is>
      </c>
      <c r="E48" s="25" t="inlineStr">
        <is>
          <t>7,482,679</t>
        </is>
      </c>
      <c r="F48" s="25" t="inlineStr">
        <is>
          <t>7,623,174</t>
        </is>
      </c>
    </row>
    <row r="49">
      <c r="A49" t="inlineStr">
        <is>
          <t>NotesSubclassificationsOfLiabilitiesAndEquities0</t>
        </is>
      </c>
      <c r="D49" s="5" t="inlineStr">
        <is>
          <t>أمانات عامة متداولة</t>
        </is>
      </c>
      <c r="E49" s="25" t="inlineStr">
        <is>
          <t>741,216</t>
        </is>
      </c>
      <c r="F49" s="25" t="inlineStr">
        <is>
          <t>583,041</t>
        </is>
      </c>
    </row>
    <row r="50">
      <c r="A50" t="inlineStr">
        <is>
          <t>NotesSubclassificationsOfLiabilitiesAndEquities0</t>
        </is>
      </c>
      <c r="D50" s="5" t="inlineStr">
        <is>
          <t>أمانات مشتركين</t>
        </is>
      </c>
      <c r="E50" s="25" t="inlineStr">
        <is>
          <t>1,881,408</t>
        </is>
      </c>
      <c r="F50" s="25" t="inlineStr">
        <is>
          <t>1,397,894</t>
        </is>
      </c>
    </row>
    <row r="51">
      <c r="A51" t="inlineStr">
        <is>
          <t>NotesSubclassificationsOfLiabilitiesAndEquities0</t>
        </is>
      </c>
      <c r="D51" s="5" t="inlineStr">
        <is>
          <t>أمانات المكاتب البريدية</t>
        </is>
      </c>
      <c r="E51" s="25" t="inlineStr">
        <is>
          <t>1,645</t>
        </is>
      </c>
      <c r="F51" s="25" t="inlineStr">
        <is>
          <t>1,645</t>
        </is>
      </c>
    </row>
    <row r="52">
      <c r="A52" t="inlineStr">
        <is>
          <t>NotesSubclassificationsOfLiabilitiesAndEquities0</t>
        </is>
      </c>
      <c r="D52" s="5" t="inlineStr">
        <is>
          <t>الأمانات الحكومية - مشاريع</t>
        </is>
      </c>
      <c r="E52" s="25" t="inlineStr">
        <is>
          <t>139,091</t>
        </is>
      </c>
      <c r="F52" s="25" t="inlineStr">
        <is>
          <t>84,672</t>
        </is>
      </c>
    </row>
    <row r="53">
      <c r="A53" t="inlineStr">
        <is>
          <t>NotesSubclassificationsOfLiabilitiesAndEquities0</t>
        </is>
      </c>
      <c r="D53" s="5" t="inlineStr">
        <is>
          <t>أمانات ضريبة المبيعات المتداولة</t>
        </is>
      </c>
      <c r="E53" s="25" t="inlineStr">
        <is>
          <t>160,588</t>
        </is>
      </c>
      <c r="F53" s="25" t="inlineStr">
        <is>
          <t>58,614</t>
        </is>
      </c>
    </row>
    <row r="54">
      <c r="A54" t="inlineStr">
        <is>
          <t>NotesSubclassificationsOfLiabilitiesAndEquities0</t>
        </is>
      </c>
      <c r="D54" s="5" t="inlineStr">
        <is>
          <t>مكافأة أعضاء مجلس الادارة</t>
        </is>
      </c>
      <c r="E54" s="25" t="inlineStr">
        <is>
          <t>55,000</t>
        </is>
      </c>
      <c r="F54" s="25" t="inlineStr">
        <is>
          <t>54,000</t>
        </is>
      </c>
    </row>
    <row r="55">
      <c r="A55" t="inlineStr">
        <is>
          <t>NotesSubclassificationsOfLiabilitiesAndEquities0</t>
        </is>
      </c>
      <c r="D55" s="5" t="inlineStr">
        <is>
          <t>صندوق التأمين الصحي</t>
        </is>
      </c>
      <c r="E55" s="25" t="inlineStr">
        <is>
          <t>4,639,523</t>
        </is>
      </c>
      <c r="F55" s="25" t="inlineStr">
        <is>
          <t>4,212,170</t>
        </is>
      </c>
    </row>
    <row r="56">
      <c r="A56" t="inlineStr">
        <is>
          <t>NotesSubclassificationsOfLiabilitiesAndEquities0</t>
        </is>
      </c>
      <c r="D56" s="5" t="inlineStr">
        <is>
          <t>مبالغ مستحقة من المتعهدين</t>
        </is>
      </c>
      <c r="E56" s="25" t="inlineStr">
        <is>
          <t>584,469</t>
        </is>
      </c>
      <c r="F56" s="25" t="inlineStr">
        <is>
          <t>402,100</t>
        </is>
      </c>
    </row>
    <row r="57">
      <c r="A57" t="inlineStr">
        <is>
          <t>NotesSubclassificationsOfLiabilitiesAndEquities0</t>
        </is>
      </c>
      <c r="D57" s="5" t="inlineStr">
        <is>
          <t>أمانات مستودع تالف</t>
        </is>
      </c>
      <c r="E57" s="25" t="inlineStr">
        <is>
          <t>531,974</t>
        </is>
      </c>
      <c r="F57" s="25" t="inlineStr">
        <is>
          <t>1,116</t>
        </is>
      </c>
    </row>
    <row r="58">
      <c r="A58" t="inlineStr">
        <is>
          <t>NotesSubclassificationsOfLiabilitiesAndEquities0</t>
        </is>
      </c>
      <c r="D58" s="5" t="inlineStr">
        <is>
          <t>مطلوبات متفرقة متداولة اخرى</t>
        </is>
      </c>
      <c r="E58" s="25" t="inlineStr">
        <is>
          <t>1,367,791</t>
        </is>
      </c>
      <c r="F58" s="25" t="inlineStr">
        <is>
          <t>853,184</t>
        </is>
      </c>
    </row>
    <row r="59">
      <c r="A59" t="inlineStr">
        <is>
          <t>NotesSubclassificationsOfLiabilitiesAndEquities0</t>
        </is>
      </c>
      <c r="D59" s="17" t="inlineStr">
        <is>
          <t>مجموع مطلوبات متداولة اخرى</t>
        </is>
      </c>
      <c r="E59" s="26" t="inlineStr">
        <is>
          <t>18,311,536</t>
        </is>
      </c>
      <c r="F59" s="26" t="inlineStr">
        <is>
          <t>16,179,027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A11" t="inlineStr">
        <is>
          <t>NotesAnalysisOfIncomeAndExpenseByFunction0</t>
        </is>
      </c>
      <c r="D11" s="5" t="inlineStr">
        <is>
          <t>مبيعات الطاقة</t>
        </is>
      </c>
      <c r="E11" s="25" t="inlineStr">
        <is>
          <t>320,265,417</t>
        </is>
      </c>
      <c r="F11" s="25" t="inlineStr">
        <is>
          <t>304,953,666</t>
        </is>
      </c>
    </row>
    <row r="12">
      <c r="A12" t="inlineStr">
        <is>
          <t>NotesAnalysisOfIncomeAndExpenseByFunction0</t>
        </is>
      </c>
      <c r="D12" s="17" t="inlineStr">
        <is>
          <t xml:space="preserve">مجموع الإيرادات </t>
        </is>
      </c>
      <c r="E12" s="26" t="inlineStr">
        <is>
          <t>320,265,417</t>
        </is>
      </c>
      <c r="F12" s="26" t="inlineStr">
        <is>
          <t>304,953,666</t>
        </is>
      </c>
    </row>
    <row r="13">
      <c r="D13" s="9" t="inlineStr">
        <is>
          <t xml:space="preserve">تكلفة المبيعات </t>
        </is>
      </c>
      <c r="E13" s="9" t="n"/>
      <c r="F13" s="9" t="n"/>
    </row>
    <row r="14">
      <c r="A14" t="inlineStr">
        <is>
          <t>NotesAnalysisOfIncomeAndExpenseByFunction0</t>
        </is>
      </c>
      <c r="D14" s="5" t="inlineStr">
        <is>
          <t>كلفة الطاقة المشتراة</t>
        </is>
      </c>
      <c r="E14" s="25" t="inlineStr">
        <is>
          <t>265,551,232</t>
        </is>
      </c>
      <c r="F14" s="25" t="inlineStr">
        <is>
          <t>249,422,095</t>
        </is>
      </c>
    </row>
    <row r="15">
      <c r="A15" t="inlineStr">
        <is>
          <t>NotesAnalysisOfIncomeAndExpenseByFunction0</t>
        </is>
      </c>
      <c r="D15" s="17" t="inlineStr">
        <is>
          <t>إجمالي كلفة المبيعات</t>
        </is>
      </c>
      <c r="E15" s="26" t="inlineStr">
        <is>
          <t>265,551,232</t>
        </is>
      </c>
      <c r="F15" s="26" t="inlineStr">
        <is>
          <t>249,422,095</t>
        </is>
      </c>
    </row>
    <row r="16">
      <c r="D16" s="9" t="inlineStr">
        <is>
          <t xml:space="preserve">إيرادات تشغيلية أخرى </t>
        </is>
      </c>
      <c r="E16" s="9" t="n"/>
      <c r="F16" s="9" t="n"/>
    </row>
    <row r="17">
      <c r="A17" t="inlineStr">
        <is>
          <t>NotesAnalysisOfIncomeAndExpenseByFunction0</t>
        </is>
      </c>
      <c r="D17" s="5" t="inlineStr">
        <is>
          <t>رسوم تمديدات</t>
        </is>
      </c>
      <c r="E17" s="25" t="inlineStr">
        <is>
          <t>1,200,677</t>
        </is>
      </c>
      <c r="F17" s="25" t="inlineStr">
        <is>
          <t>1,048,074</t>
        </is>
      </c>
    </row>
    <row r="18">
      <c r="A18" t="inlineStr">
        <is>
          <t>NotesAnalysisOfIncomeAndExpenseByFunction0</t>
        </is>
      </c>
      <c r="D18" s="5" t="inlineStr">
        <is>
          <t>رسوم أجور عدادات</t>
        </is>
      </c>
      <c r="E18" s="25" t="inlineStr">
        <is>
          <t>1,950,690</t>
        </is>
      </c>
      <c r="F18" s="25" t="inlineStr">
        <is>
          <t>1,887,175</t>
        </is>
      </c>
    </row>
    <row r="19">
      <c r="A19" t="inlineStr">
        <is>
          <t>NotesAnalysisOfIncomeAndExpenseByFunction0</t>
        </is>
      </c>
      <c r="D19" s="5" t="inlineStr">
        <is>
          <t>رسوم متفرقة</t>
        </is>
      </c>
      <c r="E19" s="25" t="inlineStr">
        <is>
          <t>645,890</t>
        </is>
      </c>
      <c r="F19" s="25" t="inlineStr">
        <is>
          <t>626,227</t>
        </is>
      </c>
    </row>
    <row r="20">
      <c r="A20" t="inlineStr">
        <is>
          <t>NotesAnalysisOfIncomeAndExpenseByFunction0</t>
        </is>
      </c>
      <c r="D20" s="5" t="inlineStr">
        <is>
          <t>الربح (الخسارة) من مشاريع فلس الريف</t>
        </is>
      </c>
      <c r="E20" s="25" t="inlineStr">
        <is>
          <t>-1,361,123</t>
        </is>
      </c>
      <c r="F20" s="25" t="inlineStr">
        <is>
          <t>-1,533,453</t>
        </is>
      </c>
    </row>
    <row r="21">
      <c r="A21" t="inlineStr">
        <is>
          <t>NotesAnalysisOfIncomeAndExpenseByFunction0</t>
        </is>
      </c>
      <c r="D21" s="5" t="inlineStr">
        <is>
          <t>الربح (الخسارة) من مشاريع مساهمات المشتركين</t>
        </is>
      </c>
      <c r="E21" s="25" t="inlineStr">
        <is>
          <t>-2,088,528</t>
        </is>
      </c>
      <c r="F21" s="25" t="inlineStr">
        <is>
          <t>-1,579,285</t>
        </is>
      </c>
    </row>
    <row r="22">
      <c r="A22" t="inlineStr">
        <is>
          <t>NotesAnalysisOfIncomeAndExpenseByFunction0</t>
        </is>
      </c>
      <c r="D22" s="5" t="inlineStr">
        <is>
          <t>ايرادات تشغيلية أخرى متفرقة</t>
        </is>
      </c>
      <c r="E22" s="25" t="inlineStr">
        <is>
          <t>1,513,324</t>
        </is>
      </c>
      <c r="F22" s="25" t="inlineStr">
        <is>
          <t>1,932,531</t>
        </is>
      </c>
    </row>
    <row r="23">
      <c r="A23" t="inlineStr">
        <is>
          <t>NotesAnalysisOfIncomeAndExpenseByFunction0</t>
        </is>
      </c>
      <c r="D23" s="17" t="inlineStr">
        <is>
          <t>إجمالي الإيرادات التشغيلية الأخرى</t>
        </is>
      </c>
      <c r="E23" s="26" t="inlineStr">
        <is>
          <t>1,860,930</t>
        </is>
      </c>
      <c r="F23" s="26" t="inlineStr">
        <is>
          <t>2,381,269</t>
        </is>
      </c>
    </row>
    <row r="24">
      <c r="D24" s="9" t="inlineStr">
        <is>
          <t xml:space="preserve">المصاريف التشغيلية </t>
        </is>
      </c>
      <c r="E24" s="9" t="n"/>
      <c r="F24" s="9" t="n"/>
    </row>
    <row r="25">
      <c r="A25" t="inlineStr">
        <is>
          <t>NotesAnalysisOfIncomeAndExpenseByFunction0</t>
        </is>
      </c>
      <c r="D25" s="5" t="inlineStr">
        <is>
          <t>مصاريف وصيانة خطوط النقل</t>
        </is>
      </c>
      <c r="E25" s="25" t="inlineStr">
        <is>
          <t>4,455,689</t>
        </is>
      </c>
      <c r="F25" s="25" t="inlineStr">
        <is>
          <t>4,119,689</t>
        </is>
      </c>
    </row>
    <row r="26">
      <c r="A26" t="inlineStr">
        <is>
          <t>NotesAnalysisOfIncomeAndExpenseByFunction0</t>
        </is>
      </c>
      <c r="D26" s="5" t="inlineStr">
        <is>
          <t>مصاريف خدمات المشتركين</t>
        </is>
      </c>
      <c r="E26" s="25" t="inlineStr">
        <is>
          <t>9,534,295</t>
        </is>
      </c>
      <c r="F26" s="25" t="inlineStr">
        <is>
          <t>8,217,406</t>
        </is>
      </c>
    </row>
    <row r="27">
      <c r="A27" t="inlineStr">
        <is>
          <t>NotesAnalysisOfIncomeAndExpenseByFunction0</t>
        </is>
      </c>
      <c r="D27" s="17" t="inlineStr">
        <is>
          <t>إجمالي المصاريف التشغيلية</t>
        </is>
      </c>
      <c r="E27" s="26" t="inlineStr">
        <is>
          <t>13,989,984</t>
        </is>
      </c>
      <c r="F27" s="26" t="inlineStr">
        <is>
          <t>12,337,095</t>
        </is>
      </c>
    </row>
    <row r="28">
      <c r="D28" s="9" t="inlineStr">
        <is>
          <t xml:space="preserve">مصاريف البيع والمصاريف الادارية والعمومية </t>
        </is>
      </c>
      <c r="E28" s="9" t="n"/>
      <c r="F28" s="9" t="n"/>
    </row>
    <row r="29">
      <c r="A29" t="inlineStr">
        <is>
          <t>NotesAnalysisOfIncomeAndExpenseByFunction0</t>
        </is>
      </c>
      <c r="D29" s="5" t="inlineStr">
        <is>
          <t>الرواتب والاجور</t>
        </is>
      </c>
      <c r="E29" s="25" t="inlineStr">
        <is>
          <t>7,445,435</t>
        </is>
      </c>
      <c r="F29" s="25" t="inlineStr">
        <is>
          <t>8,208,813</t>
        </is>
      </c>
    </row>
    <row r="30">
      <c r="A30" t="inlineStr">
        <is>
          <t>NotesAnalysisOfIncomeAndExpenseByFunction0</t>
        </is>
      </c>
      <c r="D30" s="5" t="inlineStr">
        <is>
          <t>تعويض نهاية الخدمة</t>
        </is>
      </c>
      <c r="E30" s="25" t="inlineStr">
        <is>
          <t>1,754,554</t>
        </is>
      </c>
      <c r="F30" s="25" t="inlineStr">
        <is>
          <t>975,070</t>
        </is>
      </c>
    </row>
    <row r="31">
      <c r="A31" t="inlineStr">
        <is>
          <t>NotesAnalysisOfIncomeAndExpenseByFunction0</t>
        </is>
      </c>
      <c r="D31" s="5" t="inlineStr">
        <is>
          <t>مصروف ايجار</t>
        </is>
      </c>
      <c r="E31" s="25" t="inlineStr">
        <is>
          <t>483,279</t>
        </is>
      </c>
      <c r="F31" s="25" t="inlineStr">
        <is>
          <t>381,411</t>
        </is>
      </c>
    </row>
    <row r="32">
      <c r="A32" t="inlineStr">
        <is>
          <t>NotesAnalysisOfIncomeAndExpenseByFunction0</t>
        </is>
      </c>
      <c r="D32" s="5" t="inlineStr">
        <is>
          <t>قرطاسية ومطبوعات</t>
        </is>
      </c>
      <c r="E32" s="25" t="inlineStr">
        <is>
          <t>187,632</t>
        </is>
      </c>
      <c r="F32" s="25" t="inlineStr">
        <is>
          <t>220,445</t>
        </is>
      </c>
    </row>
    <row r="33">
      <c r="A33" t="inlineStr">
        <is>
          <t>NotesAnalysisOfIncomeAndExpenseByFunction0</t>
        </is>
      </c>
      <c r="D33" s="5" t="inlineStr">
        <is>
          <t xml:space="preserve">رسوم حكومية ورسوم اخرى </t>
        </is>
      </c>
      <c r="E33" s="25" t="inlineStr">
        <is>
          <t>510,776</t>
        </is>
      </c>
      <c r="F33" s="25" t="inlineStr">
        <is>
          <t>486,217</t>
        </is>
      </c>
    </row>
    <row r="34">
      <c r="A34" t="inlineStr">
        <is>
          <t>NotesAnalysisOfIncomeAndExpenseByFunction0</t>
        </is>
      </c>
      <c r="D34" s="5" t="inlineStr">
        <is>
          <t>مصاريف مخصص تعويضات قضائية</t>
        </is>
      </c>
      <c r="E34" s="25" t="inlineStr">
        <is>
          <t>241,996</t>
        </is>
      </c>
      <c r="F34" s="25" t="inlineStr">
        <is>
          <t>0</t>
        </is>
      </c>
    </row>
    <row r="35">
      <c r="A35" t="inlineStr">
        <is>
          <t>NotesAnalysisOfIncomeAndExpenseByFunction0</t>
        </is>
      </c>
      <c r="D35" s="5" t="inlineStr">
        <is>
          <t>اتعاب مهنية و استشارات</t>
        </is>
      </c>
      <c r="E35" s="25" t="inlineStr">
        <is>
          <t>721,083</t>
        </is>
      </c>
      <c r="F35" s="25" t="inlineStr">
        <is>
          <t>982,986</t>
        </is>
      </c>
    </row>
    <row r="36">
      <c r="A36" t="inlineStr">
        <is>
          <t>NotesAnalysisOfIncomeAndExpenseByFunction0</t>
        </is>
      </c>
      <c r="D36" s="5" t="inlineStr">
        <is>
          <t>تامين</t>
        </is>
      </c>
      <c r="E36" s="25" t="inlineStr">
        <is>
          <t>513,332</t>
        </is>
      </c>
      <c r="F36" s="25" t="inlineStr">
        <is>
          <t>504,696</t>
        </is>
      </c>
    </row>
    <row r="37">
      <c r="A37" t="inlineStr">
        <is>
          <t>NotesAnalysisOfIncomeAndExpenseByFunction0</t>
        </is>
      </c>
      <c r="D37" s="5" t="inlineStr">
        <is>
          <t>مخصص الديون المشكوك في تحصيلها</t>
        </is>
      </c>
      <c r="E37" s="25" t="inlineStr">
        <is>
          <t>506,676</t>
        </is>
      </c>
      <c r="F37" s="25" t="inlineStr">
        <is>
          <t>1,544,878</t>
        </is>
      </c>
    </row>
    <row r="38">
      <c r="A38" t="inlineStr">
        <is>
          <t>NotesAnalysisOfIncomeAndExpenseByFunction0</t>
        </is>
      </c>
      <c r="D38" s="5" t="inlineStr">
        <is>
          <t>مصاريف البيع الاخرى والمصاريف الادارية والعمومية أخرى</t>
        </is>
      </c>
      <c r="E38" s="25" t="inlineStr">
        <is>
          <t>4,012,349</t>
        </is>
      </c>
      <c r="F38" s="25" t="inlineStr">
        <is>
          <t>4,803,508</t>
        </is>
      </c>
    </row>
    <row r="39">
      <c r="A39" t="inlineStr">
        <is>
          <t>NotesAnalysisOfIncomeAndExpenseByFunction0</t>
        </is>
      </c>
      <c r="D39" s="17" t="inlineStr">
        <is>
          <t>إجمالي مصاريف البيع والمصاريف الادارية والعمومية</t>
        </is>
      </c>
      <c r="E39" s="26" t="inlineStr">
        <is>
          <t>16,377,112</t>
        </is>
      </c>
      <c r="F39" s="26" t="inlineStr">
        <is>
          <t>18,108,024</t>
        </is>
      </c>
    </row>
    <row r="40">
      <c r="D40" s="9" t="inlineStr">
        <is>
          <t xml:space="preserve">دخل التمويل </t>
        </is>
      </c>
      <c r="E40" s="9" t="n"/>
      <c r="F40" s="9" t="n"/>
    </row>
    <row r="41">
      <c r="A41" t="inlineStr">
        <is>
          <t>NotesAnalysisOfIncomeAndExpenseByFunction0</t>
        </is>
      </c>
      <c r="D41" s="5" t="inlineStr">
        <is>
          <t>الفائدة المقبوضة عن الودائع المصرفية</t>
        </is>
      </c>
      <c r="E41" s="25" t="inlineStr">
        <is>
          <t>1,500,923</t>
        </is>
      </c>
      <c r="F41" s="25" t="inlineStr">
        <is>
          <t>2,544,882</t>
        </is>
      </c>
    </row>
    <row r="42">
      <c r="A42" t="inlineStr">
        <is>
          <t>NotesAnalysisOfIncomeAndExpenseByFunction0</t>
        </is>
      </c>
      <c r="D42" s="17" t="inlineStr">
        <is>
          <t>إجمالي دخل التمويل</t>
        </is>
      </c>
      <c r="E42" s="26" t="inlineStr">
        <is>
          <t>1,500,923</t>
        </is>
      </c>
      <c r="F42" s="26" t="inlineStr">
        <is>
          <t>2,544,882</t>
        </is>
      </c>
    </row>
    <row r="43">
      <c r="D43" s="9" t="inlineStr">
        <is>
          <t xml:space="preserve">تكاليف التمويل </t>
        </is>
      </c>
      <c r="E43" s="9" t="n"/>
      <c r="F43" s="9" t="n"/>
    </row>
    <row r="44">
      <c r="A44" t="inlineStr">
        <is>
          <t>NotesAnalysisOfIncomeAndExpenseByFunction0</t>
        </is>
      </c>
      <c r="D44" s="5" t="inlineStr">
        <is>
          <t>مصروف الفائدة على القروض البنكية والحسابات المكشوفة</t>
        </is>
      </c>
      <c r="E44" s="25" t="inlineStr">
        <is>
          <t>3,918,635</t>
        </is>
      </c>
      <c r="F44" s="25" t="inlineStr">
        <is>
          <t>4,011,692</t>
        </is>
      </c>
    </row>
    <row r="45">
      <c r="A45" t="inlineStr">
        <is>
          <t>NotesAnalysisOfIncomeAndExpenseByFunction0</t>
        </is>
      </c>
      <c r="D45" s="17" t="inlineStr">
        <is>
          <t>إجمالي تكاليف التمويل</t>
        </is>
      </c>
      <c r="E45" s="26" t="inlineStr">
        <is>
          <t>3,918,635</t>
        </is>
      </c>
      <c r="F45" s="26" t="inlineStr">
        <is>
          <t>4,011,692</t>
        </is>
      </c>
    </row>
    <row r="46">
      <c r="D46" s="9" t="inlineStr">
        <is>
          <t xml:space="preserve">إيرادات غير تشغيلية أخرى </t>
        </is>
      </c>
      <c r="E46" s="9" t="n"/>
      <c r="F46" s="9" t="n"/>
    </row>
    <row r="47">
      <c r="A47" t="inlineStr">
        <is>
          <t>NotesAnalysisOfIncomeAndExpenseByFunction0</t>
        </is>
      </c>
      <c r="D47" s="5" t="inlineStr">
        <is>
          <t>ايرادات تحصيل رسوم التلفزيون</t>
        </is>
      </c>
      <c r="E47" s="25" t="inlineStr">
        <is>
          <t>367,443</t>
        </is>
      </c>
      <c r="F47" s="25" t="inlineStr">
        <is>
          <t>360,894</t>
        </is>
      </c>
    </row>
    <row r="48">
      <c r="A48" t="inlineStr">
        <is>
          <t>NotesAnalysisOfIncomeAndExpenseByFunction0</t>
        </is>
      </c>
      <c r="D48" s="5" t="inlineStr">
        <is>
          <t>ايرادات تحصيل رسوم النفايات</t>
        </is>
      </c>
      <c r="E48" s="25" t="inlineStr">
        <is>
          <t>1,855,852</t>
        </is>
      </c>
      <c r="F48" s="25" t="inlineStr">
        <is>
          <t>1,819,297</t>
        </is>
      </c>
    </row>
    <row r="49">
      <c r="A49" t="inlineStr">
        <is>
          <t>NotesAnalysisOfIncomeAndExpenseByFunction0</t>
        </is>
      </c>
      <c r="D49" s="5" t="inlineStr">
        <is>
          <t>ايرادات صيانة إنارة الشوارع</t>
        </is>
      </c>
      <c r="E49" s="25" t="inlineStr">
        <is>
          <t>283,261</t>
        </is>
      </c>
      <c r="F49" s="25" t="inlineStr">
        <is>
          <t>572,252</t>
        </is>
      </c>
    </row>
    <row r="50">
      <c r="A50" t="inlineStr">
        <is>
          <t>NotesAnalysisOfIncomeAndExpenseByFunction0</t>
        </is>
      </c>
      <c r="D50" s="5" t="inlineStr">
        <is>
          <t>بدل ايجار أعمدة الكهرباء</t>
        </is>
      </c>
      <c r="E50" s="25" t="inlineStr">
        <is>
          <t>352,572</t>
        </is>
      </c>
      <c r="F50" s="25" t="inlineStr">
        <is>
          <t>352,074</t>
        </is>
      </c>
    </row>
    <row r="51">
      <c r="A51" t="inlineStr">
        <is>
          <t>NotesAnalysisOfIncomeAndExpenseByFunction0</t>
        </is>
      </c>
      <c r="D51" s="5" t="inlineStr">
        <is>
          <t>ايرادات تعويضات الأضرار</t>
        </is>
      </c>
      <c r="E51" s="25" t="inlineStr">
        <is>
          <t>246,168</t>
        </is>
      </c>
      <c r="F51" s="25" t="inlineStr">
        <is>
          <t>209,453</t>
        </is>
      </c>
    </row>
    <row r="52">
      <c r="A52" t="inlineStr">
        <is>
          <t>NotesAnalysisOfIncomeAndExpenseByFunction0</t>
        </is>
      </c>
      <c r="D52" s="5" t="inlineStr">
        <is>
          <t>ايرادات الايجار</t>
        </is>
      </c>
      <c r="E52" s="25" t="inlineStr">
        <is>
          <t>1,024</t>
        </is>
      </c>
      <c r="F52" s="25" t="inlineStr">
        <is>
          <t>1,024</t>
        </is>
      </c>
    </row>
    <row r="53">
      <c r="A53" t="inlineStr">
        <is>
          <t>NotesAnalysisOfIncomeAndExpenseByFunction0</t>
        </is>
      </c>
      <c r="D53" s="5" t="inlineStr">
        <is>
          <t>ايرادات نسخ عطاءات</t>
        </is>
      </c>
      <c r="E53" s="25" t="inlineStr">
        <is>
          <t>44,835</t>
        </is>
      </c>
      <c r="F53" s="25" t="inlineStr">
        <is>
          <t>41,564</t>
        </is>
      </c>
    </row>
    <row r="54">
      <c r="A54" t="inlineStr">
        <is>
          <t>NotesAnalysisOfIncomeAndExpenseByFunction0</t>
        </is>
      </c>
      <c r="D54" s="5" t="inlineStr">
        <is>
          <t>ايردات غرامات تأخير</t>
        </is>
      </c>
      <c r="E54" s="25" t="inlineStr">
        <is>
          <t>186,429</t>
        </is>
      </c>
      <c r="F54" s="25" t="inlineStr">
        <is>
          <t>208,115</t>
        </is>
      </c>
    </row>
    <row r="55">
      <c r="A55" t="inlineStr">
        <is>
          <t>NotesAnalysisOfIncomeAndExpenseByFunction0</t>
        </is>
      </c>
      <c r="D55" s="5" t="inlineStr">
        <is>
          <t>ايردات فوائد تأخير ايداعات البريد</t>
        </is>
      </c>
      <c r="E55" s="25" t="inlineStr">
        <is>
          <t>21,738</t>
        </is>
      </c>
      <c r="F55" s="25" t="inlineStr">
        <is>
          <t>21,738</t>
        </is>
      </c>
    </row>
    <row r="56">
      <c r="A56" t="inlineStr">
        <is>
          <t>NotesAnalysisOfIncomeAndExpenseByFunction0</t>
        </is>
      </c>
      <c r="D56" s="5" t="inlineStr">
        <is>
          <t>ايرادات من الاستشارات عن مصادر الطاقة المتجددة</t>
        </is>
      </c>
      <c r="E56" s="25" t="inlineStr">
        <is>
          <t>164,689</t>
        </is>
      </c>
      <c r="F56" s="25" t="inlineStr">
        <is>
          <t>274,843</t>
        </is>
      </c>
    </row>
    <row r="57">
      <c r="A57" t="inlineStr">
        <is>
          <t>NotesAnalysisOfIncomeAndExpenseByFunction0</t>
        </is>
      </c>
      <c r="D57" s="5" t="inlineStr">
        <is>
          <t>إيرادات غير تشغيلية متفرقة أخرى</t>
        </is>
      </c>
      <c r="E57" s="25" t="inlineStr">
        <is>
          <t>4,855,063</t>
        </is>
      </c>
      <c r="F57" s="25" t="inlineStr">
        <is>
          <t>777,497</t>
        </is>
      </c>
    </row>
    <row r="58">
      <c r="A58" t="inlineStr">
        <is>
          <t>NotesAnalysisOfIncomeAndExpenseByFunction0</t>
        </is>
      </c>
      <c r="D58" s="17" t="inlineStr">
        <is>
          <t>إجمالي الإيرادات غير التشغيلية الأخرى</t>
        </is>
      </c>
      <c r="E58" s="26" t="inlineStr">
        <is>
          <t>8,379,074</t>
        </is>
      </c>
      <c r="F58" s="26" t="inlineStr">
        <is>
          <t>4,638,751</t>
        </is>
      </c>
    </row>
    <row r="59">
      <c r="D59" s="9" t="inlineStr">
        <is>
          <t xml:space="preserve">مصاريف غير تشغيلية أخرى </t>
        </is>
      </c>
      <c r="E59" s="9" t="n"/>
      <c r="F59" s="9" t="n"/>
    </row>
    <row r="60">
      <c r="A60" t="inlineStr">
        <is>
          <t>NotesAnalysisOfIncomeAndExpenseByFunction0</t>
        </is>
      </c>
      <c r="D60" s="5" t="inlineStr">
        <is>
          <t>مصاريف تبرعات وإعانات</t>
        </is>
      </c>
      <c r="E60" s="25" t="inlineStr">
        <is>
          <t>120,838</t>
        </is>
      </c>
      <c r="F60" s="25" t="inlineStr">
        <is>
          <t>105,601</t>
        </is>
      </c>
    </row>
    <row r="61">
      <c r="A61" t="inlineStr">
        <is>
          <t>NotesAnalysisOfIncomeAndExpenseByFunction0</t>
        </is>
      </c>
      <c r="D61" s="5" t="inlineStr">
        <is>
          <t>حصة الأنشطة غير الأساسية من المصاريف المشتركة</t>
        </is>
      </c>
      <c r="E61" s="25" t="inlineStr">
        <is>
          <t>578,468</t>
        </is>
      </c>
      <c r="F61" s="25" t="inlineStr">
        <is>
          <t>338,304</t>
        </is>
      </c>
    </row>
    <row r="62">
      <c r="A62" t="inlineStr">
        <is>
          <t>NotesAnalysisOfIncomeAndExpenseByFunction0</t>
        </is>
      </c>
      <c r="D62" s="5" t="inlineStr">
        <is>
          <t>حصة الأنشطة غير الأساسية من مصاريف الاستهلاك</t>
        </is>
      </c>
      <c r="E62" s="25" t="inlineStr">
        <is>
          <t>288,667</t>
        </is>
      </c>
      <c r="F62" s="25" t="inlineStr">
        <is>
          <t>144,388</t>
        </is>
      </c>
    </row>
    <row r="63">
      <c r="A63" t="inlineStr">
        <is>
          <t>NotesAnalysisOfIncomeAndExpenseByFunction0</t>
        </is>
      </c>
      <c r="D63" s="5" t="inlineStr">
        <is>
          <t>تكلفة مبيعات السلع التالفة ( ممتلكات ومعدات)</t>
        </is>
      </c>
      <c r="E63" s="25" t="inlineStr">
        <is>
          <t>1,648,180</t>
        </is>
      </c>
      <c r="F63" s="25" t="inlineStr">
        <is>
          <t>569,965</t>
        </is>
      </c>
    </row>
    <row r="64">
      <c r="A64" t="inlineStr">
        <is>
          <t>NotesAnalysisOfIncomeAndExpenseByFunction0</t>
        </is>
      </c>
      <c r="D64" s="5" t="inlineStr">
        <is>
          <t>صيانة إنارة الشوارع</t>
        </is>
      </c>
      <c r="E64" s="25" t="inlineStr">
        <is>
          <t>38,343</t>
        </is>
      </c>
      <c r="F64" s="25" t="inlineStr">
        <is>
          <t>39,217</t>
        </is>
      </c>
    </row>
    <row r="65">
      <c r="A65" t="inlineStr">
        <is>
          <t>NotesAnalysisOfIncomeAndExpenseByFunction0</t>
        </is>
      </c>
      <c r="D65" s="5" t="inlineStr">
        <is>
          <t>مصاريف غير تشغيلية ومتفرقة أخرى</t>
        </is>
      </c>
      <c r="E65" s="25" t="inlineStr">
        <is>
          <t>1,275,710</t>
        </is>
      </c>
      <c r="F65" s="25" t="inlineStr">
        <is>
          <t>1,018,819</t>
        </is>
      </c>
    </row>
    <row r="66">
      <c r="A66" t="inlineStr">
        <is>
          <t>NotesAnalysisOfIncomeAndExpenseByFunction0</t>
        </is>
      </c>
      <c r="D66" s="17" t="inlineStr">
        <is>
          <t>إجمالي المصاريف غير التشغيلية الأخرى</t>
        </is>
      </c>
      <c r="E66" s="26" t="inlineStr">
        <is>
          <t>3,950,206</t>
        </is>
      </c>
      <c r="F66" s="26" t="inlineStr">
        <is>
          <t>2,216,294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الإفصاح عن المخزون </t>
        </is>
      </c>
      <c r="E11" s="11" t="inlineStr">
        <is>
          <t>(9)		Inventories 2025 2024 JD JD    Medium and low-pressure electrical tools and subscribers’ supplies7,095,556 6,158,756 Tools and cars’ spare parts warehouse286,163 228,446 Stationery, furniture and computers equipment warehouse86,493 93,238 Machinery spare parts warehouse70,930 34,902 Returned materials warehouse4,353,811 4,666,917 11,892,953 11,182,259Less: Provision for slow moving inventories(4,340,237) (4,275,200) 7,552,716 6,907,059Add: letter of credit and tenders’ expenses302,634 198,524 7,855,350 7,105,583    Strategic inventories2,755,319 1,883,556Inventories5,100,031 5,222,027 7,855,350 7,105,583 Strategic inventories include medium and low-pressure electrical tools and subscribers’ supplies that are used in the Group’s projects, maintenance and replacements works. Movement on the provision for slow moving inventories is as follows:  2025 2024 JD JD    Beginning balance 4,275,200 3,608,985 Provision for the year65,037 666,215 Ending balance4,340,237 4,275,200</t>
        </is>
      </c>
      <c r="F11" s="11" t="inlineStr">
        <is>
          <t>(9)	مخزون 2025 2024 دينــــار دينــــار    مواد كهرباء ضغط متوسط ومنخفض ولوازم مشتركين7,095,556 6,158,756 مستودع العدد والأدوات وقطع السيارات والآليات286,163 228,446 مستودع القرطاسية والأثاث ومواد الكمبيوتر86,493 93,238 مستودع الآليات وقطع غيارها70,930 34,902 مستودع المواد المرتجعة 4,353,811 4,666,917 11,892,953 11,182,259ينزل: مخصص مخزون بطيء الحركة(4,340,237) (4,275,200) 7,552,716 6,907,059يضاف: مصاريف اعتمادات مستندية وعطاءات302,634 198,524 7,855,350 7,105,583    مخزون استراتيجي2,755,319 1,883,556مخزون5,100,031 5,222,027 7,855,350 7,105,583 يتضمن المخزون الاستراتيجي مواد كهرباء ضغط متوسط ومنخفض ولوازم مشتركين يتم استخدامها في مشاريع الشركة وأعمال الصيانة والاستبدال. فيما يلي الحركة على مخصص مخزون بطيء الحركة: 2025 2024 دينــــار دينــــار    رصيد بداية السنة4,275,200 3,608,985 المخصص للسنة 65,037 666,215 المواد المشطوبة- -رصيد نهاية السنة4,340,237 4,275,200</t>
        </is>
      </c>
    </row>
    <row r="12">
      <c r="A12" t="inlineStr">
        <is>
          <t>NotesListOfNotes0</t>
        </is>
      </c>
      <c r="D12" s="10" t="inlineStr">
        <is>
          <t xml:space="preserve">الافصاح عن المخزون الاستراتيجي </t>
        </is>
      </c>
      <c r="E12" s="11" t="inlineStr">
        <is>
          <t>(9)		Inventories 2025 2024 JD JD    Medium and low-pressure electrical tools and subscribers’ supplies7,095,556 6,158,756 Tools and cars’ spare parts warehouse286,163 228,446 Stationery, furniture and computers equipment warehouse86,493 93,238 Machinery spare parts warehouse70,930 34,902 Returned materials warehouse4,353,811 4,666,917 11,892,953 11,182,259Less: Provision for slow moving inventories(4,340,237) (4,275,200) 7,552,716 6,907,059Add: letter of credit and tenders’ expenses302,634 198,524 7,855,350 7,105,583    Strategic inventories2,755,319 1,883,556Inventories5,100,031 5,222,027 7,855,350 7,105,583 Strategic inventories include medium and low-pressure electrical tools and subscribers’ supplies that are used in the Group’s projects, maintenance and replacements works. Movement on the provision for slow moving inventories is as follows:  2025 2024 JD JD    Beginning balance 4,275,200 3,608,985 Provision for the year65,037 666,215 Ending balance4,340,237 4,275,200</t>
        </is>
      </c>
      <c r="F12" s="11" t="inlineStr">
        <is>
          <t>(9)	مخزون 2025 2024 دينــــار دينــــار    مواد كهرباء ضغط متوسط ومنخفض ولوازم مشتركين7,095,556 6,158,756 مستودع العدد والأدوات وقطع السيارات والآليات286,163 228,446 مستودع القرطاسية والأثاث ومواد الكمبيوتر86,493 93,238 مستودع الآليات وقطع غيارها70,930 34,902 مستودع المواد المرتجعة 4,353,811 4,666,917 11,892,953 11,182,259ينزل: مخصص مخزون بطيء الحركة(4,340,237) (4,275,200) 7,552,716 6,907,059يضاف: مصاريف اعتمادات مستندية وعطاءات302,634 198,524 7,855,350 7,105,583    مخزون استراتيجي2,755,319 1,883,556مخزون5,100,031 5,222,027 7,855,350 7,105,583 يتضمن المخزون الاستراتيجي مواد كهرباء ضغط متوسط ومنخفض ولوازم مشتركين يتم استخدامها في مشاريع الشركة وأعمال الصيانة والاستبدال. فيما يلي الحركة على مخصص مخزون بطيء الحركة: 2025 2024 دينــــار دينــــار    رصيد بداية السنة4,275,200 3,608,985 المخصص للسنة 65,037 666,215 المواد المشطوبة- -رصيد نهاية السنة4,340,237 4,275,200</t>
        </is>
      </c>
    </row>
    <row r="13">
      <c r="A13" t="inlineStr">
        <is>
          <t>NotesListOfNotes0</t>
        </is>
      </c>
      <c r="D13" s="10" t="inlineStr">
        <is>
          <t xml:space="preserve">الافصاح عن الاقتراضات </t>
        </is>
      </c>
      <c r="E13" s="11" t="inlineStr">
        <is>
          <t>(16)	Long-Term Loan The Group entered into a loan agreement in 2023 with Jordan Islamic Bank for an amount of 18,000,000 dinars, with a profit (Murabaha) of 3,150,000 dinars at a profit rate of 3.5%. The loan is repayable in 10 semi-annual installments of 1,800,000 dinars each, with the first payment due in May 2025 and the final payment due in November 2028. Accordingly, the total loan amount including the Murabaha equals 21,150,000 dinars. The aggregate amounts and maturities of the term loan instalments are as follows: YearAmount  JD  20263,600,00020273,600,00020283,600,000 10,800,000</t>
        </is>
      </c>
      <c r="F13" s="11" t="inlineStr">
        <is>
          <t>(16)	قرض طويل الأجل قامت الشركة خلال عام 2023 بتوقيع اتفاقية قرض مع البنك الإسلامي الأردني بمبلغ 18,000,000 دينار وبمرابحة قدرها 3,150,000 دينار وبمقدار نسبة مرابحة 3,5%. يسدد القرض بموجب 10 أقساط نصف سنوية بقيمة 1,800,000 دينار للقسط، بحيث تستحق الدفعة الأولى بشهر أيار 2025 وتستحق الدفعة الأخيرة بشهر تشرين الثاني 2028، وبالتالي فان مجموع قيمة القرض مع المرابحة تساوي 21,150,000 دينار. إن قيمة الدفعات السنوية واستحقاقاتها لأقساط القرض هي كما يلي: السنة المبلغ  دينـــــار   2026 3,600,0002027 3,600,0002028 3,600,000  10,800,000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R44"/>
  <sheetViews>
    <sheetView rightToLeft="1" workbookViewId="0">
      <selection activeCell="A1" sqref="A1"/>
    </sheetView>
  </sheetViews>
  <sheetFormatPr baseColWidth="8" defaultRowHeight="15"/>
  <cols>
    <col hidden="1" max="2" min="1"/>
    <col customWidth="1" max="4" min="4" width="60.7109375"/>
    <col customWidth="1" max="1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4" t="n"/>
      <c r="O6" s="24" t="n"/>
      <c r="P6" s="24" t="n"/>
      <c r="Q6" s="24" t="n"/>
      <c r="R6" s="22" t="n"/>
    </row>
    <row r="7">
      <c r="D7" s="4" t="n"/>
      <c r="E7" s="3" t="n"/>
      <c r="F7" s="24" t="n"/>
      <c r="G7" s="24" t="n"/>
      <c r="H7" s="24" t="n"/>
      <c r="I7" s="24" t="n"/>
      <c r="J7" s="24" t="n"/>
      <c r="K7" s="24" t="n"/>
      <c r="L7" s="24" t="n"/>
      <c r="M7" s="24" t="n"/>
      <c r="N7" s="24" t="n"/>
      <c r="O7" s="24" t="n"/>
      <c r="P7" s="24" t="n"/>
      <c r="Q7" s="24" t="n"/>
      <c r="R7" s="22" t="n"/>
    </row>
    <row r="8">
      <c r="D8" s="4" t="n"/>
      <c r="E8" s="4" t="inlineStr">
        <is>
          <t>اراضي</t>
        </is>
      </c>
      <c r="F8" s="4" t="inlineStr">
        <is>
          <t>المباني</t>
        </is>
      </c>
      <c r="G8" s="4" t="inlineStr">
        <is>
          <t>وسائط نقل</t>
        </is>
      </c>
      <c r="H8" s="4" t="inlineStr">
        <is>
          <t>التركيبات والتجهيزات</t>
        </is>
      </c>
      <c r="I8" s="4" t="inlineStr">
        <is>
          <t>كوابل أرضية</t>
        </is>
      </c>
      <c r="J8" s="4" t="inlineStr">
        <is>
          <t>شبكات هوائية</t>
        </is>
      </c>
      <c r="K8" s="4" t="inlineStr">
        <is>
          <t>عدادات ومحولات</t>
        </is>
      </c>
      <c r="L8" s="4" t="inlineStr">
        <is>
          <t>قطع غيار راسمالي</t>
        </is>
      </c>
      <c r="M8" s="4" t="inlineStr">
        <is>
          <t>مولدات</t>
        </is>
      </c>
      <c r="N8" s="4" t="inlineStr">
        <is>
          <t>معدات مكتبية</t>
        </is>
      </c>
      <c r="O8" s="4" t="inlineStr">
        <is>
          <t>اجهزة حاسوب</t>
        </is>
      </c>
      <c r="P8" s="4" t="inlineStr">
        <is>
          <t>تحسنيات مباني</t>
        </is>
      </c>
      <c r="Q8" s="4" t="inlineStr">
        <is>
          <t>ممتلكات ومعدات - أخرى</t>
        </is>
      </c>
      <c r="R8" s="4" t="inlineStr">
        <is>
          <t>المجموع</t>
        </is>
      </c>
    </row>
    <row r="9">
      <c r="A9" t="inlineStr">
        <is>
          <t>id_NotesPPE_Layout10</t>
        </is>
      </c>
      <c r="D9" s="13" t="inlineStr">
        <is>
          <t>إجمالي  القيمة الدفترية في بداية الفترة</t>
        </is>
      </c>
      <c r="E9" s="25" t="inlineStr">
        <is>
          <t>865,685</t>
        </is>
      </c>
      <c r="F9" s="25" t="inlineStr">
        <is>
          <t>3,603,556</t>
        </is>
      </c>
      <c r="G9" s="25" t="inlineStr">
        <is>
          <t>9,891,496</t>
        </is>
      </c>
      <c r="H9" s="25" t="n"/>
      <c r="I9" s="25" t="inlineStr">
        <is>
          <t>39,196,348</t>
        </is>
      </c>
      <c r="J9" s="25" t="inlineStr">
        <is>
          <t>142,666,399</t>
        </is>
      </c>
      <c r="K9" s="25" t="inlineStr">
        <is>
          <t>88,847,643</t>
        </is>
      </c>
      <c r="L9" s="25" t="n"/>
      <c r="M9" s="25" t="n"/>
      <c r="N9" s="25" t="inlineStr">
        <is>
          <t>1,413,510</t>
        </is>
      </c>
      <c r="O9" s="25" t="inlineStr">
        <is>
          <t>9,327,235</t>
        </is>
      </c>
      <c r="P9" s="25" t="inlineStr">
        <is>
          <t>1,059,378</t>
        </is>
      </c>
      <c r="Q9" s="25" t="inlineStr">
        <is>
          <t>14,392,814</t>
        </is>
      </c>
      <c r="R9" s="25" t="inlineStr">
        <is>
          <t>311,264,064</t>
        </is>
      </c>
    </row>
    <row r="10">
      <c r="A10" t="inlineStr">
        <is>
          <t>id_NotesPPE_Layout10</t>
        </is>
      </c>
      <c r="D10" s="13" t="inlineStr">
        <is>
          <t>الاضافات</t>
        </is>
      </c>
      <c r="E10" s="25" t="inlineStr">
        <is>
          <t>0</t>
        </is>
      </c>
      <c r="F10" s="25" t="inlineStr">
        <is>
          <t>68,311</t>
        </is>
      </c>
      <c r="G10" s="25" t="inlineStr">
        <is>
          <t>2,675,310</t>
        </is>
      </c>
      <c r="H10" s="25" t="n"/>
      <c r="I10" s="25" t="inlineStr">
        <is>
          <t>1,714,459</t>
        </is>
      </c>
      <c r="J10" s="25" t="inlineStr">
        <is>
          <t>10,104,078</t>
        </is>
      </c>
      <c r="K10" s="25" t="inlineStr">
        <is>
          <t>14,931,742</t>
        </is>
      </c>
      <c r="L10" s="25" t="n"/>
      <c r="M10" s="25" t="n"/>
      <c r="N10" s="25" t="inlineStr">
        <is>
          <t>58,605</t>
        </is>
      </c>
      <c r="O10" s="25" t="inlineStr">
        <is>
          <t>1,410,766</t>
        </is>
      </c>
      <c r="P10" s="25" t="inlineStr">
        <is>
          <t>66,836</t>
        </is>
      </c>
      <c r="Q10" s="25" t="inlineStr">
        <is>
          <t>463,347</t>
        </is>
      </c>
      <c r="R10" s="25" t="inlineStr">
        <is>
          <t>31,493,454</t>
        </is>
      </c>
    </row>
    <row r="11">
      <c r="A11" t="inlineStr">
        <is>
          <t>id_NotesPPE_Layout10</t>
        </is>
      </c>
      <c r="D11" s="13" t="inlineStr">
        <is>
          <t>الاستبعادات</t>
        </is>
      </c>
      <c r="E11" s="25" t="inlineStr">
        <is>
          <t>0</t>
        </is>
      </c>
      <c r="F11" s="25" t="inlineStr">
        <is>
          <t>0</t>
        </is>
      </c>
      <c r="G11" s="25" t="inlineStr">
        <is>
          <t>398,632</t>
        </is>
      </c>
      <c r="H11" s="25" t="n"/>
      <c r="I11" s="25" t="inlineStr">
        <is>
          <t>273,834</t>
        </is>
      </c>
      <c r="J11" s="25" t="inlineStr">
        <is>
          <t>1,537,293</t>
        </is>
      </c>
      <c r="K11" s="25" t="inlineStr">
        <is>
          <t>5,457,742</t>
        </is>
      </c>
      <c r="L11" s="25" t="n"/>
      <c r="M11" s="25" t="n"/>
      <c r="N11" s="25" t="inlineStr">
        <is>
          <t>14,812</t>
        </is>
      </c>
      <c r="O11" s="25" t="inlineStr">
        <is>
          <t>383,604</t>
        </is>
      </c>
      <c r="P11" s="25" t="inlineStr">
        <is>
          <t>0</t>
        </is>
      </c>
      <c r="Q11" s="25" t="inlineStr">
        <is>
          <t>430,841</t>
        </is>
      </c>
      <c r="R11" s="25" t="inlineStr">
        <is>
          <t>8,496,758</t>
        </is>
      </c>
    </row>
    <row r="12">
      <c r="A12" t="inlineStr">
        <is>
          <t>id_NotesPPE_Layout10</t>
        </is>
      </c>
      <c r="D12" s="13" t="inlineStr">
        <is>
          <t>التحويلات</t>
        </is>
      </c>
      <c r="E12" s="25" t="inlineStr">
        <is>
          <t>0</t>
        </is>
      </c>
      <c r="F12" s="25" t="inlineStr">
        <is>
          <t>0</t>
        </is>
      </c>
      <c r="G12" s="25" t="inlineStr">
        <is>
          <t>0</t>
        </is>
      </c>
      <c r="H12" s="25" t="n"/>
      <c r="I12" s="25" t="inlineStr">
        <is>
          <t>7,096,871</t>
        </is>
      </c>
      <c r="J12" s="25" t="inlineStr">
        <is>
          <t>5,997,648</t>
        </is>
      </c>
      <c r="K12" s="25" t="inlineStr">
        <is>
          <t>631,332</t>
        </is>
      </c>
      <c r="L12" s="25" t="n"/>
      <c r="M12" s="25" t="n"/>
      <c r="N12" s="25" t="inlineStr">
        <is>
          <t>0</t>
        </is>
      </c>
      <c r="O12" s="25" t="inlineStr">
        <is>
          <t>117,448</t>
        </is>
      </c>
      <c r="P12" s="25" t="inlineStr">
        <is>
          <t>162</t>
        </is>
      </c>
      <c r="Q12" s="25" t="inlineStr">
        <is>
          <t>0</t>
        </is>
      </c>
      <c r="R12" s="25" t="inlineStr">
        <is>
          <t>13,843,461</t>
        </is>
      </c>
    </row>
    <row r="13">
      <c r="A13" t="inlineStr">
        <is>
          <t>id_NotesPPE_Layout10</t>
        </is>
      </c>
      <c r="D13" s="15" t="inlineStr">
        <is>
          <t>إجمالي القمية الدفترية في نهاية الفترة</t>
        </is>
      </c>
      <c r="E13" s="26" t="inlineStr">
        <is>
          <t>865,685</t>
        </is>
      </c>
      <c r="F13" s="26" t="inlineStr">
        <is>
          <t>3,671,867</t>
        </is>
      </c>
      <c r="G13" s="26" t="inlineStr">
        <is>
          <t>12,168,174</t>
        </is>
      </c>
      <c r="H13" s="26" t="n"/>
      <c r="I13" s="26" t="inlineStr">
        <is>
          <t>47,733,844</t>
        </is>
      </c>
      <c r="J13" s="26" t="inlineStr">
        <is>
          <t>157,230,832</t>
        </is>
      </c>
      <c r="K13" s="26" t="inlineStr">
        <is>
          <t>98,952,975</t>
        </is>
      </c>
      <c r="L13" s="26" t="n"/>
      <c r="M13" s="26" t="n"/>
      <c r="N13" s="26" t="inlineStr">
        <is>
          <t>1,457,303</t>
        </is>
      </c>
      <c r="O13" s="26" t="inlineStr">
        <is>
          <t>10,471,845</t>
        </is>
      </c>
      <c r="P13" s="26" t="inlineStr">
        <is>
          <t>1,126,376</t>
        </is>
      </c>
      <c r="Q13" s="26" t="inlineStr">
        <is>
          <t>14,425,320</t>
        </is>
      </c>
      <c r="R13" s="26" t="inlineStr">
        <is>
          <t>348,104,221</t>
        </is>
      </c>
    </row>
    <row r="14">
      <c r="A14" t="inlineStr">
        <is>
          <t>id_NotesPPE_Layout10</t>
        </is>
      </c>
      <c r="D14" s="13" t="inlineStr">
        <is>
          <t>الاستهلاك المتراكم والإطفاء ومخصص تدني القيمة في بداية الفترة</t>
        </is>
      </c>
      <c r="E14" s="25" t="inlineStr">
        <is>
          <t>0</t>
        </is>
      </c>
      <c r="F14" s="25" t="inlineStr">
        <is>
          <t>1,311,387</t>
        </is>
      </c>
      <c r="G14" s="25" t="inlineStr">
        <is>
          <t>8,776,965</t>
        </is>
      </c>
      <c r="H14" s="25" t="n"/>
      <c r="I14" s="25" t="inlineStr">
        <is>
          <t>8,477,171</t>
        </is>
      </c>
      <c r="J14" s="25" t="inlineStr">
        <is>
          <t>64,333,719</t>
        </is>
      </c>
      <c r="K14" s="25" t="inlineStr">
        <is>
          <t>34,600,577</t>
        </is>
      </c>
      <c r="L14" s="25" t="n"/>
      <c r="M14" s="25" t="n"/>
      <c r="N14" s="25" t="inlineStr">
        <is>
          <t>824,229</t>
        </is>
      </c>
      <c r="O14" s="25" t="inlineStr">
        <is>
          <t>7,757,487</t>
        </is>
      </c>
      <c r="P14" s="25" t="inlineStr">
        <is>
          <t>545,663</t>
        </is>
      </c>
      <c r="Q14" s="25" t="inlineStr">
        <is>
          <t>9,894,366</t>
        </is>
      </c>
      <c r="R14" s="25" t="inlineStr">
        <is>
          <t>136,521,564</t>
        </is>
      </c>
    </row>
    <row r="15">
      <c r="A15" t="inlineStr">
        <is>
          <t>id_NotesPPE_Layout10</t>
        </is>
      </c>
      <c r="D15" s="13" t="inlineStr">
        <is>
          <t>استهلاكات</t>
        </is>
      </c>
      <c r="E15" s="25" t="inlineStr">
        <is>
          <t>0</t>
        </is>
      </c>
      <c r="F15" s="25" t="inlineStr">
        <is>
          <t>81,129</t>
        </is>
      </c>
      <c r="G15" s="25" t="inlineStr">
        <is>
          <t>351,150</t>
        </is>
      </c>
      <c r="H15" s="25" t="n"/>
      <c r="I15" s="25" t="inlineStr">
        <is>
          <t>988,984</t>
        </is>
      </c>
      <c r="J15" s="25" t="inlineStr">
        <is>
          <t>6,104,101</t>
        </is>
      </c>
      <c r="K15" s="25" t="inlineStr">
        <is>
          <t>5,675,837</t>
        </is>
      </c>
      <c r="L15" s="25" t="n"/>
      <c r="M15" s="25" t="n"/>
      <c r="N15" s="25" t="inlineStr">
        <is>
          <t>85,232</t>
        </is>
      </c>
      <c r="O15" s="25" t="inlineStr">
        <is>
          <t>711,402</t>
        </is>
      </c>
      <c r="P15" s="25" t="inlineStr">
        <is>
          <t>216,199</t>
        </is>
      </c>
      <c r="Q15" s="25" t="inlineStr">
        <is>
          <t>1,224,755</t>
        </is>
      </c>
      <c r="R15" s="25" t="inlineStr">
        <is>
          <t>15,438,789</t>
        </is>
      </c>
    </row>
    <row r="16">
      <c r="A16" t="inlineStr">
        <is>
          <t>id_NotesPPE_Layout10</t>
        </is>
      </c>
      <c r="D16" s="13" t="inlineStr">
        <is>
          <t>الاستبعادات</t>
        </is>
      </c>
      <c r="E16" s="25" t="inlineStr">
        <is>
          <t>0</t>
        </is>
      </c>
      <c r="F16" s="25" t="inlineStr">
        <is>
          <t>0</t>
        </is>
      </c>
      <c r="G16" s="25" t="inlineStr">
        <is>
          <t>397,734</t>
        </is>
      </c>
      <c r="H16" s="25" t="n"/>
      <c r="I16" s="25" t="inlineStr">
        <is>
          <t>145,761</t>
        </is>
      </c>
      <c r="J16" s="25" t="inlineStr">
        <is>
          <t>982,868</t>
        </is>
      </c>
      <c r="K16" s="25" t="inlineStr">
        <is>
          <t>4,339,090</t>
        </is>
      </c>
      <c r="L16" s="25" t="n"/>
      <c r="M16" s="25" t="n"/>
      <c r="N16" s="25" t="inlineStr">
        <is>
          <t>9,216</t>
        </is>
      </c>
      <c r="O16" s="25" t="inlineStr">
        <is>
          <t>378,446</t>
        </is>
      </c>
      <c r="P16" s="25" t="inlineStr">
        <is>
          <t>0</t>
        </is>
      </c>
      <c r="Q16" s="25" t="inlineStr">
        <is>
          <t>178,087</t>
        </is>
      </c>
      <c r="R16" s="25" t="inlineStr">
        <is>
          <t>6,431,202</t>
        </is>
      </c>
    </row>
    <row r="17">
      <c r="A17" t="inlineStr">
        <is>
          <t>id_NotesPPE_Layout10</t>
        </is>
      </c>
      <c r="D17" s="15" t="inlineStr">
        <is>
          <t>الاستهلاك والإطفاء المتراكم  ومخصص تدني القيمة في نهاية الفترة</t>
        </is>
      </c>
      <c r="E17" s="26" t="inlineStr">
        <is>
          <t>0</t>
        </is>
      </c>
      <c r="F17" s="26" t="inlineStr">
        <is>
          <t>1,392,516</t>
        </is>
      </c>
      <c r="G17" s="26" t="inlineStr">
        <is>
          <t>8,730,381</t>
        </is>
      </c>
      <c r="H17" s="26" t="n"/>
      <c r="I17" s="26" t="inlineStr">
        <is>
          <t>9,320,394</t>
        </is>
      </c>
      <c r="J17" s="26" t="inlineStr">
        <is>
          <t>69,454,952</t>
        </is>
      </c>
      <c r="K17" s="26" t="inlineStr">
        <is>
          <t>35,937,324</t>
        </is>
      </c>
      <c r="L17" s="26" t="n"/>
      <c r="M17" s="26" t="n"/>
      <c r="N17" s="26" t="inlineStr">
        <is>
          <t>900,245</t>
        </is>
      </c>
      <c r="O17" s="26" t="inlineStr">
        <is>
          <t>8,090,443</t>
        </is>
      </c>
      <c r="P17" s="26" t="inlineStr">
        <is>
          <t>761,862</t>
        </is>
      </c>
      <c r="Q17" s="26" t="inlineStr">
        <is>
          <t>10,941,034</t>
        </is>
      </c>
      <c r="R17" s="26" t="inlineStr">
        <is>
          <t>145,529,151</t>
        </is>
      </c>
    </row>
    <row r="18">
      <c r="A18" t="inlineStr">
        <is>
          <t>id_NotesPPE_Layout10</t>
        </is>
      </c>
      <c r="D18" s="17" t="inlineStr">
        <is>
          <t xml:space="preserve"> القيمة الدفترية في نهاية الفترة</t>
        </is>
      </c>
      <c r="E18" s="26" t="inlineStr">
        <is>
          <t>865,685</t>
        </is>
      </c>
      <c r="F18" s="26" t="inlineStr">
        <is>
          <t>2,279,351</t>
        </is>
      </c>
      <c r="G18" s="26" t="inlineStr">
        <is>
          <t>3,437,793</t>
        </is>
      </c>
      <c r="H18" s="26" t="n"/>
      <c r="I18" s="26" t="inlineStr">
        <is>
          <t>38,413,450</t>
        </is>
      </c>
      <c r="J18" s="26" t="inlineStr">
        <is>
          <t>87,775,880</t>
        </is>
      </c>
      <c r="K18" s="26" t="inlineStr">
        <is>
          <t>63,015,651</t>
        </is>
      </c>
      <c r="L18" s="26" t="n"/>
      <c r="M18" s="26" t="n"/>
      <c r="N18" s="26" t="inlineStr">
        <is>
          <t>557,058</t>
        </is>
      </c>
      <c r="O18" s="26" t="inlineStr">
        <is>
          <t>2,381,402</t>
        </is>
      </c>
      <c r="P18" s="26" t="inlineStr">
        <is>
          <t>364,514</t>
        </is>
      </c>
      <c r="Q18" s="26" t="inlineStr">
        <is>
          <t>3,484,286</t>
        </is>
      </c>
      <c r="R18" s="26" t="inlineStr">
        <is>
          <t>202,575,070</t>
        </is>
      </c>
    </row>
    <row r="19">
      <c r="A19" t="inlineStr">
        <is>
          <t>id_NotesPPE_Layout10</t>
        </is>
      </c>
      <c r="D19" s="17" t="inlineStr">
        <is>
          <t>مجموع الممتلكات والآلات والمعدات</t>
        </is>
      </c>
      <c r="E19" s="26" t="inlineStr">
        <is>
          <t>865,685</t>
        </is>
      </c>
      <c r="F19" s="26" t="inlineStr">
        <is>
          <t>2,279,351</t>
        </is>
      </c>
      <c r="G19" s="26" t="inlineStr">
        <is>
          <t>3,437,793</t>
        </is>
      </c>
      <c r="H19" s="26" t="n"/>
      <c r="I19" s="26" t="inlineStr">
        <is>
          <t>38,413,450</t>
        </is>
      </c>
      <c r="J19" s="26" t="inlineStr">
        <is>
          <t>87,775,880</t>
        </is>
      </c>
      <c r="K19" s="26" t="inlineStr">
        <is>
          <t>63,015,651</t>
        </is>
      </c>
      <c r="L19" s="26" t="n"/>
      <c r="M19" s="26" t="n"/>
      <c r="N19" s="26" t="inlineStr">
        <is>
          <t>557,058</t>
        </is>
      </c>
      <c r="O19" s="26" t="inlineStr">
        <is>
          <t>2,381,402</t>
        </is>
      </c>
      <c r="P19" s="26" t="inlineStr">
        <is>
          <t>364,514</t>
        </is>
      </c>
      <c r="Q19" s="26" t="inlineStr">
        <is>
          <t>3,484,286</t>
        </is>
      </c>
      <c r="R19" s="26" t="inlineStr">
        <is>
          <t>202,575,070</t>
        </is>
      </c>
    </row>
    <row r="20"/>
    <row hidden="1" r="21"/>
    <row hidden="1" r="22">
      <c r="A22" t="inlineStr">
        <is>
          <t>ELR#notespropertyplantandequipment#id_NotesPPE_Layout1</t>
        </is>
      </c>
    </row>
    <row hidden="1" r="23"/>
    <row hidden="1" r="24"/>
    <row hidden="1" r="25"/>
    <row r="26">
      <c r="D26" s="3" t="inlineStr">
        <is>
          <t>01/01/2024 - 31/12/2024</t>
        </is>
      </c>
      <c r="E26" s="24" t="n"/>
      <c r="F26" s="24" t="n"/>
      <c r="G26" s="24" t="n"/>
      <c r="H26" s="24" t="n"/>
      <c r="I26" s="24" t="n"/>
      <c r="J26" s="24" t="n"/>
      <c r="K26" s="24" t="n"/>
      <c r="L26" s="24" t="n"/>
      <c r="M26" s="24" t="n"/>
      <c r="N26" s="24" t="n"/>
      <c r="O26" s="24" t="n"/>
      <c r="P26" s="24" t="n"/>
      <c r="Q26" s="24" t="n"/>
      <c r="R26" s="22" t="n"/>
    </row>
    <row r="27">
      <c r="D27" s="4" t="n"/>
      <c r="E27" s="3" t="n"/>
      <c r="F27" s="24" t="n"/>
      <c r="G27" s="24" t="n"/>
      <c r="H27" s="24" t="n"/>
      <c r="I27" s="24" t="n"/>
      <c r="J27" s="24" t="n"/>
      <c r="K27" s="24" t="n"/>
      <c r="L27" s="24" t="n"/>
      <c r="M27" s="24" t="n"/>
      <c r="N27" s="24" t="n"/>
      <c r="O27" s="24" t="n"/>
      <c r="P27" s="24" t="n"/>
      <c r="Q27" s="24" t="n"/>
      <c r="R27" s="22" t="n"/>
    </row>
    <row r="28">
      <c r="D28" s="4" t="n"/>
      <c r="E28" s="4" t="inlineStr">
        <is>
          <t>اراضي</t>
        </is>
      </c>
      <c r="F28" s="4" t="inlineStr">
        <is>
          <t>المباني</t>
        </is>
      </c>
      <c r="G28" s="4" t="inlineStr">
        <is>
          <t>وسائط نقل</t>
        </is>
      </c>
      <c r="H28" s="4" t="inlineStr">
        <is>
          <t>التركيبات والتجهيزات</t>
        </is>
      </c>
      <c r="I28" s="4" t="inlineStr">
        <is>
          <t>كوابل أرضية</t>
        </is>
      </c>
      <c r="J28" s="4" t="inlineStr">
        <is>
          <t>شبكات هوائية</t>
        </is>
      </c>
      <c r="K28" s="4" t="inlineStr">
        <is>
          <t>عدادات ومحولات</t>
        </is>
      </c>
      <c r="L28" s="4" t="inlineStr">
        <is>
          <t>قطع غيار راسمالي</t>
        </is>
      </c>
      <c r="M28" s="4" t="inlineStr">
        <is>
          <t>مولدات</t>
        </is>
      </c>
      <c r="N28" s="4" t="inlineStr">
        <is>
          <t>معدات مكتبية</t>
        </is>
      </c>
      <c r="O28" s="4" t="inlineStr">
        <is>
          <t>اجهزة حاسوب</t>
        </is>
      </c>
      <c r="P28" s="4" t="inlineStr">
        <is>
          <t>تحسنيات مباني</t>
        </is>
      </c>
      <c r="Q28" s="4" t="inlineStr">
        <is>
          <t>ممتلكات ومعدات - أخرى</t>
        </is>
      </c>
      <c r="R28" s="4" t="inlineStr">
        <is>
          <t>المجموع</t>
        </is>
      </c>
    </row>
    <row r="29">
      <c r="A29" t="inlineStr">
        <is>
          <t>id_NotesPPE_Layout11</t>
        </is>
      </c>
      <c r="D29" s="13" t="inlineStr">
        <is>
          <t>إجمالي  القيمة الدفترية في بداية الفترة</t>
        </is>
      </c>
      <c r="E29" s="25" t="inlineStr">
        <is>
          <t>865,685</t>
        </is>
      </c>
      <c r="F29" s="25" t="inlineStr">
        <is>
          <t>3,475,376</t>
        </is>
      </c>
      <c r="G29" s="25" t="inlineStr">
        <is>
          <t>9,540,719</t>
        </is>
      </c>
      <c r="H29" s="25" t="n"/>
      <c r="I29" s="25" t="inlineStr">
        <is>
          <t>34,484,047</t>
        </is>
      </c>
      <c r="J29" s="25" t="inlineStr">
        <is>
          <t>131,796,831</t>
        </is>
      </c>
      <c r="K29" s="25" t="inlineStr">
        <is>
          <t>79,164,001</t>
        </is>
      </c>
      <c r="L29" s="25" t="n"/>
      <c r="M29" s="25" t="n"/>
      <c r="N29" s="25" t="inlineStr">
        <is>
          <t>1,363,885</t>
        </is>
      </c>
      <c r="O29" s="25" t="inlineStr">
        <is>
          <t>8,481,840</t>
        </is>
      </c>
      <c r="P29" s="25" t="inlineStr">
        <is>
          <t>620,319</t>
        </is>
      </c>
      <c r="Q29" s="25" t="inlineStr">
        <is>
          <t>13,726,752</t>
        </is>
      </c>
      <c r="R29" s="25" t="inlineStr">
        <is>
          <t>283,519,455</t>
        </is>
      </c>
    </row>
    <row r="30">
      <c r="A30" t="inlineStr">
        <is>
          <t>id_NotesPPE_Layout11</t>
        </is>
      </c>
      <c r="D30" s="13" t="inlineStr">
        <is>
          <t>الاضافات</t>
        </is>
      </c>
      <c r="E30" s="25" t="inlineStr">
        <is>
          <t>0</t>
        </is>
      </c>
      <c r="F30" s="25" t="inlineStr">
        <is>
          <t>128,180</t>
        </is>
      </c>
      <c r="G30" s="25" t="inlineStr">
        <is>
          <t>351,877</t>
        </is>
      </c>
      <c r="H30" s="25" t="n"/>
      <c r="I30" s="25" t="inlineStr">
        <is>
          <t>3,861,177</t>
        </is>
      </c>
      <c r="J30" s="25" t="inlineStr">
        <is>
          <t>12,721,702</t>
        </is>
      </c>
      <c r="K30" s="25" t="inlineStr">
        <is>
          <t>12,836,355</t>
        </is>
      </c>
      <c r="L30" s="25" t="n"/>
      <c r="M30" s="25" t="n"/>
      <c r="N30" s="25" t="inlineStr">
        <is>
          <t>54,055</t>
        </is>
      </c>
      <c r="O30" s="25" t="inlineStr">
        <is>
          <t>862,555</t>
        </is>
      </c>
      <c r="P30" s="25" t="inlineStr">
        <is>
          <t>65,990</t>
        </is>
      </c>
      <c r="Q30" s="25" t="inlineStr">
        <is>
          <t>812,792</t>
        </is>
      </c>
      <c r="R30" s="25" t="inlineStr">
        <is>
          <t>31,694,683</t>
        </is>
      </c>
    </row>
    <row r="31">
      <c r="A31" t="inlineStr">
        <is>
          <t>id_NotesPPE_Layout11</t>
        </is>
      </c>
      <c r="D31" s="13" t="inlineStr">
        <is>
          <t>الاستبعادات</t>
        </is>
      </c>
      <c r="E31" s="25" t="inlineStr">
        <is>
          <t>0</t>
        </is>
      </c>
      <c r="F31" s="25" t="inlineStr">
        <is>
          <t>0</t>
        </is>
      </c>
      <c r="G31" s="25" t="inlineStr">
        <is>
          <t>1,100</t>
        </is>
      </c>
      <c r="H31" s="25" t="n"/>
      <c r="I31" s="25" t="inlineStr">
        <is>
          <t>547,314</t>
        </is>
      </c>
      <c r="J31" s="25" t="inlineStr">
        <is>
          <t>2,536,188</t>
        </is>
      </c>
      <c r="K31" s="25" t="inlineStr">
        <is>
          <t>3,379,228</t>
        </is>
      </c>
      <c r="L31" s="25" t="n"/>
      <c r="M31" s="25" t="n"/>
      <c r="N31" s="25" t="inlineStr">
        <is>
          <t>23,672</t>
        </is>
      </c>
      <c r="O31" s="25" t="inlineStr">
        <is>
          <t>123,473</t>
        </is>
      </c>
      <c r="P31" s="25" t="inlineStr">
        <is>
          <t>0</t>
        </is>
      </c>
      <c r="Q31" s="25" t="inlineStr">
        <is>
          <t>249,975</t>
        </is>
      </c>
      <c r="R31" s="25" t="inlineStr">
        <is>
          <t>6,860,950</t>
        </is>
      </c>
    </row>
    <row r="32">
      <c r="A32" t="inlineStr">
        <is>
          <t>id_NotesPPE_Layout11</t>
        </is>
      </c>
      <c r="D32" s="13" t="inlineStr">
        <is>
          <t>الزيادة ( النقص) من خلال تغيرات أخرى</t>
        </is>
      </c>
      <c r="E32" s="25" t="inlineStr">
        <is>
          <t>0</t>
        </is>
      </c>
      <c r="F32" s="25" t="inlineStr">
        <is>
          <t>0</t>
        </is>
      </c>
      <c r="G32" s="25" t="n"/>
      <c r="H32" s="25" t="n"/>
      <c r="I32" s="25" t="n"/>
      <c r="J32" s="25" t="n"/>
      <c r="K32" s="25" t="n"/>
      <c r="L32" s="25" t="n"/>
      <c r="M32" s="25" t="n"/>
      <c r="N32" s="25" t="n"/>
      <c r="O32" s="25" t="n"/>
      <c r="P32" s="25" t="n"/>
      <c r="Q32" s="25" t="n"/>
      <c r="R32" s="25" t="inlineStr">
        <is>
          <t>0</t>
        </is>
      </c>
    </row>
    <row r="33">
      <c r="A33" t="inlineStr">
        <is>
          <t>id_NotesPPE_Layout11</t>
        </is>
      </c>
      <c r="D33" s="13" t="inlineStr">
        <is>
          <t>التحويلات</t>
        </is>
      </c>
      <c r="E33" s="25" t="inlineStr">
        <is>
          <t>0</t>
        </is>
      </c>
      <c r="F33" s="25" t="inlineStr">
        <is>
          <t>0</t>
        </is>
      </c>
      <c r="G33" s="25" t="n"/>
      <c r="H33" s="25" t="n"/>
      <c r="I33" s="25" t="inlineStr">
        <is>
          <t>1,398,438</t>
        </is>
      </c>
      <c r="J33" s="25" t="inlineStr">
        <is>
          <t>684,054</t>
        </is>
      </c>
      <c r="K33" s="25" t="inlineStr">
        <is>
          <t>226,515</t>
        </is>
      </c>
      <c r="L33" s="25" t="n"/>
      <c r="M33" s="25" t="n"/>
      <c r="N33" s="25" t="inlineStr">
        <is>
          <t>19,242</t>
        </is>
      </c>
      <c r="O33" s="25" t="inlineStr">
        <is>
          <t>106,313</t>
        </is>
      </c>
      <c r="P33" s="25" t="inlineStr">
        <is>
          <t>373,069</t>
        </is>
      </c>
      <c r="Q33" s="25" t="inlineStr">
        <is>
          <t>103,245</t>
        </is>
      </c>
      <c r="R33" s="25" t="inlineStr">
        <is>
          <t>2,910,876</t>
        </is>
      </c>
    </row>
    <row r="34">
      <c r="A34" t="inlineStr">
        <is>
          <t>id_NotesPPE_Layout11</t>
        </is>
      </c>
      <c r="D34" s="15" t="inlineStr">
        <is>
          <t>إجمالي القمية الدفترية في نهاية الفترة</t>
        </is>
      </c>
      <c r="E34" s="26" t="inlineStr">
        <is>
          <t>865,685</t>
        </is>
      </c>
      <c r="F34" s="26" t="inlineStr">
        <is>
          <t>3,603,556</t>
        </is>
      </c>
      <c r="G34" s="26" t="inlineStr">
        <is>
          <t>9,891,496</t>
        </is>
      </c>
      <c r="H34" s="26" t="n"/>
      <c r="I34" s="26" t="inlineStr">
        <is>
          <t>39,196,348</t>
        </is>
      </c>
      <c r="J34" s="26" t="inlineStr">
        <is>
          <t>142,666,399</t>
        </is>
      </c>
      <c r="K34" s="26" t="inlineStr">
        <is>
          <t>88,847,643</t>
        </is>
      </c>
      <c r="L34" s="26" t="n"/>
      <c r="M34" s="26" t="n"/>
      <c r="N34" s="26" t="inlineStr">
        <is>
          <t>1,413,510</t>
        </is>
      </c>
      <c r="O34" s="26" t="inlineStr">
        <is>
          <t>9,327,235</t>
        </is>
      </c>
      <c r="P34" s="26" t="inlineStr">
        <is>
          <t>1,059,378</t>
        </is>
      </c>
      <c r="Q34" s="26" t="inlineStr">
        <is>
          <t>14,392,814</t>
        </is>
      </c>
      <c r="R34" s="26" t="inlineStr">
        <is>
          <t>311,264,064</t>
        </is>
      </c>
    </row>
    <row r="35">
      <c r="A35" t="inlineStr">
        <is>
          <t>id_NotesPPE_Layout11</t>
        </is>
      </c>
      <c r="D35" s="13" t="inlineStr">
        <is>
          <t>الاستهلاك المتراكم والإطفاء ومخصص تدني القيمة في بداية الفترة</t>
        </is>
      </c>
      <c r="E35" s="25" t="inlineStr">
        <is>
          <t>0</t>
        </is>
      </c>
      <c r="F35" s="25" t="inlineStr">
        <is>
          <t>1,233,846</t>
        </is>
      </c>
      <c r="G35" s="25" t="inlineStr">
        <is>
          <t>8,378,710</t>
        </is>
      </c>
      <c r="H35" s="25" t="n"/>
      <c r="I35" s="25" t="inlineStr">
        <is>
          <t>7,548,547</t>
        </is>
      </c>
      <c r="J35" s="25" t="inlineStr">
        <is>
          <t>60,591,141</t>
        </is>
      </c>
      <c r="K35" s="25" t="inlineStr">
        <is>
          <t>31,959,081</t>
        </is>
      </c>
      <c r="L35" s="25" t="n"/>
      <c r="M35" s="25" t="n"/>
      <c r="N35" s="25" t="inlineStr">
        <is>
          <t>755,104</t>
        </is>
      </c>
      <c r="O35" s="25" t="inlineStr">
        <is>
          <t>7,338,420</t>
        </is>
      </c>
      <c r="P35" s="25" t="inlineStr">
        <is>
          <t>430,713</t>
        </is>
      </c>
      <c r="Q35" s="25" t="inlineStr">
        <is>
          <t>8,941,935</t>
        </is>
      </c>
      <c r="R35" s="25" t="inlineStr">
        <is>
          <t>127,177,497</t>
        </is>
      </c>
    </row>
    <row r="36">
      <c r="A36" t="inlineStr">
        <is>
          <t>id_NotesPPE_Layout11</t>
        </is>
      </c>
      <c r="D36" s="13" t="inlineStr">
        <is>
          <t>استهلاكات</t>
        </is>
      </c>
      <c r="E36" s="25" t="inlineStr">
        <is>
          <t>0</t>
        </is>
      </c>
      <c r="F36" s="25" t="inlineStr">
        <is>
          <t>77,541</t>
        </is>
      </c>
      <c r="G36" s="25" t="inlineStr">
        <is>
          <t>398,947</t>
        </is>
      </c>
      <c r="H36" s="25" t="n"/>
      <c r="I36" s="25" t="inlineStr">
        <is>
          <t>971,431</t>
        </is>
      </c>
      <c r="J36" s="25" t="inlineStr">
        <is>
          <t>5,275,413</t>
        </is>
      </c>
      <c r="K36" s="25" t="inlineStr">
        <is>
          <t>4,770,202</t>
        </is>
      </c>
      <c r="L36" s="25" t="n"/>
      <c r="M36" s="25" t="n"/>
      <c r="N36" s="25" t="inlineStr">
        <is>
          <t>83,021</t>
        </is>
      </c>
      <c r="O36" s="25" t="inlineStr">
        <is>
          <t>533,799</t>
        </is>
      </c>
      <c r="P36" s="25" t="inlineStr">
        <is>
          <t>114,950</t>
        </is>
      </c>
      <c r="Q36" s="25" t="inlineStr">
        <is>
          <t>1,163,466</t>
        </is>
      </c>
      <c r="R36" s="25" t="inlineStr">
        <is>
          <t>13,388,770</t>
        </is>
      </c>
    </row>
    <row r="37">
      <c r="A37" t="inlineStr">
        <is>
          <t>id_NotesPPE_Layout11</t>
        </is>
      </c>
      <c r="D37" s="13" t="inlineStr">
        <is>
          <t>خسائر تدني القيمة المعترف بها في الربح أو الخسارة</t>
        </is>
      </c>
      <c r="E37" s="25" t="inlineStr">
        <is>
          <t>0</t>
        </is>
      </c>
      <c r="F37" s="25" t="n"/>
      <c r="G37" s="25" t="n"/>
      <c r="H37" s="25" t="n"/>
      <c r="I37" s="25" t="n"/>
      <c r="J37" s="25" t="n"/>
      <c r="K37" s="25" t="n"/>
      <c r="L37" s="25" t="n"/>
      <c r="M37" s="25" t="n"/>
      <c r="N37" s="25" t="n"/>
      <c r="O37" s="25" t="n"/>
      <c r="P37" s="25" t="n"/>
      <c r="Q37" s="25" t="n"/>
      <c r="R37" s="25" t="inlineStr">
        <is>
          <t>0</t>
        </is>
      </c>
    </row>
    <row r="38">
      <c r="A38" t="inlineStr">
        <is>
          <t>id_NotesPPE_Layout11</t>
        </is>
      </c>
      <c r="D38" s="13" t="inlineStr">
        <is>
          <t>الاستبعادات</t>
        </is>
      </c>
      <c r="E38" s="25" t="inlineStr">
        <is>
          <t>0</t>
        </is>
      </c>
      <c r="F38" s="25" t="n"/>
      <c r="G38" s="25" t="inlineStr">
        <is>
          <t>692</t>
        </is>
      </c>
      <c r="H38" s="25" t="n"/>
      <c r="I38" s="25" t="inlineStr">
        <is>
          <t>42,807</t>
        </is>
      </c>
      <c r="J38" s="25" t="inlineStr">
        <is>
          <t>1,532,835</t>
        </is>
      </c>
      <c r="K38" s="25" t="inlineStr">
        <is>
          <t>2,128,706</t>
        </is>
      </c>
      <c r="L38" s="25" t="n"/>
      <c r="M38" s="25" t="n"/>
      <c r="N38" s="25" t="inlineStr">
        <is>
          <t>13,896</t>
        </is>
      </c>
      <c r="O38" s="25" t="inlineStr">
        <is>
          <t>114,732</t>
        </is>
      </c>
      <c r="P38" s="25" t="inlineStr">
        <is>
          <t>0</t>
        </is>
      </c>
      <c r="Q38" s="25" t="inlineStr">
        <is>
          <t>211,035</t>
        </is>
      </c>
      <c r="R38" s="25" t="inlineStr">
        <is>
          <t>4,044,703</t>
        </is>
      </c>
    </row>
    <row r="39">
      <c r="A39" t="inlineStr">
        <is>
          <t>id_NotesPPE_Layout11</t>
        </is>
      </c>
      <c r="D39" s="13" t="inlineStr">
        <is>
          <t>الزيادة ( النقص) من خلال تغيرات أخرى</t>
        </is>
      </c>
      <c r="E39" s="25" t="inlineStr">
        <is>
          <t>0</t>
        </is>
      </c>
      <c r="F39" s="25" t="n"/>
      <c r="G39" s="25" t="n"/>
      <c r="H39" s="25" t="n"/>
      <c r="I39" s="25" t="n"/>
      <c r="J39" s="25" t="n"/>
      <c r="K39" s="25" t="n"/>
      <c r="L39" s="25" t="n"/>
      <c r="M39" s="25" t="n"/>
      <c r="N39" s="25" t="n"/>
      <c r="O39" s="25" t="n"/>
      <c r="P39" s="25" t="n"/>
      <c r="Q39" s="25" t="n"/>
      <c r="R39" s="25" t="inlineStr">
        <is>
          <t>0</t>
        </is>
      </c>
    </row>
    <row r="40">
      <c r="A40" t="inlineStr">
        <is>
          <t>id_NotesPPE_Layout11</t>
        </is>
      </c>
      <c r="D40" s="15" t="inlineStr">
        <is>
          <t>الاستهلاك والإطفاء المتراكم  ومخصص تدني القيمة في نهاية الفترة</t>
        </is>
      </c>
      <c r="E40" s="26" t="inlineStr">
        <is>
          <t>0</t>
        </is>
      </c>
      <c r="F40" s="26" t="inlineStr">
        <is>
          <t>1,311,387</t>
        </is>
      </c>
      <c r="G40" s="26" t="inlineStr">
        <is>
          <t>8,776,965</t>
        </is>
      </c>
      <c r="H40" s="26" t="n"/>
      <c r="I40" s="26" t="inlineStr">
        <is>
          <t>8,477,171</t>
        </is>
      </c>
      <c r="J40" s="26" t="inlineStr">
        <is>
          <t>64,333,719</t>
        </is>
      </c>
      <c r="K40" s="26" t="inlineStr">
        <is>
          <t>34,600,577</t>
        </is>
      </c>
      <c r="L40" s="26" t="n"/>
      <c r="M40" s="26" t="n"/>
      <c r="N40" s="26" t="inlineStr">
        <is>
          <t>824,229</t>
        </is>
      </c>
      <c r="O40" s="26" t="inlineStr">
        <is>
          <t>7,757,487</t>
        </is>
      </c>
      <c r="P40" s="26" t="inlineStr">
        <is>
          <t>545,663</t>
        </is>
      </c>
      <c r="Q40" s="26" t="inlineStr">
        <is>
          <t>9,894,366</t>
        </is>
      </c>
      <c r="R40" s="26" t="inlineStr">
        <is>
          <t>136,521,564</t>
        </is>
      </c>
    </row>
    <row r="41">
      <c r="A41" t="inlineStr">
        <is>
          <t>id_NotesPPE_Layout11</t>
        </is>
      </c>
      <c r="D41" s="17" t="inlineStr">
        <is>
          <t xml:space="preserve"> القيمة الدفترية في نهاية الفترة</t>
        </is>
      </c>
      <c r="E41" s="26" t="inlineStr">
        <is>
          <t>865,685</t>
        </is>
      </c>
      <c r="F41" s="26" t="inlineStr">
        <is>
          <t>2,292,169</t>
        </is>
      </c>
      <c r="G41" s="26" t="inlineStr">
        <is>
          <t>1,114,531</t>
        </is>
      </c>
      <c r="H41" s="26" t="n"/>
      <c r="I41" s="26" t="inlineStr">
        <is>
          <t>30,719,177</t>
        </is>
      </c>
      <c r="J41" s="26" t="inlineStr">
        <is>
          <t>78,332,680</t>
        </is>
      </c>
      <c r="K41" s="26" t="inlineStr">
        <is>
          <t>54,247,066</t>
        </is>
      </c>
      <c r="L41" s="26" t="n"/>
      <c r="M41" s="26" t="n"/>
      <c r="N41" s="26" t="inlineStr">
        <is>
          <t>589,281</t>
        </is>
      </c>
      <c r="O41" s="26" t="inlineStr">
        <is>
          <t>1,569,748</t>
        </is>
      </c>
      <c r="P41" s="26" t="inlineStr">
        <is>
          <t>513,715</t>
        </is>
      </c>
      <c r="Q41" s="26" t="inlineStr">
        <is>
          <t>4,498,448</t>
        </is>
      </c>
      <c r="R41" s="26" t="inlineStr">
        <is>
          <t>174,742,500</t>
        </is>
      </c>
    </row>
    <row r="42">
      <c r="A42" t="inlineStr">
        <is>
          <t>id_NotesPPE_Layout11</t>
        </is>
      </c>
      <c r="D42" s="5" t="inlineStr">
        <is>
          <t xml:space="preserve">دفعات مدفوعة مقدما لشراء الممتلكات والآلات والمعدات </t>
        </is>
      </c>
      <c r="E42" s="25" t="inlineStr">
        <is>
          <t>0</t>
        </is>
      </c>
      <c r="F42" s="25" t="n"/>
      <c r="G42" s="25" t="n"/>
      <c r="H42" s="25" t="n"/>
      <c r="I42" s="25" t="n"/>
      <c r="J42" s="25" t="n"/>
      <c r="K42" s="25" t="n"/>
      <c r="L42" s="25" t="n"/>
      <c r="M42" s="25" t="n"/>
      <c r="N42" s="25" t="n"/>
      <c r="O42" s="25" t="n"/>
      <c r="P42" s="25" t="n"/>
      <c r="Q42" s="25" t="n"/>
      <c r="R42" s="25" t="inlineStr">
        <is>
          <t>0</t>
        </is>
      </c>
    </row>
    <row r="43">
      <c r="A43" t="inlineStr">
        <is>
          <t>id_NotesPPE_Layout11</t>
        </is>
      </c>
      <c r="D43" s="5" t="inlineStr">
        <is>
          <t>مشاريع تحت التنفيذ</t>
        </is>
      </c>
      <c r="E43" s="25" t="inlineStr">
        <is>
          <t>0</t>
        </is>
      </c>
      <c r="F43" s="25" t="n"/>
      <c r="G43" s="25" t="n"/>
      <c r="H43" s="25" t="n"/>
      <c r="I43" s="25" t="n"/>
      <c r="J43" s="25" t="n"/>
      <c r="K43" s="25" t="n"/>
      <c r="L43" s="25" t="n"/>
      <c r="M43" s="25" t="n"/>
      <c r="N43" s="25" t="n"/>
      <c r="O43" s="25" t="n"/>
      <c r="P43" s="25" t="n"/>
      <c r="Q43" s="25" t="n"/>
      <c r="R43" s="25" t="inlineStr">
        <is>
          <t>0</t>
        </is>
      </c>
    </row>
    <row r="44">
      <c r="A44" t="inlineStr">
        <is>
          <t>id_NotesPPE_Layout11</t>
        </is>
      </c>
      <c r="D44" s="17" t="inlineStr">
        <is>
          <t>مجموع الممتلكات والآلات والمعدات</t>
        </is>
      </c>
      <c r="E44" s="26" t="inlineStr">
        <is>
          <t>865,685</t>
        </is>
      </c>
      <c r="F44" s="26" t="inlineStr">
        <is>
          <t>2,292,169</t>
        </is>
      </c>
      <c r="G44" s="26" t="inlineStr">
        <is>
          <t>1,114,531</t>
        </is>
      </c>
      <c r="H44" s="26" t="n"/>
      <c r="I44" s="26" t="inlineStr">
        <is>
          <t>30,719,177</t>
        </is>
      </c>
      <c r="J44" s="26" t="inlineStr">
        <is>
          <t>78,332,680</t>
        </is>
      </c>
      <c r="K44" s="26" t="inlineStr">
        <is>
          <t>54,247,066</t>
        </is>
      </c>
      <c r="L44" s="26" t="n"/>
      <c r="M44" s="26" t="n"/>
      <c r="N44" s="26" t="inlineStr">
        <is>
          <t>589,281</t>
        </is>
      </c>
      <c r="O44" s="26" t="inlineStr">
        <is>
          <t>1,569,748</t>
        </is>
      </c>
      <c r="P44" s="26" t="inlineStr">
        <is>
          <t>513,715</t>
        </is>
      </c>
      <c r="Q44" s="26" t="inlineStr">
        <is>
          <t>4,498,448</t>
        </is>
      </c>
      <c r="R44" s="26" t="inlineStr">
        <is>
          <t>174,742,500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6:R26"/>
    <mergeCell ref="E7:R7"/>
    <mergeCell ref="D6:R6"/>
    <mergeCell ref="E27:R27"/>
    <mergeCell ref="C4:R4"/>
  </mergeCells>
  <dataValidations count="37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J40" type="decimal">
      <formula1>-999999999999.0</formula1>
      <formula2>999999999999.0</formula2>
    </dataValidation>
    <dataValidation allowBlank="1" showDropDown="0" showErrorMessage="1" showInputMessage="1" sqref="K40" type="decimal">
      <formula1>-999999999999.0</formula1>
      <formula2>999999999999.0</formula2>
    </dataValidation>
    <dataValidation allowBlank="1" showDropDown="0" showErrorMessage="1" showInputMessage="1" sqref="L40" type="decimal">
      <formula1>-999999999999.0</formula1>
      <formula2>999999999999.0</formula2>
    </dataValidation>
    <dataValidation allowBlank="1" showDropDown="0" showErrorMessage="1" showInputMessage="1" sqref="M40" type="decimal">
      <formula1>-999999999999.0</formula1>
      <formula2>999999999999.0</formula2>
    </dataValidation>
    <dataValidation allowBlank="1" showDropDown="0" showErrorMessage="1" showInputMessage="1" sqref="N40" type="decimal">
      <formula1>-999999999999.0</formula1>
      <formula2>999999999999.0</formula2>
    </dataValidation>
    <dataValidation allowBlank="1" showDropDown="0" showErrorMessage="1" showInputMessage="1" sqref="O40" type="decimal">
      <formula1>-999999999999.0</formula1>
      <formula2>999999999999.0</formula2>
    </dataValidation>
    <dataValidation allowBlank="1" showDropDown="0" showErrorMessage="1" showInputMessage="1" sqref="P40" type="decimal">
      <formula1>-999999999999.0</formula1>
      <formula2>999999999999.0</formula2>
    </dataValidation>
    <dataValidation allowBlank="1" showDropDown="0" showErrorMessage="1" showInputMessage="1" sqref="Q40" type="decimal">
      <formula1>-999999999999.0</formula1>
      <formula2>999999999999.0</formula2>
    </dataValidation>
    <dataValidation allowBlank="1" showDropDown="0" showErrorMessage="1" showInputMessage="1" sqref="R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J41" type="decimal">
      <formula1>-999999999999.0</formula1>
      <formula2>999999999999.0</formula2>
    </dataValidation>
    <dataValidation allowBlank="1" showDropDown="0" showErrorMessage="1" showInputMessage="1" sqref="K41" type="decimal">
      <formula1>-999999999999.0</formula1>
      <formula2>999999999999.0</formula2>
    </dataValidation>
    <dataValidation allowBlank="1" showDropDown="0" showErrorMessage="1" showInputMessage="1" sqref="L41" type="decimal">
      <formula1>-999999999999.0</formula1>
      <formula2>999999999999.0</formula2>
    </dataValidation>
    <dataValidation allowBlank="1" showDropDown="0" showErrorMessage="1" showInputMessage="1" sqref="M41" type="decimal">
      <formula1>-999999999999.0</formula1>
      <formula2>999999999999.0</formula2>
    </dataValidation>
    <dataValidation allowBlank="1" showDropDown="0" showErrorMessage="1" showInputMessage="1" sqref="N41" type="decimal">
      <formula1>-999999999999.0</formula1>
      <formula2>999999999999.0</formula2>
    </dataValidation>
    <dataValidation allowBlank="1" showDropDown="0" showErrorMessage="1" showInputMessage="1" sqref="O41" type="decimal">
      <formula1>-999999999999.0</formula1>
      <formula2>999999999999.0</formula2>
    </dataValidation>
    <dataValidation allowBlank="1" showDropDown="0" showErrorMessage="1" showInputMessage="1" sqref="P41" type="decimal">
      <formula1>-999999999999.0</formula1>
      <formula2>999999999999.0</formula2>
    </dataValidation>
    <dataValidation allowBlank="1" showDropDown="0" showErrorMessage="1" showInputMessage="1" sqref="Q41" type="decimal">
      <formula1>-999999999999.0</formula1>
      <formula2>999999999999.0</formula2>
    </dataValidation>
    <dataValidation allowBlank="1" showDropDown="0" showErrorMessage="1" showInputMessage="1" sqref="R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J42" type="decimal">
      <formula1>-999999999999.0</formula1>
      <formula2>999999999999.0</formula2>
    </dataValidation>
    <dataValidation allowBlank="1" showDropDown="0" showErrorMessage="1" showInputMessage="1" sqref="K42" type="decimal">
      <formula1>-999999999999.0</formula1>
      <formula2>999999999999.0</formula2>
    </dataValidation>
    <dataValidation allowBlank="1" showDropDown="0" showErrorMessage="1" showInputMessage="1" sqref="L42" type="decimal">
      <formula1>-999999999999.0</formula1>
      <formula2>999999999999.0</formula2>
    </dataValidation>
    <dataValidation allowBlank="1" showDropDown="0" showErrorMessage="1" showInputMessage="1" sqref="M42" type="decimal">
      <formula1>-999999999999.0</formula1>
      <formula2>999999999999.0</formula2>
    </dataValidation>
    <dataValidation allowBlank="1" showDropDown="0" showErrorMessage="1" showInputMessage="1" sqref="N42" type="decimal">
      <formula1>-999999999999.0</formula1>
      <formula2>999999999999.0</formula2>
    </dataValidation>
    <dataValidation allowBlank="1" showDropDown="0" showErrorMessage="1" showInputMessage="1" sqref="O42" type="decimal">
      <formula1>-999999999999.0</formula1>
      <formula2>999999999999.0</formula2>
    </dataValidation>
    <dataValidation allowBlank="1" showDropDown="0" showErrorMessage="1" showInputMessage="1" sqref="P42" type="decimal">
      <formula1>-999999999999.0</formula1>
      <formula2>999999999999.0</formula2>
    </dataValidation>
    <dataValidation allowBlank="1" showDropDown="0" showErrorMessage="1" showInputMessage="1" sqref="Q42" type="decimal">
      <formula1>-999999999999.0</formula1>
      <formula2>999999999999.0</formula2>
    </dataValidation>
    <dataValidation allowBlank="1" showDropDown="0" showErrorMessage="1" showInputMessage="1" sqref="R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J43" type="decimal">
      <formula1>-999999999999.0</formula1>
      <formula2>999999999999.0</formula2>
    </dataValidation>
    <dataValidation allowBlank="1" showDropDown="0" showErrorMessage="1" showInputMessage="1" sqref="K43" type="decimal">
      <formula1>-999999999999.0</formula1>
      <formula2>999999999999.0</formula2>
    </dataValidation>
    <dataValidation allowBlank="1" showDropDown="0" showErrorMessage="1" showInputMessage="1" sqref="L43" type="decimal">
      <formula1>-999999999999.0</formula1>
      <formula2>999999999999.0</formula2>
    </dataValidation>
    <dataValidation allowBlank="1" showDropDown="0" showErrorMessage="1" showInputMessage="1" sqref="M43" type="decimal">
      <formula1>-999999999999.0</formula1>
      <formula2>999999999999.0</formula2>
    </dataValidation>
    <dataValidation allowBlank="1" showDropDown="0" showErrorMessage="1" showInputMessage="1" sqref="N43" type="decimal">
      <formula1>-999999999999.0</formula1>
      <formula2>999999999999.0</formula2>
    </dataValidation>
    <dataValidation allowBlank="1" showDropDown="0" showErrorMessage="1" showInputMessage="1" sqref="O43" type="decimal">
      <formula1>-999999999999.0</formula1>
      <formula2>999999999999.0</formula2>
    </dataValidation>
    <dataValidation allowBlank="1" showDropDown="0" showErrorMessage="1" showInputMessage="1" sqref="P43" type="decimal">
      <formula1>-999999999999.0</formula1>
      <formula2>999999999999.0</formula2>
    </dataValidation>
    <dataValidation allowBlank="1" showDropDown="0" showErrorMessage="1" showInputMessage="1" sqref="Q43" type="decimal">
      <formula1>-999999999999.0</formula1>
      <formula2>999999999999.0</formula2>
    </dataValidation>
    <dataValidation allowBlank="1" showDropDown="0" showErrorMessage="1" showInputMessage="1" sqref="R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J44" type="decimal">
      <formula1>-999999999999.0</formula1>
      <formula2>999999999999.0</formula2>
    </dataValidation>
    <dataValidation allowBlank="1" showDropDown="0" showErrorMessage="1" showInputMessage="1" sqref="K44" type="decimal">
      <formula1>-999999999999.0</formula1>
      <formula2>999999999999.0</formula2>
    </dataValidation>
    <dataValidation allowBlank="1" showDropDown="0" showErrorMessage="1" showInputMessage="1" sqref="L44" type="decimal">
      <formula1>-999999999999.0</formula1>
      <formula2>999999999999.0</formula2>
    </dataValidation>
    <dataValidation allowBlank="1" showDropDown="0" showErrorMessage="1" showInputMessage="1" sqref="M44" type="decimal">
      <formula1>-999999999999.0</formula1>
      <formula2>999999999999.0</formula2>
    </dataValidation>
    <dataValidation allowBlank="1" showDropDown="0" showErrorMessage="1" showInputMessage="1" sqref="N44" type="decimal">
      <formula1>-999999999999.0</formula1>
      <formula2>999999999999.0</formula2>
    </dataValidation>
    <dataValidation allowBlank="1" showDropDown="0" showErrorMessage="1" showInputMessage="1" sqref="O44" type="decimal">
      <formula1>-999999999999.0</formula1>
      <formula2>999999999999.0</formula2>
    </dataValidation>
    <dataValidation allowBlank="1" showDropDown="0" showErrorMessage="1" showInputMessage="1" sqref="P44" type="decimal">
      <formula1>-999999999999.0</formula1>
      <formula2>999999999999.0</formula2>
    </dataValidation>
    <dataValidation allowBlank="1" showDropDown="0" showErrorMessage="1" showInputMessage="1" sqref="Q44" type="decimal">
      <formula1>-999999999999.0</formula1>
      <formula2>999999999999.0</formula2>
    </dataValidation>
    <dataValidation allowBlank="1" showDropDown="0" showErrorMessage="1" showInputMessage="1" sqref="R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5" t="inlineStr">
        <is>
          <t>336,719</t>
        </is>
      </c>
      <c r="F9" s="25" t="n"/>
      <c r="G9" s="21" t="inlineStr">
        <is>
          <t>336,719</t>
        </is>
      </c>
    </row>
    <row r="10">
      <c r="A10" t="inlineStr">
        <is>
          <t>id_FinancialAssets_Layout10</t>
        </is>
      </c>
      <c r="D10" s="15" t="inlineStr">
        <is>
          <t>مجموع الموجودات المالية بالقيمة العادلة من خلال الدخل الشامل الآخر ،  متوفر لها سعر سوقي</t>
        </is>
      </c>
      <c r="E10" s="26" t="inlineStr">
        <is>
          <t>336,719</t>
        </is>
      </c>
      <c r="F10" s="26" t="n"/>
      <c r="G10" s="26" t="inlineStr">
        <is>
          <t>336,719</t>
        </is>
      </c>
    </row>
    <row r="11">
      <c r="A11" t="inlineStr">
        <is>
          <t>id_FinancialAssets_Layout10</t>
        </is>
      </c>
      <c r="D11" s="17" t="inlineStr">
        <is>
          <t>مجموع الموجودات المالية بالقيمة العادلة من خلال الدخل الشامل الآخر</t>
        </is>
      </c>
      <c r="E11" s="26" t="inlineStr">
        <is>
          <t>336,719</t>
        </is>
      </c>
      <c r="F11" s="26" t="n"/>
      <c r="G11" s="26" t="inlineStr">
        <is>
          <t>336,719</t>
        </is>
      </c>
    </row>
    <row r="12"/>
    <row hidden="1" r="13"/>
    <row hidden="1" r="14">
      <c r="A14" t="inlineStr">
        <is>
          <t>ELR#notesfinancialassets#id_FinancialAssets_Layout1</t>
        </is>
      </c>
    </row>
    <row hidden="1" r="15"/>
    <row hidden="1" r="16"/>
    <row hidden="1" r="17"/>
    <row r="18">
      <c r="D18" s="3" t="inlineStr">
        <is>
          <t>31/12/2024</t>
        </is>
      </c>
      <c r="E18" s="24" t="n"/>
      <c r="F18" s="24" t="n"/>
      <c r="G18" s="22" t="n"/>
    </row>
    <row r="19">
      <c r="D19" s="4" t="n"/>
      <c r="E19" s="3" t="n"/>
      <c r="F19" s="24" t="n"/>
      <c r="G19" s="22"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5" t="inlineStr">
        <is>
          <t>336,719</t>
        </is>
      </c>
      <c r="F21" s="25" t="n"/>
      <c r="G21" s="21" t="inlineStr">
        <is>
          <t>336,719</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6" t="inlineStr">
        <is>
          <t>336,719</t>
        </is>
      </c>
      <c r="F22" s="26" t="n"/>
      <c r="G22" s="26" t="inlineStr">
        <is>
          <t>336,719</t>
        </is>
      </c>
    </row>
    <row r="23">
      <c r="A23" t="inlineStr">
        <is>
          <t>id_FinancialAssets_Layout11</t>
        </is>
      </c>
      <c r="D23" s="17" t="inlineStr">
        <is>
          <t>مجموع الموجودات المالية بالقيمة العادلة من خلال الدخل الشامل الآخر</t>
        </is>
      </c>
      <c r="E23" s="26" t="inlineStr">
        <is>
          <t>336,719</t>
        </is>
      </c>
      <c r="F23" s="26" t="n"/>
      <c r="G23" s="26" t="inlineStr">
        <is>
          <t>336,719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10127</t>
        </is>
      </c>
    </row>
    <row r="9">
      <c r="A9" t="inlineStr">
        <is>
          <t>id_FilingInformation_Layout10</t>
        </is>
      </c>
      <c r="D9" s="5" t="inlineStr">
        <is>
          <t>إسم الشركة مقدمة التقرير (الانجليزية)</t>
        </is>
      </c>
      <c r="E9" s="6" t="inlineStr">
        <is>
          <t>IRBID DISTRICT ELECTRICITY</t>
        </is>
      </c>
    </row>
    <row r="10">
      <c r="A10" t="inlineStr">
        <is>
          <t>id_FilingInformation_Layout10</t>
        </is>
      </c>
      <c r="D10" s="5" t="inlineStr">
        <is>
          <t>إسم الشركة مقدمة التقرير (العربية)</t>
        </is>
      </c>
      <c r="E10" s="6" t="inlineStr">
        <is>
          <t>كهرباء محافظة اربد</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المنافع</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60"/>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3,725,008</t>
        </is>
      </c>
      <c r="F10" s="25" t="inlineStr">
        <is>
          <t>3,491,479</t>
        </is>
      </c>
    </row>
    <row r="11">
      <c r="A11" t="inlineStr">
        <is>
          <t>id_IncomeTax_Layout10</t>
        </is>
      </c>
      <c r="D11" s="5" t="inlineStr">
        <is>
          <t>المبالغ المضافة خلال السنة</t>
        </is>
      </c>
      <c r="E11" s="25" t="inlineStr">
        <is>
          <t>403,807</t>
        </is>
      </c>
      <c r="F11" s="25" t="inlineStr">
        <is>
          <t>233,529</t>
        </is>
      </c>
    </row>
    <row r="12">
      <c r="A12" t="inlineStr">
        <is>
          <t>id_IncomeTax_Layout10</t>
        </is>
      </c>
      <c r="D12" s="17" t="inlineStr">
        <is>
          <t>مجموع الزيادة ( النقص) خلال السنة</t>
        </is>
      </c>
      <c r="E12" s="26" t="inlineStr">
        <is>
          <t>403,807</t>
        </is>
      </c>
      <c r="F12" s="26" t="inlineStr">
        <is>
          <t>233,529</t>
        </is>
      </c>
    </row>
    <row r="13">
      <c r="A13" t="inlineStr">
        <is>
          <t>id_IncomeTax_Layout10</t>
        </is>
      </c>
      <c r="D13" s="17" t="inlineStr">
        <is>
          <t>الرصيد في نهاية السنة</t>
        </is>
      </c>
      <c r="E13" s="26" t="inlineStr">
        <is>
          <t>4,128,815</t>
        </is>
      </c>
      <c r="F13" s="26" t="inlineStr">
        <is>
          <t>3,725,008</t>
        </is>
      </c>
    </row>
    <row r="14"/>
    <row hidden="1" r="15"/>
    <row hidden="1" r="16">
      <c r="A16" t="inlineStr">
        <is>
          <t>ELR#notesincometax#id_IncomeTax_Layout3</t>
        </is>
      </c>
    </row>
    <row hidden="1" r="17"/>
    <row hidden="1" r="18"/>
    <row hidden="1" r="19"/>
    <row r="20">
      <c r="D20" s="3" t="inlineStr">
        <is>
          <t>01/01/2025 - 31/12/2025</t>
        </is>
      </c>
      <c r="E20" s="24" t="n"/>
      <c r="F20" s="24" t="n"/>
      <c r="G20" s="24" t="n"/>
      <c r="H20" s="24" t="n"/>
      <c r="I20" s="24" t="n"/>
      <c r="J20" s="22" t="n"/>
    </row>
    <row r="21">
      <c r="D21" s="3" t="inlineStr">
        <is>
          <t>البنود المنسوبة إلى الموجودات الضريبية المؤجلة هي كما يلي:</t>
        </is>
      </c>
      <c r="E21" s="24" t="n"/>
      <c r="F21" s="24" t="n"/>
      <c r="G21" s="24" t="n"/>
      <c r="H21" s="24" t="n"/>
      <c r="I21" s="24" t="n"/>
      <c r="J21" s="22" t="n"/>
    </row>
    <row r="22">
      <c r="D22" s="4" t="n"/>
      <c r="E22" s="3" t="n"/>
      <c r="F22" s="24" t="n"/>
      <c r="G22" s="24" t="n"/>
      <c r="H22" s="24" t="n"/>
      <c r="I22" s="24" t="n"/>
      <c r="J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الرصيد في نهاية السنة</t>
        </is>
      </c>
      <c r="J23" s="4" t="inlineStr">
        <is>
          <t>الموجودات الضريبية المؤجلة</t>
        </is>
      </c>
    </row>
    <row r="24">
      <c r="A24" t="inlineStr">
        <is>
          <t>id_IncomeTax_Layout31</t>
        </is>
      </c>
      <c r="D24" s="20" t="inlineStr">
        <is>
          <t>المجموع</t>
        </is>
      </c>
      <c r="E24" s="26" t="n"/>
      <c r="F24" s="26" t="n"/>
      <c r="G24" s="26" t="n"/>
      <c r="H24" s="26" t="n"/>
      <c r="I24" s="26" t="n"/>
      <c r="J24" s="26" t="inlineStr">
        <is>
          <t>4,128,815</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4" t="n"/>
      <c r="J31" s="22" t="n"/>
    </row>
    <row r="32">
      <c r="D32" s="3" t="inlineStr">
        <is>
          <t>البنود المنسوبة إلى الموجودات الضريبية المؤجلة هي كما يلي:</t>
        </is>
      </c>
      <c r="E32" s="24" t="n"/>
      <c r="F32" s="24" t="n"/>
      <c r="G32" s="24" t="n"/>
      <c r="H32" s="24" t="n"/>
      <c r="I32" s="24" t="n"/>
      <c r="J32" s="22" t="n"/>
    </row>
    <row r="33">
      <c r="D33" s="4" t="n"/>
      <c r="E33" s="3" t="n"/>
      <c r="F33" s="24" t="n"/>
      <c r="G33" s="24" t="n"/>
      <c r="H33" s="24" t="n"/>
      <c r="I33" s="24" t="n"/>
      <c r="J33" s="22" t="n"/>
    </row>
    <row r="34">
      <c r="D34" s="4" t="n"/>
      <c r="E34" s="4" t="inlineStr">
        <is>
          <t>الرصيد في بداية السنة</t>
        </is>
      </c>
      <c r="F34" s="4" t="inlineStr">
        <is>
          <t>المبالغ المضافة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الموجودات الضريبية المؤجلة</t>
        </is>
      </c>
    </row>
    <row r="35">
      <c r="A35" t="inlineStr">
        <is>
          <t>id_IncomeTax_Layout32</t>
        </is>
      </c>
      <c r="D35" s="20" t="inlineStr">
        <is>
          <t>المجموع</t>
        </is>
      </c>
      <c r="E35" s="26" t="n"/>
      <c r="F35" s="26" t="n"/>
      <c r="G35" s="26" t="n"/>
      <c r="H35" s="26" t="n"/>
      <c r="I35" s="26" t="n"/>
      <c r="J35" s="26" t="inlineStr">
        <is>
          <t>3,725,008</t>
        </is>
      </c>
    </row>
    <row r="36"/>
    <row hidden="1" r="37"/>
    <row hidden="1" r="38">
      <c r="A38" t="inlineStr">
        <is>
          <t>ELR#notesincometax#id_IncomeTax_Layout7</t>
        </is>
      </c>
    </row>
    <row hidden="1" r="39"/>
    <row hidden="1" r="40"/>
    <row hidden="1" r="41"/>
    <row r="42">
      <c r="D42" s="3" t="n"/>
      <c r="E42" s="24" t="n"/>
      <c r="F42" s="22"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الرصيد في بداية السنة</t>
        </is>
      </c>
      <c r="E45" s="25" t="inlineStr">
        <is>
          <t>3,801,886</t>
        </is>
      </c>
      <c r="F45" s="25" t="inlineStr">
        <is>
          <t>3,663,397</t>
        </is>
      </c>
    </row>
    <row r="46">
      <c r="A46" t="inlineStr">
        <is>
          <t>id_IncomeTax_Layout73</t>
        </is>
      </c>
      <c r="D46" s="5" t="inlineStr">
        <is>
          <t xml:space="preserve"> ضريبة الدخل مدفوعة</t>
        </is>
      </c>
      <c r="E46" s="25" t="inlineStr">
        <is>
          <t>4,245,936</t>
        </is>
      </c>
      <c r="F46" s="25" t="inlineStr">
        <is>
          <t>4,449,710</t>
        </is>
      </c>
    </row>
    <row r="47">
      <c r="A47" t="inlineStr">
        <is>
          <t>id_IncomeTax_Layout73</t>
        </is>
      </c>
      <c r="D47" s="5" t="inlineStr">
        <is>
          <t xml:space="preserve">ضريبة الدخل المستحقة </t>
        </is>
      </c>
      <c r="E47" s="25" t="inlineStr">
        <is>
          <t>3,794,511</t>
        </is>
      </c>
      <c r="F47" s="25" t="inlineStr">
        <is>
          <t>4,588,199</t>
        </is>
      </c>
    </row>
    <row r="48">
      <c r="A48" t="inlineStr">
        <is>
          <t>id_IncomeTax_Layout73</t>
        </is>
      </c>
      <c r="D48" s="17" t="inlineStr">
        <is>
          <t>الرصيد في نهاية السنة</t>
        </is>
      </c>
      <c r="E48" s="26" t="inlineStr">
        <is>
          <t>3,350,461</t>
        </is>
      </c>
      <c r="F48" s="26" t="inlineStr">
        <is>
          <t>3,801,886</t>
        </is>
      </c>
    </row>
    <row r="49"/>
    <row hidden="1" r="50"/>
    <row hidden="1" r="51">
      <c r="A51" t="inlineStr">
        <is>
          <t>ELR#notesincometax#id_IncomeTax_Layout8</t>
        </is>
      </c>
    </row>
    <row hidden="1" r="52"/>
    <row hidden="1" r="53"/>
    <row hidden="1" r="54"/>
    <row r="55">
      <c r="D55" s="3" t="n"/>
      <c r="E55" s="24" t="n"/>
      <c r="F55" s="22"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ضريبة الدخل للسنة الحالية</t>
        </is>
      </c>
      <c r="E58" s="25" t="inlineStr">
        <is>
          <t>3,794,511</t>
        </is>
      </c>
      <c r="F58" s="25" t="inlineStr">
        <is>
          <t>4,588,199</t>
        </is>
      </c>
    </row>
    <row r="59">
      <c r="A59" t="inlineStr">
        <is>
          <t>id_IncomeTax_Layout84</t>
        </is>
      </c>
      <c r="D59" s="5" t="inlineStr">
        <is>
          <t xml:space="preserve"> موجودات ضريبية مؤجلة للسنة </t>
        </is>
      </c>
      <c r="E59" s="25" t="inlineStr">
        <is>
          <t>403,807</t>
        </is>
      </c>
      <c r="F59" s="25" t="inlineStr">
        <is>
          <t>233,529</t>
        </is>
      </c>
    </row>
    <row r="60">
      <c r="A60" t="inlineStr">
        <is>
          <t>id_IncomeTax_Layout84</t>
        </is>
      </c>
      <c r="D60" s="17" t="inlineStr">
        <is>
          <t xml:space="preserve">مجموع مصروف (ايراد ) ضريبة الدخل  </t>
        </is>
      </c>
      <c r="E60" s="26" t="inlineStr">
        <is>
          <t>3,390,704</t>
        </is>
      </c>
      <c r="F60" s="26" t="inlineStr">
        <is>
          <t>4,354,670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E22:J22"/>
    <mergeCell ref="D21:J21"/>
    <mergeCell ref="D42:F42"/>
    <mergeCell ref="D6:F6"/>
    <mergeCell ref="C4:F4"/>
    <mergeCell ref="D32:J32"/>
    <mergeCell ref="E33:J33"/>
    <mergeCell ref="D55:F55"/>
    <mergeCell ref="D7:F7"/>
    <mergeCell ref="D20:J20"/>
    <mergeCell ref="D31:J31"/>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حضرات المساهمين الكرام،يســرني، وأعضاء مجلس إدارة شــركة كهرباء محافظة إربد المســاهمة العامــة المحــدودة، أن نضــع بيــن أيديكــم التقريــر الســنوي الرابــع والســتين، والــذي يأتــي تأكيــدًا لنهــج الشــركة فــي تعزيــز الشــفافية والإفصــاح، وحرصهــا علــى إطــلاع مســاهميها ومســتثمريها وكافــة الأطــراف ذات العلاقــة علــى أدائهــا وإنجازاتهــا خــلال عــام .2025وقــد حققــت الشــركة خــلال العــام إنجــازات ملموســة علــى المســتويات الماليــة والفنيــة والإداريــة، عكســت تطــورًا مســتمرًا فــي أدائهــا المؤسســي، نتيجــة الجهــود المتواصلــة فــي تنميــة المــوارد البشــرية وتعزيــز كفاءتهــا، بمــا يدعــم مكانــة الشــركة ككيــان وطنــي فاعــل يســهم فــي دعــم مســيرة التنميــة فــي المملكــة.وانطلاقًــا مــن دورهــا المجتمعــي، واصلــت الشــركة خــلال عــام 2025 تنفيــذ العديــد مــن المبــادرات والأنشــطة ذات البعــد الإنســاني والتنمــوي، بمــا يعــزز مفاهيــم المســؤولية المجتمعيــة ويســهم فــي تمكيــن المجتمــع المحلــي وبنــاء جيــل واعــد للمســتقبلكمــا وقّعــت الشــركة مذكــرة تفاهــم مــع المجلــس الأعلــى لحقــوق الأشــخاص ذوي الإعاقــة بهــدف تعزيــز شــمولية الخدمــات المقدمــة ضمــن بيئــة أعمالهــا، بمــا ينســجم مــع التزامهــا تجــاه مختلــف فئــات المجتمــع الأردنــي.وفــي إطــار دعــم تأهيــل الخريجيــن وتمكينهــم مــن دخــول ســوق العمــل، قامــت الشــركة بالتوقيــع علــى مذكــرة تفاهــم مــع جامعــة الحســين التقنيــة لتعزيــز التعــاون فــي مجــالات التعليــم والتدريــب وتبــادل الخبــرات، بمــا يســهم فــي إعــداد كــوادر مؤهلــة تلبــي احتياجــات القطاعــات الهندســية والتكنولوجيــة.وعلــى الصعيــد المالــي، تبنّــى مجلــس الإدارة منهجيــة تركــز علــى تعزيــز التدفقــات النقديــة وتحســين كفــاءة تحصيــل الذمم المترتبــة علــى المشــتركين، الأمــر الــذي أســهم فــي تحقيــق صافــي أربــاح بلــغ نحــو 9) مليــون( دينــار خــلال عــام 2025، بمــا يعــزز المركــز المالــي للشــركة ويدعــم قدرتهــا علــى الاســتمرار فــي تنفيــذ مشــاريعها التطويريــة والاســتثمارية.أمــا فــي المجــال الفنــي، وضمــن الخطــة الوطنيــة لاســتبدال العدادات التقليدية بعدادات ذكية التي أطلقتها هيئة تنظيم قطــاع الطاقــة والمعــادن، فقــد واصلــت الشــركة تنفيــذ برنامــج التحديــث، حيــث تــم إضافــة مــا يقــارب (165,000) عــداد ذكــي مــن مختلــف الأنــواع تــم تركيبــه خــلال عــام 2025، إلــى جانــب اســتحداث شاشــات متابعــة خاصــة بإنــذارات هذه العدادات، بما يســهم في رفع كفاءة التشــغيل وتحســين إدارة منظومــة التوزيــع.كمــا اســتمرت الشــركة فــي تنفيــذ مشــاريع تمديــد وإنشــاء الشــبكات الكهربائيــة ومحطــات التحويــل، إلــى جانــب أعمــال الصيانــة والتحســين للشــبكات الرئيســية والفرعيــة، بمــا يضمــن اســتمرارية تزويــد المشــتركين بالتيــار الكهربائــي دون انقطــاع، والاســتجابة لمتطلبــات النمــو فــي الطلــب علــى الطاقــة والاشــتراكات الجديــدة.ختامًــا، نحمــد الله عــز وجــل علــى مــا تحقــق مــن إنجــازات، ونتوجــه بخالــص الشــكر والتقديــر إلــى إدارة الشــركة وكافــة كوادرهــا  علــى جهودهــم المتميــزة التــي أســهمت فــي تعزيــز أداء  الشــركة ومكانتهــا،  كمــا  نشــكر  الجهــات  التنظيميــة ومســاهمينا  وشــركاءنا  علــى  دعمهــم  وثقتهــم  المســتمرة، مؤكديــن عزمنــا علــى مواصلــة  مســيرة التطويرو الحفــاظ علــى ريــادة الشــركة فــي قطــاع توزيــع الطاقــة الكهربائيــة علــى مســتوى المملكــة.والسلام عليكم ورحمة الله وبركاته،</t>
        </is>
      </c>
      <c r="F11" s="11" t="inlineStr">
        <is>
          <t>حضرات المساهمين الكرام،يســرني، وأعضاء مجلس إدارة شــركة كهرباء محافظة إربد المســاهمة العامــة المحــدودة، أن نضــع بيــن أيديكــم التقريــر الســنوي الرابــع والســتين، والــذي يأتــي تأكيــدًا لنهــج الشــركة فــي تعزيــز الشــفافية والإفصــاح، وحرصهــا علــى إطــلاع مســاهميها ومســتثمريها وكافــة الأطــراف ذات العلاقــة علــى أدائهــا وإنجازاتهــا خــلال عــام .2025وقــد حققــت الشــركة خــلال العــام إنجــازات ملموســة علــى المســتويات الماليــة والفنيــة والإداريــة، عكســت تطــورًا مســتمرًا فــي أدائهــا المؤسســي، نتيجــة الجهــود المتواصلــة فــي تنميــة المــوارد البشــرية وتعزيــز كفاءتهــا، بمــا يدعــم مكانــة الشــركة ككيــان وطنــي فاعــل يســهم فــي دعــم مســيرة التنميــة فــي المملكــة.وانطلاقًــا مــن دورهــا المجتمعــي، واصلــت الشــركة خــلال عــام 2025 تنفيــذ العديــد مــن المبــادرات والأنشــطة ذات البعــد الإنســاني والتنمــوي، بمــا يعــزز مفاهيــم المســؤولية المجتمعيــة ويســهم فــي تمكيــن المجتمــع المحلــي وبنــاء جيــل واعــد للمســتقبلكمــا وقّعــت الشــركة مذكــرة تفاهــم مــع المجلــس الأعلــى لحقــوق الأشــخاص ذوي الإعاقــة بهــدف تعزيــز شــمولية الخدمــات المقدمــة ضمــن بيئــة أعمالهــا، بمــا ينســجم مــع التزامهــا تجــاه مختلــف فئــات المجتمــع الأردنــي.وفــي إطــار دعــم تأهيــل الخريجيــن وتمكينهــم مــن دخــول ســوق العمــل، قامــت الشــركة بالتوقيــع علــى مذكــرة تفاهــم مــع جامعــة الحســين التقنيــة لتعزيــز التعــاون فــي مجــالات التعليــم والتدريــب وتبــادل الخبــرات، بمــا يســهم فــي إعــداد كــوادر مؤهلــة تلبــي احتياجــات القطاعــات الهندســية والتكنولوجيــة.وعلــى الصعيــد المالــي، تبنّــى مجلــس الإدارة منهجيــة تركــز علــى تعزيــز التدفقــات النقديــة وتحســين كفــاءة تحصيــل الذمم المترتبــة علــى المشــتركين، الأمــر الــذي أســهم فــي تحقيــق صافــي أربــاح بلــغ نحــو 9) مليــون( دينــار خــلال عــام 2025، بمــا يعــزز المركــز المالــي للشــركة ويدعــم قدرتهــا علــى الاســتمرار فــي تنفيــذ مشــاريعها التطويريــة والاســتثمارية.أمــا فــي المجــال الفنــي، وضمــن الخطــة الوطنيــة لاســتبدال العدادات التقليدية بعدادات ذكية التي أطلقتها هيئة تنظيم قطــاع الطاقــة والمعــادن، فقــد واصلــت الشــركة تنفيــذ برنامــج التحديــث، حيــث تــم إضافــة مــا يقــارب (165,000) عــداد ذكــي مــن مختلــف الأنــواع تــم تركيبــه خــلال عــام 2025، إلــى جانــب اســتحداث شاشــات متابعــة خاصــة بإنــذارات هذه العدادات، بما يســهم في رفع كفاءة التشــغيل وتحســين إدارة منظومــة التوزيــع.كمــا اســتمرت الشــركة فــي تنفيــذ مشــاريع تمديــد وإنشــاء الشــبكات الكهربائيــة ومحطــات التحويــل، إلــى جانــب أعمــال الصيانــة والتحســين للشــبكات الرئيســية والفرعيــة، بمــا يضمــن اســتمرارية تزويــد المشــتركين بالتيــار الكهربائــي دون انقطــاع، والاســتجابة لمتطلبــات النمــو فــي الطلــب علــى الطاقــة والاشــتراكات الجديــدة.ختامًــا، نحمــد الله عــز وجــل علــى مــا تحقــق مــن إنجــازات، ونتوجــه بخالــص الشــكر والتقديــر إلــى إدارة الشــركة وكافــة كوادرهــا  علــى جهودهــم المتميــزة التــي أســهمت فــي تعزيــز أداء  الشــركة ومكانتهــا،  كمــا  نشــكر  الجهــات  التنظيميــة ومســاهمينا  وشــركاءنا  علــى  دعمهــم  وثقتهــم  المســتمرة، مؤكديــن عزمنــا علــى مواصلــة  مســيرة التطويرو الحفــاظ علــى ريــادة الشــركة فــي قطــاع توزيــع الطاقــة الكهربائيــة علــى مســتوى المملكــة.والسلام عليكم ورحمة الله وبركاته،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ب- تقرير مجلس الإدارة والذي يجب أن يتضمن ما يلي: -أ- النشاط الرئيسي للشركة: -بموجب النظام الأساسي والعقد التأسيسي والرخصة الممنوحة لشركة كهرباء إربد، فأن النشاط الرئيسي لها يتمثل في تركيب وتشغيل وصيانة نظام التوزيع ضمن منطقة عملها، وتوزيع الطاقة الكهربائية، وتزويدها للمستهلكين ضمن منطقة التوزيع والتزويد بالتجزئة المحددة لها، وتضم محافظات (إربد وألويتها، المفرق، جرش، عجلون، وأجزاء من منطقة عين الباشا التابعة لمحافظة البلقاء).ب- أماكن الشركة الجغرافية وعدد الموظفين في كل منها:-تقع مكاتب الإدارة الرئيسية للشركة في محافظة إربد/ شارع راتب البطاينة، حيث تقوم الشركة بممارسة نشاطها وأعمالها في محافظات (إربد وألويتها، المفرق، جرش ، عجلون، وأجزاء من منطقة عين الباشا التابعة لمحافظة البلقاء) .فيما يلي عناوين الشركة الرئيسية، ومكاتب خدمات المشتركين، وعدد الموظفين في كل مكتب، علمًا بأنه ليس للشركة أي فروع أخرىالمنطقةعنوان المكتبعدد الموظفينمبنى إدارة الشركة الرئيسية رقم (1)ويضم (المالية ،الإدارية ، الحاسوب، والعلاقات العامة)إربد / شارع راتب البطاينة قرب غرفة التجارة1103مبنى الإدارة رقم (2)إدارة التخطيط الفني والخدمات الفنية المساندة، مساعدية المخاطر والجودة ،مساعدية التنظيم والقانونية ،دائرة التدقيق الداخلي، دائرة العطاءات، إدارة الشؤون الفنية ، إدارة شؤون الصيانة، مركز الاتصال والحضانةإربد / شارع راتب البطاينة / مبنى زياد التلمبنى المحطة الشمالية ويضم دوائر إدارة خدمات المشتركين ودائرة العدادات و دائرة النقليات و المستودعاتإربد / شارع حكماالمحطة الجنوبية وتضم دوائر إدارة الصيانة والتشغيل ودائرة الطوارئ والتدقيق الفني والورش الفنية و التحصيل و سكاداإربد / شارع الحصن / بعد نفق مدينة الحسن الرياضية بـ 200م/ جنوب مجمع عمان الجديدمركز قبض و خدمات المشتركين اليرموكإربد / شارع ايدون- إشارة الإسكانمركز قبض و خدمات مشتركين المحطة الشماليةإربد / شارع حكمامركز قبض و خدمات مشتركين المحطة الجنوبيةإربد/ شارع الحصن جنوب مجمع عمانمركز قبض شارع الرشيدإربد / شارع الرشيدمركز القبض الرئيسيإربد/ شارع بغداد سابقاً (المبنى القديم للشركة )مركز قبض إربد سيتي سنترإربد –إربد سيتي سنتر/ الطابق الأرضي /قرب دوار مدينه الحسن الرياضيةمركز خدمات المشتركين مجمع عمان الجديد و قسم القراءةإربد /مجمع عمان الجديدمكتب مركز خدمات المشتركين الوسطيةقم / مجمع بلدية الوسطيةمكتب مركز خدمات المشتركين بني كنانهسما الروسان /مجمع الدوائرمكتب مركز خدمات المشتركين الرمثابجانب دائرة الاحوال المدنية حي البشابشة /قرب المظلةمكتب مركز خدمات المشتركين الكورةدير أبي سعيد /الشارع الرئيسي/ قرب الدوارمكتب جرشقرب المجمع/مقابل مديرية التربية/الشارع المؤدي لمخيم سوف57مكتب عجلونقرب المجمع /بجانب المركزالصحي39مكتب المفرقحي الضباط146 مركز خدمات المشتركين البادية الشماليةالصالحيةمستودعات حوشا المركزيةحوشا - مثلث حوشامركز قبض المفرق الجديدحي الضباط / قرب مبنى الشركة بالمفرق .ج- حجم الاستثمار الرأسمالي للشركة لعام 2025: -بلغ حجم الاستثمار الرأسمالي في أصول الشركة عن السنة المالية 2025 (45,388,343) دينار ..الشركات التابعة للشركة: -يتبع لشركة كهرباء محافظة إربد شركة واحدة تصنف ضمن شركات المساهمة الخاصة المحدودة، تسمى (نور الشمال)، وموقعها (عمان، شارع عبدالله غوشه)، بعدد موظفين واحد.يمكن حصر غايات الشركة ضمن التالي:أعمال الوساطة التجاريةأنشطة السمسرة التجاريةتصميم وتطوير برامج وأنظمة الحاسوب (البرمجة الحاسوبية )إدارة وتشغيل المرافق الحاسوبيةأنشطة تركيب الحواسيب الشخصية والبرمجيات وخدمات الحاسوب والمعلوماتخدمات الاستشارات الإداريةخدمات إدارة المشاريع الهندسيةتملك وإقامة المشاريع التجارية ( دون التشييد )أنشطة الاستشارات الخاصة بخدمات الطاقةأنشطة إدارة الأعمال والمكاتبالتدريب على استخدام الحاسوب والبرامج الحاسوبيةتصميم وتشغيل تطبيقات وبرامج الأعمالويبلغ رأسمال شركة نور الشمال (250,000) دينارًا، وبنسبة (100%) تملّك للشركة الأم، علمًا بأنه لا تملك الشركة التابعة أي مشاريع أو استثمارات رأسمالية قائمة حتى تاريخه. أعضاء مجلس الإدارة    معالي السيد سمير إبراهيم محمد المبيضينرئيس مجلس الإدارة من تاريخ 17/1/2023  سعادة السيدإعطيوي تركي عطيوي الرواشدةنائب رئيس مجلس الإدارة من تاريخ 08/10/2024 عطوفة المهندس محمد علي أحمد البشابشة / عضــــو مجلس الإدارةمن تاريخ 31/12/2024  سعادة السيد باسل محمد علي الأعرج / عضو مجلس الإدارةمن تاريخ 09/09/2024 سعــــــادة السيـــــد فايـــــز " محمــــــد أميــــن" زكـــــــريا قـــــــارتعضو من تاريخ 17/6/2025  سعــــادة الأستاذ الدكتور عبد المطلـــب فضــــــل علــــي خضـــــراويعضو من تاريخ 17/6/2025   سعادة الدكتور المحاميجودت محمد عبدالكريممساعدة/عضــــو مجلس الإدارة من تاريخ 10/4/2016لتاريخ 17/6/2025 سعادة السيد "محمد خير"هشام حسن الصباغ / عضــــو مجلس الإدارة من تاريخ 10/4/2016 لتاريخ 17/6/2025  عطوفة الاستاذ الدكتور إسلام "محمد صلاح الدين" بشير مساد عضــــو مجلس الإدارة من تاريخ 9/8/2021 لتاريخ 10/8/2025 عطوفة الأستاذ الدكتورموسى سامح ارشيد ربابعة/عضو من تاريخ 10/8/2025 الى 23/9/2025  عطوفة الأستاذ الدكتور مالك احمد رفاعي الشرايري /عضو من تاريخ 23/9/2025  عطوفة المهندس بشار يوسف علي التميمي/عضو مجلس الإدارة من تاريخ 22/4/2024 عطوفة الدكتور المهندس نبيل أحمد مجلي الكوفحيعضو مجلس الإدارة/ من تاريخ 23/3/2023 لغاية تاريخ 08/07/2025  عطوفة السيد عماد محمد جبر العزامعضو مجلس الإدارة من تاريخ 22/4/2024  عطوفة السيد أحمد محمد كريم الخزعليعضو مجلس الإدارةمن تاريخ 23/3/2022لغاية تاريخ07/07/2025 عطوفــــــــة المهنــــــــدس جمـــــــال نايــــــف علي أبـــــــــو عبيــــــــــدمن تاريخ 07/07/2025 عطوفة المهنـــــدسفتحــــــــي علـــــــيمحمــــــود خصاونــــــة/عضو من 08/07/2025                       أ- أسماء أعضاء مجلس الإدارة ونبذة تعريفية عن كل واحد منهم - كما في 31/12/2025معالي السيد سمير إبراهيم محمد المبيضينرئيس مجلس الإدارة تاريخ العضوية13/1/2023 ورئيس مجلس إدارة من تاريخ 17/1/2023تاريخ الميلادالشهادات العلمية وسنة التخرج1958بكالوريوس حقوق /1999 بكالوريوس شريعة /1980  أبرز الخبرات العملية2018-2021وزير داخلية2017-2018عضو الهيئة المستقلة للانتخاب2014-2017أمين عام وزارة الداخلية2009-2014محافظ العاصمة2006-2009محافظ العقبة1986- 2006شغل عدة مناصب إدارية في وزارة الداخلية تدرج فيها من مدير قضاء ومتصرف إلى محافظ1980-1986شغل عدة مناصب في وزارة الأوقاف  سعادة السيد إعطيوي تركي عطيوي الرواشدةنائب رئيس مجلس الإدارةتاريخ العضويةتاريخ الميلادالشهادات العلمية وسنة التخرج18/7/20241968بكالوريوس إدارة وتسويق /1994  أبرز الخبرات العملية2024- ولغاية الآنعضو مجلس إدارة في مجمع الشرق الأوسط2021- ولغاية الآنمدير عام شركة التخصيص القابضة2019- ولغاية الآنعضو مجلس إدارة في شركة الجنوب2019-2022مدير تنفيذي لشركة الجنوب2015-2024شركة نمليك لتجارة الأجهزة الكهربائية1998-2015شركة عطيوي الرواشدة وشريكة ووكيل هوندا للأجهزة الكهربائية في الأردن والعراق وسوريا ولبنانعضوياته في مجالس إدارة شركات أخرى:-شركة توزيع الكهرباء /عمانعضو جمعية رجال الأعمال الأردنية التركيةعضوياته في لجان الشركةرئيس لجنة الحوكمة من تاريخ 07/09/2025       سعادة السيد باسل محمد علي الأعرج / عضو مجلس الإدارة تاريخ العضويةتاريخ الميلادالشهادات العلمية وسنة التخرج9/9/20241970ماجستير قانون/ 2020ماجستير إدارة أعمال /2015ماجستير الإدارة العامة /2011ماجستير العلوم المالية والمصرفية /1999أبرز الخبرات العملية2012 – ولغاية الآننائب مدير عام بنك الاستثمار العربي الأردني2008-2009مدير تنفيذي - إدارة العمليات /بنك الإسكان للتجارة والتمويل2002-2006مدير تنفيذي - بنك الاتحاد2006-2008نائب الرئيس - مجموعة الخدمات المالية العالمية والتمويل التجاري لدى ستي بنكعضوياته في مجالس إدارة شركات مساهمة عامة أخرى: -1/5/ 2023- ولغاية الآن نائب رئيس مجلس الإدارة لشركة الجنوب للإلكترونيات27/2/2017-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/المانياشهادة الائتمان التجاري /الولايات المتحدة الامريكيةعضوياته في لجان الشركةنائب رئيس لجنة التدقيق  عطوفة المهندس محمد علي أحمد البشابشة /عضــــو مجلس الإدارةتاريخ العضويةتاريخ الميلادالشهادات العلمية وسنة التخرج31/12/20241965ماجستير هندسة مدنية 1989بكالوريوس هندسة مدنية /1983  أبرز الخبرات العملية2014- 2019مدير مؤسسة الإسكان والأشغال العسكرية / القوات المسلحة الأردنية2013-2014مدير عام الشركة العربية الدولية للإنشاءات والمقاولات2011-2013رئيس لجنة عطاءات الأشغال العسكرية / القوات المسلحة الأردنية2010-2011رئيس شعبة الدراسات والتصميم مديرية الإسكان والأشغال العسكرية1989-1991مساعد بحث وتدريس غير متفرغ كلية الهندسة جامعة العلوم والتكنولوجيا1991-2019القوات المسلحة الأردنيةعضوياته في لجان الشركةرئيس لجنة العطاءات المركزيةعضو لجنة التدقيقعضو اللجنة المالية والإدارية والترشيحات والمكافآت    عطوفة السيد عماد محمد جبر العزامعضو مجلس الإدارةتاريخ العضويةتاريخ الميلادالشهادات العلمية وسنة التخرج22/4/20241962بكالوريوس قانون / 2002  أبرز الخبرات العملية2025-لغاية الآنرئيس لجنة بلديه اربد الكبرى2022-2025رئيس بلدية الوسطية2017-2021المكتب الإنمائي للأمم المتحدة (UNDP)2016-2017رئيس لجنة بلدية الرمثا ورئيس مجلس الخدمات المشتركة /إربد2012-2016رئيس بلدية الوسطية2011-2012رئيس لجنة بلدية دير أبي سعيد2007-2011رئيس بلدية الوسطية2006-2007محامي متدرب1983- 2005بلدية إربد الكبرىعضوياته في لجان الشركةرئيس لجنة التدقيق لغاية 27/7/2025،رئيس اللجنة المالية والإدارية والترشيحات والمكافآت  عطوفة المهندس بشار يوسف علي التميميمدير عام الشركةعضو مجلس الإدارةتاريخ العضويةتاريخ الميلادالشهادات العلمية وسنة التخرج22/4/20241979بكالوريوس هندسة كهربائية / 2001  أبرز الخبرات العملية2020 - ولغاية الآنمدير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لجان الشركةرئيس لجنة الأنشطة غير الأساسيةعضو لجنة العطاءات المركزيةنائب رئيس لجنة العطاءات الفرعيةرئيس لجنة التخطيط الاستراتيجينائب رئيس لجنة المخاطر والأمن السيبرانيعضو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07/09/2025عضوياته في لجان خارجيةعضو هيئة المديرين لشركة صناعة المعدات (اليكو)عضو مجلس إدارة جمعية سيجري الأردن لمنتجي وناقلي وموزعي الكهرباءعضو في هيئة مديري شركة مياه اليرموكعضو مجلس إدارة في مدينة الحسن الرياضية سعــــــادة السيـــــد فايـــــز " محمــــــد أميــــن" زكـــــــريا قـــــــارتتاريخ العضويةتاريخ الميلادالشهادات العلمية وسنة التخرج17/6/20251968بكالوريس اقتصاد وعلوم سياسية1990  أبرز الخبرات العملية2021-2025مدير عام الأمن والهجرة والجوازات / مطار الملكة علياء الدولي2018-2021مستشار سياسي في وزارة الخارجية الأردنية /السفارة الأردنية في السعودية1992-2018القوات المسلحة الأردنيةعضوياته في لجان الشركةعضو لجنة التدقيق من تاريخ 28/7/2025عضو اللجنة المالية والإدارية والترشيحات والمكافآتنائب رئيس لجنة الحوكمة من تاريخ 07/09/2025   سعــــادة الأستاذ الدكتور عبد المطلـــب فضــــــل علــــي خضـــــراويتاريخ العضويةتاريخ الميلادالشهادات العلمية وسنة التخرج17/6/20251968دكتوراه هندسة ميكانيكية 2001ماجستير هندسة ميكانيكية 1994بكالوريوس هندسة ميكانيكية 1991  أبرز الخبرات العملية2020-ولغاية الانعضو هيئة تدريس في قسم الهندسة الميكانيكية -كلية الحصن الجامعية2016-2020عميد كليه الحصن الجامعية2013-2016أستاذ في جامعه الطائف2010-2013عميد كلية عجلون الجامعية1997-2010كليه الحصن الجامعية (تدرج في عدة مواقع ابتداء من محاضر إلى أستاذ مساعد ،أستاذ، رئيس قسم الهندسة الميكانيكية ،نائب لعميد الكلية)1995-1997محاضر في قسم الهندسة الميكانيكية في الطفيلة بوليتكنك1991-1994معيد في جامعة العلوم والتكنولوجياعضوياته في لجان الشركةنائب رئيس لجنة العطاءات المركزيةنائب رئيس اللجنة المالية والإدارية والترشيحات والمكافآت من تاريخ 28/7/2025عضو لجنة الحوكمة من تاريخ 07/09/2025 عطوفة المهنـــــدس فتحــــــــي علـــــــي محمــــــود خصاونــــــةتاريخ العضويةتاريخ الميلادالشهادات العلمية وسنة التخرج08/07/20251959ماجستير هندسة مدنية/ 1981  أبرز الخبرات العملية1981-1995مدير لعدة مشاريع- مؤسسة الإسكان والتطوير الحضري1996-2017مدير مجموعة هندسة لديوان المحاسبة لمتابعة كافة المشاريع الهندسية للمحافظات (إربد، جرش، عجلون).و عمل على متابعة العديد من المشاريع في سفارات المملكة الأردنية الهاشمية (مدريد، جينيف، زيورخ، جنوب إفريقيا)2025رئيس لجنة بلدية الوسطيةعضوياته في لجان الشركةرئيس لجنة صندوق التأمين الصحي للموظفينعضو لجنة الحوكمة من تاريخ 07/09/2025             عطوفــــــــة المهنــــــــدس جمـــــــال نايــــــف أبـــــــــو عبيــــــــــد تاريخ العضويةتاريخ الميلادالشهادات العلمية وسنة التخرج07/07/20251956بكالوريوس هندسة مدنية/ 1981  أبرز الخبرات العملية2025- لغاية الآنرئيس لجنة بلدية الرمثا الجديدة2024-2025رئيس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الكبرىعضوياته في لجان الشركةعضو لجنة العطاءات المركزيةرئيس لجنة التدقيق من تاريخ 28/7/2025رئيس لجنة المخاطر والأمن السبراني عطوفة الأستاذ الدكتور مالك احمد رفاعي الشرايري تاريخ العضويةتاريخ الميلادالشهادات العلمية وسنة التخرج23/9/20251981دكتوراه محاسبه 2012ماجستير محاسبة 2005بكالوريوس محاسبة 2003  أبرز الخبرات العملية2025-لغاية الانرئيس جامعة اليرموك2021-2025نائب رئيس الجامعه الألمانية الأردنية2017-2021عميد كليه العلوم الإدارية واللوجستية2015-2017نائب عميد كلية العلوم الإدارية واللوجستية2015-2018مدير مركز الألماني الأردني للتامين -الجامعة الألمانية2012-2014رئيس قسم المحاسبة الدولية الجامعة الألمانية الأردنيةعضوياته في لجان الشركةعضو لجنة الحوكمة من تاريخ 08/10/2025   أعضاء مجلس الإدارة المستقيلون خلال العام 2025  سعادة الدكتور المحامي جودت محمد عبدالكريم مساعدة/ عضــــو مجلس الإدارةتاريخ العضويةتاريخ الميلادالشهادات العلمية وسنة التخرج10/4/2016 لغاية 17/06/20251952دكتوراه قانون / 2005ماجستير قانون / 2001ليسانس حقوق / 1976  أبرز الخبرات العملية2011- ولغاية تاريخهمستشاراً قانونياً ومحامياً للشركة الوطنية للتنمية السياحية وصحيفة الرأي2006 - 2010مستشاراً قانونياً ومحامياً ووكيلاً عاماً للشركة الأولى للتأمين2003 - ولغاية تاريخهمستشاراً قانونياً ومحامياً لصندوق استثمار أموال مؤسسة الضمان الاجتماعي1998- ولغاية 2010مستشاراً قانونياً ومحامياً ووكيلاً سابقاً لشركة التعاون العربي و لشركة المجموعة العربية للتأمين ومحامياً سابقاً لشركة مستشفى عمان الجراحي و هيئة تنظيم قطاع النقل البري1996- ولغاية 2010مستشاراً قانونياً ومحامياً للمجلس الطبي الأردني ووزارة الصحة1988-1997مستشاراً قانونياً ومحامياً ووكيلاً عاماً لبنك المؤسسة العربية المصرفيةوللشركة الأردنية للإنتاج التلفزيوني1973– 1979موظف وزارة العدل و مستشاراً قانونياً في ليبيا ومحامياً مجازاً لدى كافة المحاكم سعادة السيد "محمد خير “هشام حسن الصباغ / عضــــو مجلس الإدارة تاريخ العضويةتاريخ الميلادالشهادات العلمية وسنة التخرج4/6/2020 لغاية 17/06/20251962بكالوريوس في القانون وعلوم الشرطة /1984دبلوم عالي في العلاقات الدولية والدبلوماسية / المعهد الدبلوماسي /1995  أبرز الخبرات العملية2013- وحتى الانمستشار قانوني / محامي2020وحتى الانعضو مجلس إدارة / شركة كهرباء محافظة إربد2018- حتى الانعضو مجلس إدارة المؤسسة الصحفية الاردنية (الرأي)2016-2019شركة توزيع الكهرباء المساهمة العامة2013-2019عضو مجلس إدارة المؤسسة العامة للضمان الاجتماعي2009-2013رئيس المحكمة العسكرية2004-2009عضو محكمة عسكرية / قاضي ومستشار قانوني1999- 2001عضو مستشار قانوني في العلاقات الدولية في احدى الدول الشقيقة1996- 1999عضو محكمة عسكرية / قاضي ومستشار قانوني1985- 1995مدعي عام المحكمة العرفية العسكرية و مدعي عام محكمة امن الدولة   عطوفة الاستاذ الدكتور إسلام "محمدصلاح الدين" بشير مسادعضــــو مجلس الإدارة تاريخ العضويةتاريخ الميلادالشهادات العلمية وسنة التخرج9/8/2021 لغاية 10/08/20251970دكتوراه إختصاص فرعي تخدير وجراحة القلب /2002ماجستير اختصاص عالي في التخدير والعناية المركزة /2000بكالوريوس طب وجراحه عامه /1995  أبرز الخبرات العملية2021- 2025رئيس جامعة اليرموك2020 - 2021مدير عام مستشفى الجامعة الأردنية2003- 2020الجامعة الأردنية تدرج بعدة مواقع وظيفية ابتداءً من أستاذ ، أستاذ مشارك ، رئيس قسم التخدير والعناية الحثيثة، عميد كلية الطب2000- 2003مستشفى أرنولودي مونبيله فرنسا   عطوفة الدكتور المهندس نبيل أحمد مجلي الكوفحيعضو مجلس الإدارة تاريخ العضويةتاريخ الميلادالشهادات العلمية وسنة التخرج23/3/2022 لغاية 08/07/20251962دكتوراه هندسة مدنية /2003ماجستير هندسة مدنية /1989بكالوريوس هندسة مدنية/1984  أبرز الخبرات العملية2022 – 2025رئيس بلدية إربد الكبرى2011-2021أستاذ في جامعة جرش وجامعة جدارا2001-2010قطاع خاص /مستثمر1999- 2001رئيس بلدية إربد الكبرى1990- 1999كلية الحصن الجامعية عطوفة السيد أحمد محمد كريم الخزعليعضو مجلس الإدارة تاريخ العضويةتاريخ الميلادالشهادات العلمية وسنة التخرج23/3/2022 لغاية 07/07/20251982ماجستير ذكاء أعمال /2024بكالوريوس نظم معلومات حاسوبية /2003  أبرز الخبرات العملية2022 – 2025رئيس بلدية الرمثا الجديدة .2015- لغاية الانمدير عام شركة أحمد محمد كريم الخزعلي وشريكة للإسكان2010- لغاية الانعضو مؤسسة أعمار الرمثا وعضو جمعية بصمة خير وعضو مركز الريادة والتمكين إربد وعضو هيئة عامة نادي الرمثا2010-2012رئيس جمعية التقوى الخيرية  عطوفة الأستاذ الدكتور موسى سامح ارشيد ربابعة/ عضوتاريخ العضويةتاريخ الميلادالشهادات العلمية وسنة التخرج10/8/2025-23/9/20251957بكالوريوس لغة عربية/1980ماجستير لغة عربية/1983دكتوراه في اللغة العربية وآدابها/1987  أبرز الخبرات العملية2025-لغاية الآنأستاذ في قسم اللغة العربية وآدابها- جامعة اليرموك2025قائم بأعمال رئيس جامعة اليرموك2023-2025نائب الرئيس للشؤون الأكاديمية – جامعة اليرموك2021-2023عميد كلية الآداب –جمعة اليرموك 2017-2018شاغل كرسي عرار للدراسات الثقافية والأدبية 2007-2008نائب عميد البحث العلمي والدراسات العليا 2000-2001رئيس قسم اللغة العربية -جامعة اليرموك 1997-1999رئيس قسم اللغة العربية -جامعة اليرموك  ب- أسماء ورتب أشخاص الإدارة العليا للشركة ونبذة تعريفية عن كل واحد منهم كما في 31/12/2025.عطوفة المهندس بشار يوسف علي التميميمدير عام الشركة تاريخ التعيينتاريخ الميلادالشهادات العلمية وسنة التخرج1/1/20031979بكالوريوس هندسة كهربائية / 2001  أبرز الخبرات العملية2020 ولغاية الآنمدير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مجالس إدارات شركات أخرىعضو هيئة المديرين لشركة صناعة المعدات الكهربائية (اليكو).عضو مجلس إدارة جمعية سيجري الأردن لمنتجي وناقلي وموزعي الكهرباء.عضو في هيئة مديري شركة مياه اليرموك .عضو مجلس إدارة في مدينة الحسن الرياضية.عضوياته في لجان الشركةعضو اللجنة المالية والإدارية والمكافات والترشيحاترئيس لجنة الأنشطة غير الأساسيةعضو لجنة العطاءات المركزيةنائب رئيس لجنة العطاءات الفرعيةرئيس لجنة التخطيط الاستراتيجينائب رئيس لجنة المخاطر والأمن السبرانيعضو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07/09/2025المهندس أنس عبد الفتاح عبد الحميد الفرواتي / نائب المدير العام لشؤون العملياتتاريخالتعيينتاريخ الميلادالشهادات العلمية وسنة التخرج11/9/20031981ماجستير إدارة أعمال / 2009بكالوريوس هندسة كهربائية / 2003 أبرز الخبرات العملية2025- لغاية الآننائب المدير العام لشؤون العمليات/ شركة كهرباء محافظة إربد2022-2025نائب المدير العام للشؤون الفنية/شركة كهرباء محافظة إربد2015-2025مساعد المدير العام لشؤون الصيانة والتشغيل/شركة كهرباء محافظة إربد2011-2014مدير دائرة فني /شركة كهرباء محافظة إربد2007-2014رئيس قسم فني /شركة كهرباء محافظة إربد2003-2007مهندس كهربائي في شركة كهرباء محافظة إربدعضوياته في اللجان الدائمة في الشركةعضو لجنة العطاءات الفرعيةنائب رئيس لجنة التخطيط الاستراتيجي السيد المهندسعلاء داوود سليمان القرعاوينائب المدير العام لشؤون تطوير الأعمالتاريخ التعيينتاريخ الميلادالشهادات العلمية وسنة التخرج13/8/200514/9/1980بكالوريوس هندسة كهربائية/ 2003ماجستير إدارة أعمال /2009ماجستير دراسات الطاقة /2014أبرز الخبرات العملية2024 لغاية الآننائب المدير العام لشؤون تطوير الاعمال / شركة كهرباء محافظة إربد2022-2023مساعد المدير العام لشؤون تطوير الأعمال والمعلوماتية / شركة كهرباء محافظة إربد2021-2022مساعد المدير العام للشؤون الفنية /شركة كهرباء محافظة إربد2009-2020مدير دائرة التخطيط / شركة كهرباء محافظة إربد2006-2009رئيس قسم تخطيط وتطوير شبكة الجهد المتوسط/ شركة كهرباء محافظة إربد2005-2006مهندس كهربائي / شركة كهرباء محافظة إربد2004-2005مهندس مشاريع شركة الفنار – المملكة العربية السعودية2003-2004مهندس كهربائي / شركة كهرباء محافظة إربدعضوياته في اللجان الدائمة في الشركة عضو لجنة العطاءات الفرعيةعضو لجنة التخطيط الاستراتيجينائب رئيس لجنة الأنشطة غير الأساسية     السيد الأستاذ المحاميفادي "محمد خالد "عناد خريسمساعد المدير العام لشؤون إدارة التنظيم والقانونيةتاريخ التعيينتاريخ الميلادالشهادات العلمية وسنة التخرج14/2/200413/1/1976بكالوريوس قانون/2002ماجستير قانون/2020أبرز الخبرات العملية2022 لغاية الآنمساعد المدير العام للشؤون القانونية والامتثال .2015-2022مدير دائرة الشؤون القانونية برتبة مساعد مدير عام .2010 – 2015مدير دائرة الشؤون القانونية .2006 -2010رئيس قسم متابعة القضايا .2004 – 2006موظف في الدائرة القانونية .2002 – 2004محامي مزاول /مكتب خاص .عضوياته في اللجان الدائمة في الشركة رئيس لجنة شؤون الموظفين الثانيةنائب رئيس لجنة التأمين الصحي بعد التقاعد.عضو لجنة التخطيطي الاستراتيجي            السيد سفيان عبدالفتاح صادق حمدانتاريخالتعيينتاريخ الميلادالشهادات العلمية وسنة التخرج02/04/200522/04/1979ماجستير محاسبة /2010بكالوريوس العلوم الإدارية تخصص محاسبة/ 2003 أبرز الخبرات العملية2025 ولغاية الآنمساعد المدير لشؤون المخاطر2015-2025مساعد مدير عام2011-2015مدير دائرة التدقيق الداخلي2007-2011رئيس قسم تدقيق2005-2007محاسبمدقق داخليعضوياته في اللجان الدائمة في الشركةنائب رئيس لجنة شؤون الموظفين الثانية عضو لجنة المخاطر والأمن السبراني السيد أحمد قاسم محمد الحورانيرئيس إدارة الشؤون الماليةتاريخ التعيينتاريخ الميلادالشهادات العلمية وسنة التخرج20051981بكالوريوس محاسبة /2003ماجستير محاسبة /2021أبرز الخبرات العملية2023- ولغاية الانرئيس إدارة الشؤون المالية / شركة كهرباء محافظة إربد2022-2023مدير دائرة المراجعة المالية والإدارية / شركة كهرباء محافظة إربد2021-2022مكلف مساعداً للمدير العام للشؤون المالية/ شركة كهرباء محافظة إربد2017-2022مدير الدائرة المالية / شركة كهرباء محافظة إربد2010-2017رئيس قسم مالي / شركة كهرباء محافظة إربد2005-2010محاسب / شركة كهرباء محافظة إربد2003-2005محاسب في القطاع الخاصعضوياته في اللجان الدائمة في الشركةعضو في لجنة العطاءات الفرعيةعضو في لجنة التخطيط الاستراتيجيعضو لجنة التأمين الصحي بعد التقاعدعضو في لجنة إدارة المخاطر والأمن السبرانيعضو في لجنة الأنشطة غير الأساسية  السيد طارق محمد سامي نصيرنائب المدير العام للشؤون المالية والإدارية وأمين سر مجلس الإدارةتاريخ التعيينتاريخ الميلادالشهادات العلمية وسنة التخرج2/4/200516/5/1977بكالوريوس محاسبة / 2000 28/7/2025- لغاية الانمستشار المدير العامأبرز الخبرات العملية2022-28/7/2025نائب المدير العام للشؤون المالية والإدارية /شركة كهرباء محافظة إربد2016-2022مساعد المدير العام للشؤون الإدارية/شركة كهرباء محافظة إربد2011-2016مدير دائرة الموارد البشرية/شركة كهرباء محافظة إربد2015- ولغاية الانأمين سر مجلس إدارة شركة كهرباء محافظة إربد2015- 16/12/2024أمين سر اللجنة المالية والإدارية / شركة كهرباء محافظة إربد2007-2011رئيس قسم شؤون الموظفين / شركة كهرباء محافظة إربد2005-2007محاسب / شركة كهرباء محافظة إربد2001-2005عدة شركات - المملكة العربية السعودية وداخل الأردنعضوياته في اللجان الدائمة في الشركة رئيس لجنة شؤون الموظفين الثانيةعضو لجنة التخطيط الاستراتيجيعضو لجنة الأنشطة غير الأساسية  السيد المهندس عطا موسى طايل الشياب/ نائب المدير العام لشؤون خدمات المشتركينتاريخ التعيينتاريخ الميلادالشهادات العلمية وسنة التخرج200320/5/1978بكالوريوس هندسه كهرباء/2001ماجستير إدارة اعمال /2021  28/7/2025-لغاية الانمستشار المدير العامأبرز الخبرات العملية2022-28/7/2025نائب المدير العام لشؤون خدمات المشتركين في شركة كهرباء محافظة إربد2017-2022مساعد للمدير العام لشؤون التنظيم والتدقيق الفني في شركة كهرباء محافظة إربد2014-2017مدير دائرة دائرة التنظيم في شركة كهرباء محافظة إربد2010-2014مدير دائرة التنفيذ في شركة كهرباء محافظة إربد2005-2010رئيس قسم الكوابل الأرضية في شركة كهرباء محافظة إربد2003-2005مهندس في قسم الكوابل الأرضية في شركة كهرباء محافظة إربد2002-2003متدرب عن طريق وزارة الاشغال العامة في شركة كهرباء إربد 2001-2002مهندس صيانة في مصنع غازات يونيفيرسال /شركة درويش الخليلي / عمان             السيد محمد سمير قاسم نصيراترئيس دائرة التدقيق الداخليتاريخ التعيينتاريخ الميلادالشهادات العلمية وسنة التخرج4/9/20077/11/1985بكالوريوس محاسبة /2007CIA شهادة المدقق الداخلي المعتمد الصادرة عن المعهد الدولي للمدققين الداخليين (IIA). أبرز الخبرات العملية2023 – لغاية الآنرئيس دائرة التدقيق الداخلي في شركة كهرباء محافظة إربد وأمين سر لجنة التدقيق2014-2023رئيس قسم التدقيق المالي في شركة كهرباء محافظة إربد2007-2014مدقق داخلي في شركة كهرباء محافظة إربدعضوياته في اللجان الدائمة في الشركةمراقب لجنة الأنشطة غير الأساسية السيد محمود رضوان فواز أبو قنديلرئيس الدائرة الماليةتاريخ التعيينتاريخ الميلادالشهادات العلمية وسنة التخرج20121988بكالوريوس محاسبة / 2011ماجستير محاسبة /2016أبرز الخبرات العملية2024- ولغاية الآنرئيس الدائرة المالية في شركة كهرباء محافظة إربد2019-2024رئيس قسم مالي في شركة كهرباء محافظة إربد2012-2019محاسب في شركة كهرباء محافظة إربد أسماء كبار مالكي الأسهم الذين يملكون (5% فأكثر) من رأسمال الشركة، وعدد الأسهم المملوكة لكل منهم في عام 2025 مقارنةً مع عام 2024.الرقمالمساهمعدد الأسهم كما في 31/12/2025النسبة% 2025عدد الأسهم كما في 31/12/2024النسبة% 20241-شركة توزيع الكهرباء14,855,36755.46011,646,60055.4602-بلدية إربد الكبرى2,223,6728.3021,743,3588.3023-صندوق الاستثمار لجامعة اليرموك1,339,3405.0001,050,0425.000 الوضع التنافسي للشركة ضمن قطاع نشاطها:-لا يوجد للشركة أي منافس ضمن قطاع نشاطها ، حيث تمارس اعمالها بموجب رخصة للتوزيع والتزويد بالتجزئة الصادرة عن هيئة تنظيم قطاع الكهرباء بتاريخ 30/6/2008، والساريةِ المفعول لمدة (25) عامًا ضمن منطقة التوزيع و التزويد بالتجزئة المحددة لها و يشار الى ان الشركة كانت تعمل قبل هذا التاريخ بموجب اتفاقية امتياز لتنفيذ اعمالها في قطاع توزيع و تزويد الطاقة الكهربائية .درجة الاعتماد على موردين محددين و/ أو عملاء رئيسيين محليًا و خارجيًا:- تعتمد شركة كهرباء إربد على مورد رئيس واحد وهو: إسم الموردنسبة التعامل من إجمالي المشترياتشركة الكهرباء الوطنية97.2%   لا تعتمد شركة كهرباء إربد على عميل رئيسي يشكل ما نسبته (10%) فأكثر من إجمالي المبيعات أو الإيراداتإسم العميلنسبة التعامل من إجمالي المبيعات او إيرادات الشركةلا يوجد-   بخلاف ما ورد اعلاه، لا يوجد اعتماد على موردين محددين اوعملاء رئيسين محلياً و خارجياً، يشكلون (10%) فأكثر من إجمالي المشتريات و/ أو المبيعات.الحماية الحكومية، أو الامتيازات التي تتمتع بها الشركة، أو أي من منتجاتها، بموجب القوانين والأنظمة أو غيرها: -قانون الكهرباء العام المؤقت رقم (64) لعام 2002 والذي صدر بتاريخ 27/8/2002، ,و الذي يهدف الى تطوير قطاع الكهرباء في المملكة.رخصة التوزيع والتزويد بالتجزئة الصادرة عن هيئة تنظيم قطاع الكهرباء بتاريخ 30/6/2008 والسارية لمدة (25) عاماً .تم اصدار قانون الكهرباء العام رقم 10 لعام 2025 .قانون الطاقة المتجددة وترشيد الطاقة رقم (13) لسنة 2012 و تعديلاته لعام 2014.تضمن الحكومة للشركة تحقيق حد أدنى من الأرباح السنوية لمساهميها استنادًاالى منهجية التعرفة الكهربائية الملحقة برخصة التوزيع والتزويد بالتجزئة، والتي تحدد عائد للانشطة الاساسية بما يعادل متوسط كلفة رأس المال المرجح(WACC).باستثناء ما ورد أعلاه،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عليها.القرارات الصادرة عن الحكومة أو المنظمات الدولية أو غيرها والتي لها أثر مادي على عمل الشركة، أو منتجاتها، أو قدرتها التنافسية: -تعرفة شراء الطاقة الكهربائيةيحدد مجلس مفوضي هيئة تنظيم قطاع الطاقة والمعادن مقدار هذه التعرفة بالفلس لكل كيلو واط- ساعة، وفقًا لآلية محددة وحسب البيانات المدرجة بالجدول التالي:البيان20242025/01/012025/07/012025/11/01التغيير %تعرفة التزويد (فلس/ك.و.س)0.057360.059120.058960.062859.57% اتفاقيات تخصيص وبيع الطاقة الكهربائية: -تم تطبيق تعرفة شراء وبيع محددة لفئات معينة من المشتركين، بموجب اتفاقيات تخصيص وبيع الطاقة الكهربائية، والتي كانت على النحو التالي: الاتفاقيةسعر الشراء (فلس لكل ك.و.س)سعر البيع (فلس لكل ك.و.س)الشركة الأردنية لخدمات الهواتف المتنقلة (زين )108.870125.000شركة أمنية للهواتف المتنقلة108.870130.000محطة جنوب عمانوزارة الصحة4.50011.500منظمة الأمم المتحدة لشؤون اللاجئين (UNHCR)4.50011.500منظمة الأمم المتحدة للطفولة(UNHCR )4.50011.500  بخلاف ذلك لا يوجد أي قرارات صادرة عن الحكومة، أو المنظمات، الدولية أو غيرها لها أثر مادي على عمل الشركة، أو منتجاتها، أو قدرتها التنافسية.  معايير الجودة الدولية: -حرصًا من الشركة على استدامة تطوير خدماتها، وتحقيق رضا المتعاملين معها، سعت إلى الحصول على شهادات الاعتماد الخاصة بأنظمة الجودة وذلك من قبل الجهات المانحة لها، لتبني بذلك طريقًا لتطبيقها وتطويرها على جميع عملياتها.شهادات أنظمة الجودة المعتمدة الحاصلة عليها الشركة:نظام إدارة الجودة ISO 9001) ).نظام إدارة البيئة ISO 14001) ).نظام إدارة الصحة والسلامة المهنية ISO 45001) ).نظام الشكاوي ورضى العملاء ISO 10002) ).نظام إدارة المخاطر ISO 31000) ).نظام إدارة أمن المعلومات ISO 27001) ).نظام استمرارية الأعمال (ISO 22301)وفيما يلي موجز للأنظمة من حيث اسم النظام، الهدف الرئيسي من النظام، وتاريخ الحصول على الشهادة: -شعار النظامالشهادةاسم النظامالهدف من النظامالحصول على الشهادة لأول مرة  ISO 9001نظام إدارة الجودة تحسين جودة الخدمات المقدمة بما يضمن تحقيق رضا العملاء
- تحسين أداء العمليات التشغيلية في الشركة بما يحقق التميز المؤسسي والاستدامة.28/08/2007 ISO 14001نظام إدارة البيئة تهدف إلى تعزيز الالتزام بالاستدامة البيئية وتحقيق أهداف الحماية البيئية والامتثال للقوانين والأنظمة المحددة، مما يساعد على تحسين الأداء البيئي وبناء علاقات إيجابية مع الأطراف المعنية.15/09/2010 ISO 45001نظام إدارة الصحة والسلامة المهنية تهدف إلى تعزيز وتحسين الصحة والسلامة في مكان العمل والحفاظ على سلامة العاملين والامتثال للمعايير والأنظمة المتعلقة بالسلامة المهنية.15/09/2019 ISO 10002الشكاوي ورضى العملاء وضع نظام واضح لمعالجة شكاوى العملاء حسب المعايير الدولية.تحديد الضوابط والعمليات التي تمكّن الشركة من التعامل مع شكاوى العملاء بفاعلية.وتحديد مواطن التحسين لمعالجة أسباب الشكاوى من جذورها .01/04/2020 ISO 31000إدارة المخاطر تطبيق نظام واضح لإدارة المخاطر في الشركة حسب المعايير الدولية بما يضمن بناء الثقة مع الأطراف ذات العلاقة.‌زيادة كفاءة العمليات التشغيلية بدءًا من تطبيق نظام وقائي يصنع الوعي بين الموظفين لمفاهيم المخاطر وحجمها، والسعي الى الحد من احتماليتها وتأثيرها.01/04/2020 ISO 27001إدارة أمن المعلومات حماية المعلومات والأنظمة والبيانات من التهديدات لضمان استمرارية الأعمال، وتنفيذ العمليات وتقديم الخدمات بما يتماشى مع أفضل الممارسات والمعايير الأمنية.إنشاء خطط تشغيلية مناسبة، وضمانات تحمي موارد معلومات الشركة من السرقة، إساءة الاستخدام، وأي شكل من أشكال الضرر.12/08/2021 ISO 22301إستمرارية الإعمال تهدف إلى تمكين الشركة من التحضير لأي اضطرابات وأزمات أو كوارث تحقق الاستمرارية في تقديم الخدمة الأساسية بفعالية.07/08/2023 ISO 39001 السلامة المرورية تحسين أداء السلامة المرورية لتقليل عدد الحوادث المرورية والإصابات والوفيات الناتجة عنها.
- تحليل المخاطر المرورية والتعامل معها بطريقة ممنهجة.تعزيز ثقافة السلامة عند السائقين والعاملين في الشركة.قيد المنح9   9.أ. الهيكل التنظيمي للشركة لعام 2025   لجنة التدقيق مجلس الادارةاللجنة المالية و الادارية و الترشيحات لجنة العطاءات المركزية لجنة الحوكمة لجنة المخاطردائرة التدقيق الداخلي المدير العامق. التدقيق المالي نائب المدير العام لشؤون العملياتق. تدقيق الاعمال الفنية نائب المدير العام لشؤون تطوير الاعمالق . التدقيق الاداري مساعد المدير العام لشؤون المخاطرق. تدقيق تكنولوجيا المعلومات مساعد المدير العام للشؤون القانونية و الامتثال        نائب المدير العام لشؤون العمليات إدارة المناطقق. الاتصالدائرة التحصيل والمتابعةق. تحصيل المشتركين الاعتيادينق. تحصيل المشتركين الكبارق. مراجعة الاشتراكاتق. متابعة الذمم دائرة منطقة اربدق. الفنيق. قراءة اربدق. الاشتراكاتق. ألوية اربد دائرة منطقة المفرقق. الاداري والاشتراكاتق. القراءةق. الفني دائرة منطقة جرشق. الاداري والاشتراكاتق. القراءةق. الفني دائرة منطقة عجلونق. الاداري والاشتراكاتق. القراءةق. الفني إدارة الصيانةدائرة الصيانةق. صيانة شبكات الجهد المتوسط الهوائيةق. صيانة الشبكات الارضية ومحطات التحويل دائرة الطوارئ المركزيق. طوارئ اربد والانارةق. الطوارئ الخارجي دائرة المراقبة والتحكمق. الصيانة الوقائية وكفاءة الشبكةق. المراقبة والتحكمق. تشغيل الشبكات إدارة الشؤون الفنية دائرة التنفيذق. تنفيذ شبكات الجهد المتوسط الهوائيةق. تنفيذ الشبكات الارضيةق. تنفيذ شبكات الجهد المنخفض الهوائية دائرة الكشف والتصميمق. مشاريع الريفق. تصميم شبكات الجهد المتوسطق. تصميم شبكات الجهد المنخفض دائرة المستودعاتق. المستودعات الخارجيةق. المستودعات الداخليةق. إدارة المخزون دائرة العطاءاتق. المشترياتق. المواصفات الفنيةق. العطاءات نائب المدير العام لشؤون تطوير الاعمال  ادارة التخطيط الفني والخدمات الفنية المساندةدائرة تخطيط الشبكة الكهربائيةق.التخطيط الفني / ضغط متوسطق. التخطيط الفني / ضغط منخفضق. الطاقة المتجددة وكفاءة الطاقةق. الدراسات ومراقبة الاحمال دائرة الخدمات الفنية المساندةق. صيانة المركباتق. صيانة المبانيق. الهندسة المدنيةق. الرصد والتوثيق دائرة النقلياتق. إدارة مركبات الشركةق. إدارة المركبات المستأجرة إدارة التحول الرقميدائرة الشبكات والتشغيل والأمن السيبرانيق. الاجهزة المحمولةق. المراقبة والتتبع وأنظمة الأمن السيبرانيق. التشغيل دائرة البرمجة والتطبيقاتق. تطوير الانظمةق. المتابعة والدعم الفنيق. تحليل العملياتق. التطبيقات الذكية  دائرة العداداتق. القراءة الفنية وبرمجة العداداتق. الفحص والاعتمادق. التفتيش دائرة المشاريع  إدارة الشؤون الإدارية دائرة الموارد البشريةق. شؤون الموظفينق. الرواتب والمنافعق. الديوان دائرة التطوير المؤسسيق. التخطيط والتنظيمق. التدريب دائرة الخدمات المؤسسيةق. التأمين الصحيق. حفظ الملفات إدارة الشؤون الماليةدائرة الحسابات العامةق. المصاريف والحسابات العامةق. محاسبة المشاريعق. محاسبة المستودعاتق.محاسبة الموردينق. الموجودات الثابتةق. التأمين والتخليص الدائرة الماليةق. مراكز القبضق. المساهمين وعلاقات المستثمرين والافصاحق. الخزينةق. التخطيط الماليق. تحصيلات الذمم الحكوميةدائرة الاصدار المركزيق. الاصدار المركزيق. تكاليف التوصيلق. اصدار الطاقة المتجددة دائرة المراجعة المالية والادارىةق. المراجعة الماليةق. المراجعة الادارية دائرة العلاقات العامة والإعلامق. العلاقات العامةق. الاتصال والاعلام مساعد المدير العام لشؤون المخاطردائرة التدقيق الفني والسلامة العامةق. التدقيق الفنيق. السلامة العامة دائرة المخاطرق. المخاطر الفنية واستمرارية الاعمالق. المخاطر المالية والاداريةق. مخاطر تكنولوجيا المعلومات دائرة الجودةق. الجودةق. تقييم خدمات المتعاملينق. التميز المؤسسي   مساعد المدير العام للشؤون القانونية والامتثالدائرة الشؤون القانونيةق. القضاياق. الاستشارات والاتفاقياتق . التحصيل القضائيق. الضابطة العدلية دائرة الامتثالق. المعايير والرقابة التنظيميةق. الشكاوي التنظيميةق. الدراسات التنظيمية                 المخاطر التي تتعرض الشركة لها:-بعض المخاطر الاستراتيجية ذات الأثر المالي التي قد تتعرض لها الشركة خلال </t>
        </is>
      </c>
      <c r="F11" s="11" t="inlineStr">
        <is>
          <t xml:space="preserve">ب- تقرير مجلس الإدارة والذي يجب أن يتضمن ما يلي: -أ- النشاط الرئيسي للشركة: -بموجب النظام الأساسي والعقد التأسيسي والرخصة الممنوحة لشركة كهرباء إربد، فأن النشاط الرئيسي لها يتمثل في تركيب وتشغيل وصيانة نظام التوزيع ضمن منطقة عملها، وتوزيع الطاقة الكهربائية، وتزويدها للمستهلكين ضمن منطقة التوزيع والتزويد بالتجزئة المحددة لها، وتضم محافظات (إربد وألويتها، المفرق، جرش، عجلون، وأجزاء من منطقة عين الباشا التابعة لمحافظة البلقاء).ب- أماكن الشركة الجغرافية وعدد الموظفين في كل منها:-تقع مكاتب الإدارة الرئيسية للشركة في محافظة إربد/ شارع راتب البطاينة، حيث تقوم الشركة بممارسة نشاطها وأعمالها في محافظات (إربد وألويتها، المفرق، جرش ، عجلون، وأجزاء من منطقة عين الباشا التابعة لمحافظة البلقاء) .فيما يلي عناوين الشركة الرئيسية، ومكاتب خدمات المشتركين، وعدد الموظفين في كل مكتب، علمًا بأنه ليس للشركة أي فروع أخرىالمنطقةعنوان المكتبعدد الموظفينمبنى إدارة الشركة الرئيسية رقم (1)ويضم (المالية ،الإدارية ، الحاسوب، والعلاقات العامة)إربد / شارع راتب البطاينة قرب غرفة التجارة1103مبنى الإدارة رقم (2)إدارة التخطيط الفني والخدمات الفنية المساندة، مساعدية المخاطر والجودة ،مساعدية التنظيم والقانونية ،دائرة التدقيق الداخلي، دائرة العطاءات، إدارة الشؤون الفنية ، إدارة شؤون الصيانة، مركز الاتصال والحضانةإربد / شارع راتب البطاينة / مبنى زياد التلمبنى المحطة الشمالية ويضم دوائر إدارة خدمات المشتركين ودائرة العدادات و دائرة النقليات و المستودعاتإربد / شارع حكماالمحطة الجنوبية وتضم دوائر إدارة الصيانة والتشغيل ودائرة الطوارئ والتدقيق الفني والورش الفنية و التحصيل و سكاداإربد / شارع الحصن / بعد نفق مدينة الحسن الرياضية بـ 200م/ جنوب مجمع عمان الجديدمركز قبض و خدمات المشتركين اليرموكإربد / شارع ايدون- إشارة الإسكانمركز قبض و خدمات مشتركين المحطة الشماليةإربد / شارع حكمامركز قبض و خدمات مشتركين المحطة الجنوبيةإربد/ شارع الحصن جنوب مجمع عمانمركز قبض شارع الرشيدإربد / شارع الرشيدمركز القبض الرئيسيإربد/ شارع بغداد سابقاً (المبنى القديم للشركة )مركز قبض إربد سيتي سنترإربد –إربد سيتي سنتر/ الطابق الأرضي /قرب دوار مدينه الحسن الرياضيةمركز خدمات المشتركين مجمع عمان الجديد و قسم القراءةإربد /مجمع عمان الجديدمكتب مركز خدمات المشتركين الوسطيةقم / مجمع بلدية الوسطيةمكتب مركز خدمات المشتركين بني كنانهسما الروسان /مجمع الدوائرمكتب مركز خدمات المشتركين الرمثابجانب دائرة الاحوال المدنية حي البشابشة /قرب المظلةمكتب مركز خدمات المشتركين الكورةدير أبي سعيد /الشارع الرئيسي/ قرب الدوارمكتب جرشقرب المجمع/مقابل مديرية التربية/الشارع المؤدي لمخيم سوف57مكتب عجلونقرب المجمع /بجانب المركزالصحي39مكتب المفرقحي الضباط146 مركز خدمات المشتركين البادية الشماليةالصالحيةمستودعات حوشا المركزيةحوشا - مثلث حوشامركز قبض المفرق الجديدحي الضباط / قرب مبنى الشركة بالمفرق .ج- حجم الاستثمار الرأسمالي للشركة لعام 2025: -بلغ حجم الاستثمار الرأسمالي في أصول الشركة عن السنة المالية 2025 (45,388,343) دينار ..الشركات التابعة للشركة: -يتبع لشركة كهرباء محافظة إربد شركة واحدة تصنف ضمن شركات المساهمة الخاصة المحدودة، تسمى (نور الشمال)، وموقعها (عمان، شارع عبدالله غوشه)، بعدد موظفين واحد.يمكن حصر غايات الشركة ضمن التالي:أعمال الوساطة التجاريةأنشطة السمسرة التجاريةتصميم وتطوير برامج وأنظمة الحاسوب (البرمجة الحاسوبية )إدارة وتشغيل المرافق الحاسوبيةأنشطة تركيب الحواسيب الشخصية والبرمجيات وخدمات الحاسوب والمعلوماتخدمات الاستشارات الإداريةخدمات إدارة المشاريع الهندسيةتملك وإقامة المشاريع التجارية ( دون التشييد )أنشطة الاستشارات الخاصة بخدمات الطاقةأنشطة إدارة الأعمال والمكاتبالتدريب على استخدام الحاسوب والبرامج الحاسوبيةتصميم وتشغيل تطبيقات وبرامج الأعمالويبلغ رأسمال شركة نور الشمال (250,000) دينارًا، وبنسبة (100%) تملّك للشركة الأم، علمًا بأنه لا تملك الشركة التابعة أي مشاريع أو استثمارات رأسمالية قائمة حتى تاريخه. أعضاء مجلس الإدارة    معالي السيد سمير إبراهيم محمد المبيضينرئيس مجلس الإدارة من تاريخ 17/1/2023  سعادة السيدإعطيوي تركي عطيوي الرواشدةنائب رئيس مجلس الإدارة من تاريخ 08/10/2024 عطوفة المهندس محمد علي أحمد البشابشة / عضــــو مجلس الإدارةمن تاريخ 31/12/2024  سعادة السيد باسل محمد علي الأعرج / عضو مجلس الإدارةمن تاريخ 09/09/2024 سعــــــادة السيـــــد فايـــــز " محمــــــد أميــــن" زكـــــــريا قـــــــارتعضو من تاريخ 17/6/2025  سعــــادة الأستاذ الدكتور عبد المطلـــب فضــــــل علــــي خضـــــراويعضو من تاريخ 17/6/2025   سعادة الدكتور المحاميجودت محمد عبدالكريممساعدة/عضــــو مجلس الإدارة من تاريخ 10/4/2016لتاريخ 17/6/2025 سعادة السيد "محمد خير"هشام حسن الصباغ / عضــــو مجلس الإدارة من تاريخ 10/4/2016 لتاريخ 17/6/2025  عطوفة الاستاذ الدكتور إسلام "محمد صلاح الدين" بشير مساد عضــــو مجلس الإدارة من تاريخ 9/8/2021 لتاريخ 10/8/2025 عطوفة الأستاذ الدكتورموسى سامح ارشيد ربابعة/عضو من تاريخ 10/8/2025 الى 23/9/2025  عطوفة الأستاذ الدكتور مالك احمد رفاعي الشرايري /عضو من تاريخ 23/9/2025  عطوفة المهندس بشار يوسف علي التميمي/عضو مجلس الإدارة من تاريخ 22/4/2024 عطوفة الدكتور المهندس نبيل أحمد مجلي الكوفحيعضو مجلس الإدارة/ من تاريخ 23/3/2023 لغاية تاريخ 08/07/2025  عطوفة السيد عماد محمد جبر العزامعضو مجلس الإدارة من تاريخ 22/4/2024  عطوفة السيد أحمد محمد كريم الخزعليعضو مجلس الإدارةمن تاريخ 23/3/2022لغاية تاريخ07/07/2025 عطوفــــــــة المهنــــــــدس جمـــــــال نايــــــف علي أبـــــــــو عبيــــــــــدمن تاريخ 07/07/2025 عطوفة المهنـــــدسفتحــــــــي علـــــــيمحمــــــود خصاونــــــة/عضو من 08/07/2025                       أ- أسماء أعضاء مجلس الإدارة ونبذة تعريفية عن كل واحد منهم - كما في 31/12/2025معالي السيد سمير إبراهيم محمد المبيضينرئيس مجلس الإدارة تاريخ العضوية13/1/2023 ورئيس مجلس إدارة من تاريخ 17/1/2023تاريخ الميلادالشهادات العلمية وسنة التخرج1958بكالوريوس حقوق /1999 بكالوريوس شريعة /1980  أبرز الخبرات العملية2018-2021وزير داخلية2017-2018عضو الهيئة المستقلة للانتخاب2014-2017أمين عام وزارة الداخلية2009-2014محافظ العاصمة2006-2009محافظ العقبة1986- 2006شغل عدة مناصب إدارية في وزارة الداخلية تدرج فيها من مدير قضاء ومتصرف إلى محافظ1980-1986شغل عدة مناصب في وزارة الأوقاف  سعادة السيد إعطيوي تركي عطيوي الرواشدةنائب رئيس مجلس الإدارةتاريخ العضويةتاريخ الميلادالشهادات العلمية وسنة التخرج18/7/20241968بكالوريوس إدارة وتسويق /1994  أبرز الخبرات العملية2024- ولغاية الآنعضو مجلس إدارة في مجمع الشرق الأوسط2021- ولغاية الآنمدير عام شركة التخصيص القابضة2019- ولغاية الآنعضو مجلس إدارة في شركة الجنوب2019-2022مدير تنفيذي لشركة الجنوب2015-2024شركة نمليك لتجارة الأجهزة الكهربائية1998-2015شركة عطيوي الرواشدة وشريكة ووكيل هوندا للأجهزة الكهربائية في الأردن والعراق وسوريا ولبنانعضوياته في مجالس إدارة شركات أخرى:-شركة توزيع الكهرباء /عمانعضو جمعية رجال الأعمال الأردنية التركيةعضوياته في لجان الشركةرئيس لجنة الحوكمة من تاريخ 07/09/2025       سعادة السيد باسل محمد علي الأعرج / عضو مجلس الإدارة تاريخ العضويةتاريخ الميلادالشهادات العلمية وسنة التخرج9/9/20241970ماجستير قانون/ 2020ماجستير إدارة أعمال /2015ماجستير الإدارة العامة /2011ماجستير العلوم المالية والمصرفية /1999أبرز الخبرات العملية2012 – ولغاية الآننائب مدير عام بنك الاستثمار العربي الأردني2008-2009مدير تنفيذي - إدارة العمليات /بنك الإسكان للتجارة والتمويل2002-2006مدير تنفيذي - بنك الاتحاد2006-2008نائب الرئيس - مجموعة الخدمات المالية العالمية والتمويل التجاري لدى ستي بنكعضوياته في مجالس إدارة شركات مساهمة عامة أخرى: -1/5/ 2023- ولغاية الآن نائب رئيس مجلس الإدارة لشركة الجنوب للإلكترونيات27/2/2017-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/المانياشهادة الائتمان التجاري /الولايات المتحدة الامريكيةعضوياته في لجان الشركةنائب رئيس لجنة التدقيق  عطوفة المهندس محمد علي أحمد البشابشة /عضــــو مجلس الإدارةتاريخ العضويةتاريخ الميلادالشهادات العلمية وسنة التخرج31/12/20241965ماجستير هندسة مدنية 1989بكالوريوس هندسة مدنية /1983  أبرز الخبرات العملية2014- 2019مدير مؤسسة الإسكان والأشغال العسكرية / القوات المسلحة الأردنية2013-2014مدير عام الشركة العربية الدولية للإنشاءات والمقاولات2011-2013رئيس لجنة عطاءات الأشغال العسكرية / القوات المسلحة الأردنية2010-2011رئيس شعبة الدراسات والتصميم مديرية الإسكان والأشغال العسكرية1989-1991مساعد بحث وتدريس غير متفرغ كلية الهندسة جامعة العلوم والتكنولوجيا1991-2019القوات المسلحة الأردنيةعضوياته في لجان الشركةرئيس لجنة العطاءات المركزيةعضو لجنة التدقيقعضو اللجنة المالية والإدارية والترشيحات والمكافآت    عطوفة السيد عماد محمد جبر العزامعضو مجلس الإدارةتاريخ العضويةتاريخ الميلادالشهادات العلمية وسنة التخرج22/4/20241962بكالوريوس قانون / 2002  أبرز الخبرات العملية2025-لغاية الآنرئيس لجنة بلديه اربد الكبرى2022-2025رئيس بلدية الوسطية2017-2021المكتب الإنمائي للأمم المتحدة (UNDP)2016-2017رئيس لجنة بلدية الرمثا ورئيس مجلس الخدمات المشتركة /إربد2012-2016رئيس بلدية الوسطية2011-2012رئيس لجنة بلدية دير أبي سعيد2007-2011رئيس بلدية الوسطية2006-2007محامي متدرب1983- 2005بلدية إربد الكبرىعضوياته في لجان الشركةرئيس لجنة التدقيق لغاية 27/7/2025،رئيس اللجنة المالية والإدارية والترشيحات والمكافآت  عطوفة المهندس بشار يوسف علي التميميمدير عام الشركةعضو مجلس الإدارةتاريخ العضويةتاريخ الميلادالشهادات العلمية وسنة التخرج22/4/20241979بكالوريوس هندسة كهربائية / 2001  أبرز الخبرات العملية2020 - ولغاية الآنمدير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لجان الشركةرئيس لجنة الأنشطة غير الأساسيةعضو لجنة العطاءات المركزيةنائب رئيس لجنة العطاءات الفرعيةرئيس لجنة التخطيط الاستراتيجينائب رئيس لجنة المخاطر والأمن السيبرانيعضو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07/09/2025عضوياته في لجان خارجيةعضو هيئة المديرين لشركة صناعة المعدات (اليكو)عضو مجلس إدارة جمعية سيجري الأردن لمنتجي وناقلي وموزعي الكهرباءعضو في هيئة مديري شركة مياه اليرموكعضو مجلس إدارة في مدينة الحسن الرياضية سعــــــادة السيـــــد فايـــــز " محمــــــد أميــــن" زكـــــــريا قـــــــارتتاريخ العضويةتاريخ الميلادالشهادات العلمية وسنة التخرج17/6/20251968بكالوريس اقتصاد وعلوم سياسية1990  أبرز الخبرات العملية2021-2025مدير عام الأمن والهجرة والجوازات / مطار الملكة علياء الدولي2018-2021مستشار سياسي في وزارة الخارجية الأردنية /السفارة الأردنية في السعودية1992-2018القوات المسلحة الأردنيةعضوياته في لجان الشركةعضو لجنة التدقيق من تاريخ 28/7/2025عضو اللجنة المالية والإدارية والترشيحات والمكافآتنائب رئيس لجنة الحوكمة من تاريخ 07/09/2025   سعــــادة الأستاذ الدكتور عبد المطلـــب فضــــــل علــــي خضـــــراويتاريخ العضويةتاريخ الميلادالشهادات العلمية وسنة التخرج17/6/20251968دكتوراه هندسة ميكانيكية 2001ماجستير هندسة ميكانيكية 1994بكالوريوس هندسة ميكانيكية 1991  أبرز الخبرات العملية2020-ولغاية الانعضو هيئة تدريس في قسم الهندسة الميكانيكية -كلية الحصن الجامعية2016-2020عميد كليه الحصن الجامعية2013-2016أستاذ في جامعه الطائف2010-2013عميد كلية عجلون الجامعية1997-2010كليه الحصن الجامعية (تدرج في عدة مواقع ابتداء من محاضر إلى أستاذ مساعد ،أستاذ، رئيس قسم الهندسة الميكانيكية ،نائب لعميد الكلية)1995-1997محاضر في قسم الهندسة الميكانيكية في الطفيلة بوليتكنك1991-1994معيد في جامعة العلوم والتكنولوجياعضوياته في لجان الشركةنائب رئيس لجنة العطاءات المركزيةنائب رئيس اللجنة المالية والإدارية والترشيحات والمكافآت من تاريخ 28/7/2025عضو لجنة الحوكمة من تاريخ 07/09/2025 عطوفة المهنـــــدس فتحــــــــي علـــــــي محمــــــود خصاونــــــةتاريخ العضويةتاريخ الميلادالشهادات العلمية وسنة التخرج08/07/20251959ماجستير هندسة مدنية/ 1981  أبرز الخبرات العملية1981-1995مدير لعدة مشاريع- مؤسسة الإسكان والتطوير الحضري1996-2017مدير مجموعة هندسة لديوان المحاسبة لمتابعة كافة المشاريع الهندسية للمحافظات (إربد، جرش، عجلون).و عمل على متابعة العديد من المشاريع في سفارات المملكة الأردنية الهاشمية (مدريد، جينيف، زيورخ، جنوب إفريقيا)2025رئيس لجنة بلدية الوسطيةعضوياته في لجان الشركةرئيس لجنة صندوق التأمين الصحي للموظفينعضو لجنة الحوكمة من تاريخ 07/09/2025             عطوفــــــــة المهنــــــــدس جمـــــــال نايــــــف أبـــــــــو عبيــــــــــد تاريخ العضويةتاريخ الميلادالشهادات العلمية وسنة التخرج07/07/20251956بكالوريوس هندسة مدنية/ 1981  أبرز الخبرات العملية2025- لغاية الآنرئيس لجنة بلدية الرمثا الجديدة2024-2025رئيس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الكبرىعضوياته في لجان الشركةعضو لجنة العطاءات المركزيةرئيس لجنة التدقيق من تاريخ 28/7/2025رئيس لجنة المخاطر والأمن السبراني عطوفة الأستاذ الدكتور مالك احمد رفاعي الشرايري تاريخ العضويةتاريخ الميلادالشهادات العلمية وسنة التخرج23/9/20251981دكتوراه محاسبه 2012ماجستير محاسبة 2005بكالوريوس محاسبة 2003  أبرز الخبرات العملية2025-لغاية الانرئيس جامعة اليرموك2021-2025نائب رئيس الجامعه الألمانية الأردنية2017-2021عميد كليه العلوم الإدارية واللوجستية2015-2017نائب عميد كلية العلوم الإدارية واللوجستية2015-2018مدير مركز الألماني الأردني للتامين -الجامعة الألمانية2012-2014رئيس قسم المحاسبة الدولية الجامعة الألمانية الأردنيةعضوياته في لجان الشركةعضو لجنة الحوكمة من تاريخ 08/10/2025   أعضاء مجلس الإدارة المستقيلون خلال العام 2025  سعادة الدكتور المحامي جودت محمد عبدالكريم مساعدة/ عضــــو مجلس الإدارةتاريخ العضويةتاريخ الميلادالشهادات العلمية وسنة التخرج10/4/2016 لغاية 17/06/20251952دكتوراه قانون / 2005ماجستير قانون / 2001ليسانس حقوق / 1976  أبرز الخبرات العملية2011- ولغاية تاريخهمستشاراً قانونياً ومحامياً للشركة الوطنية للتنمية السياحية وصحيفة الرأي2006 - 2010مستشاراً قانونياً ومحامياً ووكيلاً عاماً للشركة الأولى للتأمين2003 - ولغاية تاريخهمستشاراً قانونياً ومحامياً لصندوق استثمار أموال مؤسسة الضمان الاجتماعي1998- ولغاية 2010مستشاراً قانونياً ومحامياً ووكيلاً سابقاً لشركة التعاون العربي و لشركة المجموعة العربية للتأمين ومحامياً سابقاً لشركة مستشفى عمان الجراحي و هيئة تنظيم قطاع النقل البري1996- ولغاية 2010مستشاراً قانونياً ومحامياً للمجلس الطبي الأردني ووزارة الصحة1988-1997مستشاراً قانونياً ومحامياً ووكيلاً عاماً لبنك المؤسسة العربية المصرفيةوللشركة الأردنية للإنتاج التلفزيوني1973– 1979موظف وزارة العدل و مستشاراً قانونياً في ليبيا ومحامياً مجازاً لدى كافة المحاكم سعادة السيد "محمد خير “هشام حسن الصباغ / عضــــو مجلس الإدارة تاريخ العضويةتاريخ الميلادالشهادات العلمية وسنة التخرج4/6/2020 لغاية 17/06/20251962بكالوريوس في القانون وعلوم الشرطة /1984دبلوم عالي في العلاقات الدولية والدبلوماسية / المعهد الدبلوماسي /1995  أبرز الخبرات العملية2013- وحتى الانمستشار قانوني / محامي2020وحتى الانعضو مجلس إدارة / شركة كهرباء محافظة إربد2018- حتى الانعضو مجلس إدارة المؤسسة الصحفية الاردنية (الرأي)2016-2019شركة توزيع الكهرباء المساهمة العامة2013-2019عضو مجلس إدارة المؤسسة العامة للضمان الاجتماعي2009-2013رئيس المحكمة العسكرية2004-2009عضو محكمة عسكرية / قاضي ومستشار قانوني1999- 2001عضو مستشار قانوني في العلاقات الدولية في احدى الدول الشقيقة1996- 1999عضو محكمة عسكرية / قاضي ومستشار قانوني1985- 1995مدعي عام المحكمة العرفية العسكرية و مدعي عام محكمة امن الدولة   عطوفة الاستاذ الدكتور إسلام "محمدصلاح الدين" بشير مسادعضــــو مجلس الإدارة تاريخ العضويةتاريخ الميلادالشهادات العلمية وسنة التخرج9/8/2021 لغاية 10/08/20251970دكتوراه إختصاص فرعي تخدير وجراحة القلب /2002ماجستير اختصاص عالي في التخدير والعناية المركزة /2000بكالوريوس طب وجراحه عامه /1995  أبرز الخبرات العملية2021- 2025رئيس جامعة اليرموك2020 - 2021مدير عام مستشفى الجامعة الأردنية2003- 2020الجامعة الأردنية تدرج بعدة مواقع وظيفية ابتداءً من أستاذ ، أستاذ مشارك ، رئيس قسم التخدير والعناية الحثيثة، عميد كلية الطب2000- 2003مستشفى أرنولودي مونبيله فرنسا   عطوفة الدكتور المهندس نبيل أحمد مجلي الكوفحيعضو مجلس الإدارة تاريخ العضويةتاريخ الميلادالشهادات العلمية وسنة التخرج23/3/2022 لغاية 08/07/20251962دكتوراه هندسة مدنية /2003ماجستير هندسة مدنية /1989بكالوريوس هندسة مدنية/1984  أبرز الخبرات العملية2022 – 2025رئيس بلدية إربد الكبرى2011-2021أستاذ في جامعة جرش وجامعة جدارا2001-2010قطاع خاص /مستثمر1999- 2001رئيس بلدية إربد الكبرى1990- 1999كلية الحصن الجامعية عطوفة السيد أحمد محمد كريم الخزعليعضو مجلس الإدارة تاريخ العضويةتاريخ الميلادالشهادات العلمية وسنة التخرج23/3/2022 لغاية 07/07/20251982ماجستير ذكاء أعمال /2024بكالوريوس نظم معلومات حاسوبية /2003  أبرز الخبرات العملية2022 – 2025رئيس بلدية الرمثا الجديدة .2015- لغاية الانمدير عام شركة أحمد محمد كريم الخزعلي وشريكة للإسكان2010- لغاية الانعضو مؤسسة أعمار الرمثا وعضو جمعية بصمة خير وعضو مركز الريادة والتمكين إربد وعضو هيئة عامة نادي الرمثا2010-2012رئيس جمعية التقوى الخيرية  عطوفة الأستاذ الدكتور موسى سامح ارشيد ربابعة/ عضوتاريخ العضويةتاريخ الميلادالشهادات العلمية وسنة التخرج10/8/2025-23/9/20251957بكالوريوس لغة عربية/1980ماجستير لغة عربية/1983دكتوراه في اللغة العربية وآدابها/1987  أبرز الخبرات العملية2025-لغاية الآنأستاذ في قسم اللغة العربية وآدابها- جامعة اليرموك2025قائم بأعمال رئيس جامعة اليرموك2023-2025نائب الرئيس للشؤون الأكاديمية – جامعة اليرموك2021-2023عميد كلية الآداب –جمعة اليرموك 2017-2018شاغل كرسي عرار للدراسات الثقافية والأدبية 2007-2008نائب عميد البحث العلمي والدراسات العليا 2000-2001رئيس قسم اللغة العربية -جامعة اليرموك 1997-1999رئيس قسم اللغة العربية -جامعة اليرموك  ب- أسماء ورتب أشخاص الإدارة العليا للشركة ونبذة تعريفية عن كل واحد منهم كما في 31/12/2025.عطوفة المهندس بشار يوسف علي التميميمدير عام الشركة تاريخ التعيينتاريخ الميلادالشهادات العلمية وسنة التخرج1/1/20031979بكالوريوس هندسة كهربائية / 2001  أبرز الخبرات العملية2020 ولغاية الآنمدير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مجالس إدارات شركات أخرىعضو هيئة المديرين لشركة صناعة المعدات الكهربائية (اليكو).عضو مجلس إدارة جمعية سيجري الأردن لمنتجي وناقلي وموزعي الكهرباء.عضو في هيئة مديري شركة مياه اليرموك .عضو مجلس إدارة في مدينة الحسن الرياضية.عضوياته في لجان الشركةعضو اللجنة المالية والإدارية والمكافات والترشيحاترئيس لجنة الأنشطة غير الأساسيةعضو لجنة العطاءات المركزيةنائب رئيس لجنة العطاءات الفرعيةرئيس لجنة التخطيط الاستراتيجينائب رئيس لجنة المخاطر والأمن السبرانيعضو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07/09/2025المهندس أنس عبد الفتاح عبد الحميد الفرواتي / نائب المدير العام لشؤون العملياتتاريخالتعيينتاريخ الميلادالشهادات العلمية وسنة التخرج11/9/20031981ماجستير إدارة أعمال / 2009بكالوريوس هندسة كهربائية / 2003 أبرز الخبرات العملية2025- لغاية الآننائب المدير العام لشؤون العمليات/ شركة كهرباء محافظة إربد2022-2025نائب المدير العام للشؤون الفنية/شركة كهرباء محافظة إربد2015-2025مساعد المدير العام لشؤون الصيانة والتشغيل/شركة كهرباء محافظة إربد2011-2014مدير دائرة فني /شركة كهرباء محافظة إربد2007-2014رئيس قسم فني /شركة كهرباء محافظة إربد2003-2007مهندس كهربائي في شركة كهرباء محافظة إربدعضوياته في اللجان الدائمة في الشركةعضو لجنة العطاءات الفرعيةنائب رئيس لجنة التخطيط الاستراتيجي السيد المهندسعلاء داوود سليمان القرعاوينائب المدير العام لشؤون تطوير الأعمالتاريخ التعيينتاريخ الميلادالشهادات العلمية وسنة التخرج13/8/200514/9/1980بكالوريوس هندسة كهربائية/ 2003ماجستير إدارة أعمال /2009ماجستير دراسات الطاقة /2014أبرز الخبرات العملية2024 لغاية الآننائب المدير العام لشؤون تطوير الاعمال / شركة كهرباء محافظة إربد2022-2023مساعد المدير العام لشؤون تطوير الأعمال والمعلوماتية / شركة كهرباء محافظة إربد2021-2022مساعد المدير العام للشؤون الفنية /شركة كهرباء محافظة إربد2009-2020مدير دائرة التخطيط / شركة كهرباء محافظة إربد2006-2009رئيس قسم تخطيط وتطوير شبكة الجهد المتوسط/ شركة كهرباء محافظة إربد2005-2006مهندس كهربائي / شركة كهرباء محافظة إربد2004-2005مهندس مشاريع شركة الفنار – المملكة العربية السعودية2003-2004مهندس كهربائي / شركة كهرباء محافظة إربدعضوياته في اللجان الدائمة في الشركة عضو لجنة العطاءات الفرعيةعضو لجنة التخطيط الاستراتيجينائب رئيس لجنة الأنشطة غير الأساسية     السيد الأستاذ المحاميفادي "محمد خالد "عناد خريسمساعد المدير العام لشؤون إدارة التنظيم والقانونيةتاريخ التعيينتاريخ الميلادالشهادات العلمية وسنة التخرج14/2/200413/1/1976بكالوريوس قانون/2002ماجستير قانون/2020أبرز الخبرات العملية2022 لغاية الآنمساعد المدير العام للشؤون القانونية والامتثال .2015-2022مدير دائرة الشؤون القانونية برتبة مساعد مدير عام .2010 – 2015مدير دائرة الشؤون القانونية .2006 -2010رئيس قسم متابعة القضايا .2004 – 2006موظف في الدائرة القانونية .2002 – 2004محامي مزاول /مكتب خاص .عضوياته في اللجان الدائمة في الشركة رئيس لجنة شؤون الموظفين الثانيةنائب رئيس لجنة التأمين الصحي بعد التقاعد.عضو لجنة التخطيطي الاستراتيجي            السيد سفيان عبدالفتاح صادق حمدانتاريخالتعيينتاريخ الميلادالشهادات العلمية وسنة التخرج02/04/200522/04/1979ماجستير محاسبة /2010بكالوريوس العلوم الإدارية تخصص محاسبة/ 2003 أبرز الخبرات العملية2025 ولغاية الآنمساعد المدير لشؤون المخاطر2015-2025مساعد مدير عام2011-2015مدير دائرة التدقيق الداخلي2007-2011رئيس قسم تدقيق2005-2007محاسبمدقق داخليعضوياته في اللجان الدائمة في الشركةنائب رئيس لجنة شؤون الموظفين الثانية عضو لجنة المخاطر والأمن السبراني السيد أحمد قاسم محمد الحورانيرئيس إدارة الشؤون الماليةتاريخ التعيينتاريخ الميلادالشهادات العلمية وسنة التخرج20051981بكالوريوس محاسبة /2003ماجستير محاسبة /2021أبرز الخبرات العملية2023- ولغاية الانرئيس إدارة الشؤون المالية / شركة كهرباء محافظة إربد2022-2023مدير دائرة المراجعة المالية والإدارية / شركة كهرباء محافظة إربد2021-2022مكلف مساعداً للمدير العام للشؤون المالية/ شركة كهرباء محافظة إربد2017-2022مدير الدائرة المالية / شركة كهرباء محافظة إربد2010-2017رئيس قسم مالي / شركة كهرباء محافظة إربد2005-2010محاسب / شركة كهرباء محافظة إربد2003-2005محاسب في القطاع الخاصعضوياته في اللجان الدائمة في الشركةعضو في لجنة العطاءات الفرعيةعضو في لجنة التخطيط الاستراتيجيعضو لجنة التأمين الصحي بعد التقاعدعضو في لجنة إدارة المخاطر والأمن السبرانيعضو في لجنة الأنشطة غير الأساسية  السيد طارق محمد سامي نصيرنائب المدير العام للشؤون المالية والإدارية وأمين سر مجلس الإدارةتاريخ التعيينتاريخ الميلادالشهادات العلمية وسنة التخرج2/4/200516/5/1977بكالوريوس محاسبة / 2000 28/7/2025- لغاية الانمستشار المدير العامأبرز الخبرات العملية2022-28/7/2025نائب المدير العام للشؤون المالية والإدارية /شركة كهرباء محافظة إربد2016-2022مساعد المدير العام للشؤون الإدارية/شركة كهرباء محافظة إربد2011-2016مدير دائرة الموارد البشرية/شركة كهرباء محافظة إربد2015- ولغاية الانأمين سر مجلس إدارة شركة كهرباء محافظة إربد2015- 16/12/2024أمين سر اللجنة المالية والإدارية / شركة كهرباء محافظة إربد2007-2011رئيس قسم شؤون الموظفين / شركة كهرباء محافظة إربد2005-2007محاسب / شركة كهرباء محافظة إربد2001-2005عدة شركات - المملكة العربية السعودية وداخل الأردنعضوياته في اللجان الدائمة في الشركة رئيس لجنة شؤون الموظفين الثانيةعضو لجنة التخطيط الاستراتيجيعضو لجنة الأنشطة غير الأساسية  السيد المهندس عطا موسى طايل الشياب/ نائب المدير العام لشؤون خدمات المشتركينتاريخ التعيينتاريخ الميلادالشهادات العلمية وسنة التخرج200320/5/1978بكالوريوس هندسه كهرباء/2001ماجستير إدارة اعمال /2021  28/7/2025-لغاية الانمستشار المدير العامأبرز الخبرات العملية2022-28/7/2025نائب المدير العام لشؤون خدمات المشتركين في شركة كهرباء محافظة إربد2017-2022مساعد للمدير العام لشؤون التنظيم والتدقيق الفني في شركة كهرباء محافظة إربد2014-2017مدير دائرة دائرة التنظيم في شركة كهرباء محافظة إربد2010-2014مدير دائرة التنفيذ في شركة كهرباء محافظة إربد2005-2010رئيس قسم الكوابل الأرضية في شركة كهرباء محافظة إربد2003-2005مهندس في قسم الكوابل الأرضية في شركة كهرباء محافظة إربد2002-2003متدرب عن طريق وزارة الاشغال العامة في شركة كهرباء إربد 2001-2002مهندس صيانة في مصنع غازات يونيفيرسال /شركة درويش الخليلي / عمان             السيد محمد سمير قاسم نصيراترئيس دائرة التدقيق الداخليتاريخ التعيينتاريخ الميلادالشهادات العلمية وسنة التخرج4/9/20077/11/1985بكالوريوس محاسبة /2007CIA شهادة المدقق الداخلي المعتمد الصادرة عن المعهد الدولي للمدققين الداخليين (IIA). أبرز الخبرات العملية2023 – لغاية الآنرئيس دائرة التدقيق الداخلي في شركة كهرباء محافظة إربد وأمين سر لجنة التدقيق2014-2023رئيس قسم التدقيق المالي في شركة كهرباء محافظة إربد2007-2014مدقق داخلي في شركة كهرباء محافظة إربدعضوياته في اللجان الدائمة في الشركةمراقب لجنة الأنشطة غير الأساسية السيد محمود رضوان فواز أبو قنديلرئيس الدائرة الماليةتاريخ التعيينتاريخ الميلادالشهادات العلمية وسنة التخرج20121988بكالوريوس محاسبة / 2011ماجستير محاسبة /2016أبرز الخبرات العملية2024- ولغاية الآنرئيس الدائرة المالية في شركة كهرباء محافظة إربد2019-2024رئيس قسم مالي في شركة كهرباء محافظة إربد2012-2019محاسب في شركة كهرباء محافظة إربد أسماء كبار مالكي الأسهم الذين يملكون (5% فأكثر) من رأسمال الشركة، وعدد الأسهم المملوكة لكل منهم في عام 2025 مقارنةً مع عام 2024.الرقمالمساهمعدد الأسهم كما في 31/12/2025النسبة% 2025عدد الأسهم كما في 31/12/2024النسبة% 20241-شركة توزيع الكهرباء14,855,36755.46011,646,60055.4602-بلدية إربد الكبرى2,223,6728.3021,743,3588.3023-صندوق الاستثمار لجامعة اليرموك1,339,3405.0001,050,0425.000 الوضع التنافسي للشركة ضمن قطاع نشاطها:-لا يوجد للشركة أي منافس ضمن قطاع نشاطها ، حيث تمارس اعمالها بموجب رخصة للتوزيع والتزويد بالتجزئة الصادرة عن هيئة تنظيم قطاع الكهرباء بتاريخ 30/6/2008، والساريةِ المفعول لمدة (25) عامًا ضمن منطقة التوزيع و التزويد بالتجزئة المحددة لها و يشار الى ان الشركة كانت تعمل قبل هذا التاريخ بموجب اتفاقية امتياز لتنفيذ اعمالها في قطاع توزيع و تزويد الطاقة الكهربائية .درجة الاعتماد على موردين محددين و/ أو عملاء رئيسيين محليًا و خارجيًا:- تعتمد شركة كهرباء إربد على مورد رئيس واحد وهو: إسم الموردنسبة التعامل من إجمالي المشترياتشركة الكهرباء الوطنية97.2%   لا تعتمد شركة كهرباء إربد على عميل رئيسي يشكل ما نسبته (10%) فأكثر من إجمالي المبيعات أو الإيراداتإسم العميلنسبة التعامل من إجمالي المبيعات او إيرادات الشركةلا يوجد-   بخلاف ما ورد اعلاه، لا يوجد اعتماد على موردين محددين اوعملاء رئيسين محلياً و خارجياً، يشكلون (10%) فأكثر من إجمالي المشتريات و/ أو المبيعات.الحماية الحكومية، أو الامتيازات التي تتمتع بها الشركة، أو أي من منتجاتها، بموجب القوانين والأنظمة أو غيرها: -قانون الكهرباء العام المؤقت رقم (64) لعام 2002 والذي صدر بتاريخ 27/8/2002، ,و الذي يهدف الى تطوير قطاع الكهرباء في المملكة.رخصة التوزيع والتزويد بالتجزئة الصادرة عن هيئة تنظيم قطاع الكهرباء بتاريخ 30/6/2008 والسارية لمدة (25) عاماً .تم اصدار قانون الكهرباء العام رقم 10 لعام 2025 .قانون الطاقة المتجددة وترشيد الطاقة رقم (13) لسنة 2012 و تعديلاته لعام 2014.تضمن الحكومة للشركة تحقيق حد أدنى من الأرباح السنوية لمساهميها استنادًاالى منهجية التعرفة الكهربائية الملحقة برخصة التوزيع والتزويد بالتجزئة، والتي تحدد عائد للانشطة الاساسية بما يعادل متوسط كلفة رأس المال المرجح(WACC).باستثناء ما ورد أعلاه،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عليها.القرارات الصادرة عن الحكومة أو المنظمات الدولية أو غيرها والتي لها أثر مادي على عمل الشركة، أو منتجاتها، أو قدرتها التنافسية: -تعرفة شراء الطاقة الكهربائيةيحدد مجلس مفوضي هيئة تنظيم قطاع الطاقة والمعادن مقدار هذه التعرفة بالفلس لكل كيلو واط- ساعة، وفقًا لآلية محددة وحسب البيانات المدرجة بالجدول التالي:البيان20242025/01/012025/07/012025/11/01التغيير %تعرفة التزويد (فلس/ك.و.س)0.057360.059120.058960.062859.57% اتفاقيات تخصيص وبيع الطاقة الكهربائية: -تم تطبيق تعرفة شراء وبيع محددة لفئات معينة من المشتركين، بموجب اتفاقيات تخصيص وبيع الطاقة الكهربائية، والتي كانت على النحو التالي: الاتفاقيةسعر الشراء (فلس لكل ك.و.س)سعر البيع (فلس لكل ك.و.س)الشركة الأردنية لخدمات الهواتف المتنقلة (زين )108.870125.000شركة أمنية للهواتف المتنقلة108.870130.000محطة جنوب عمانوزارة الصحة4.50011.500منظمة الأمم المتحدة لشؤون اللاجئين (UNHCR)4.50011.500منظمة الأمم المتحدة للطفولة(UNHCR )4.50011.500  بخلاف ذلك لا يوجد أي قرارات صادرة عن الحكومة، أو المنظمات، الدولية أو غيرها لها أثر مادي على عمل الشركة، أو منتجاتها، أو قدرتها التنافسية.  معايير الجودة الدولية: -حرصًا من الشركة على استدامة تطوير خدماتها، وتحقيق رضا المتعاملين معها، سعت إلى الحصول على شهادات الاعتماد الخاصة بأنظمة الجودة وذلك من قبل الجهات المانحة لها، لتبني بذلك طريقًا لتطبيقها وتطويرها على جميع عملياتها.شهادات أنظمة الجودة المعتمدة الحاصلة عليها الشركة:نظام إدارة الجودة ISO 9001) ).نظام إدارة البيئة ISO 14001) ).نظام إدارة الصحة والسلامة المهنية ISO 45001) ).نظام الشكاوي ورضى العملاء ISO 10002) ).نظام إدارة المخاطر ISO 31000) ).نظام إدارة أمن المعلومات ISO 27001) ).نظام استمرارية الأعمال (ISO 22301)وفيما يلي موجز للأنظمة من حيث اسم النظام، الهدف الرئيسي من النظام، وتاريخ الحصول على الشهادة: -شعار النظامالشهادةاسم النظامالهدف من النظامالحصول على الشهادة لأول مرة  ISO 9001نظام إدارة الجودة تحسين جودة الخدمات المقدمة بما يضمن تحقيق رضا العملاء
- تحسين أداء العمليات التشغيلية في الشركة بما يحقق التميز المؤسسي والاستدامة.28/08/2007 ISO 14001نظام إدارة البيئة تهدف إلى تعزيز الالتزام بالاستدامة البيئية وتحقيق أهداف الحماية البيئية والامتثال للقوانين والأنظمة المحددة، مما يساعد على تحسين الأداء البيئي وبناء علاقات إيجابية مع الأطراف المعنية.15/09/2010 ISO 45001نظام إدارة الصحة والسلامة المهنية تهدف إلى تعزيز وتحسين الصحة والسلامة في مكان العمل والحفاظ على سلامة العاملين والامتثال للمعايير والأنظمة المتعلقة بالسلامة المهنية.15/09/2019 ISO 10002الشكاوي ورضى العملاء وضع نظام واضح لمعالجة شكاوى العملاء حسب المعايير الدولية.تحديد الضوابط والعمليات التي تمكّن الشركة من التعامل مع شكاوى العملاء بفاعلية.وتحديد مواطن التحسين لمعالجة أسباب الشكاوى من جذورها .01/04/2020 ISO 31000إدارة المخاطر تطبيق نظام واضح لإدارة المخاطر في الشركة حسب المعايير الدولية بما يضمن بناء الثقة مع الأطراف ذات العلاقة.‌زيادة كفاءة العمليات التشغيلية بدءًا من تطبيق نظام وقائي يصنع الوعي بين الموظفين لمفاهيم المخاطر وحجمها، والسعي الى الحد من احتماليتها وتأثيرها.01/04/2020 ISO 27001إدارة أمن المعلومات حماية المعلومات والأنظمة والبيانات من التهديدات لضمان استمرارية الأعمال، وتنفيذ العمليات وتقديم الخدمات بما يتماشى مع أفضل الممارسات والمعايير الأمنية.إنشاء خطط تشغيلية مناسبة، وضمانات تحمي موارد معلومات الشركة من السرقة، إساءة الاستخدام، وأي شكل من أشكال الضرر.12/08/2021 ISO 22301إستمرارية الإعمال تهدف إلى تمكين الشركة من التحضير لأي اضطرابات وأزمات أو كوارث تحقق الاستمرارية في تقديم الخدمة الأساسية بفعالية.07/08/2023 ISO 39001 السلامة المرورية تحسين أداء السلامة المرورية لتقليل عدد الحوادث المرورية والإصابات والوفيات الناتجة عنها.
- تحليل المخاطر المرورية والتعامل معها بطريقة ممنهجة.تعزيز ثقافة السلامة عند السائقين والعاملين في الشركة.قيد المنح9   9.أ. الهيكل التنظيمي للشركة لعام 2025   لجنة التدقيق مجلس الادارةاللجنة المالية و الادارية و الترشيحات لجنة العطاءات المركزية لجنة الحوكمة لجنة المخاطردائرة التدقيق الداخلي المدير العامق. التدقيق المالي نائب المدير العام لشؤون العملياتق. تدقيق الاعمال الفنية نائب المدير العام لشؤون تطوير الاعمالق . التدقيق الاداري مساعد المدير العام لشؤون المخاطرق. تدقيق تكنولوجيا المعلومات مساعد المدير العام للشؤون القانونية و الامتثال        نائب المدير العام لشؤون العمليات إدارة المناطقق. الاتصالدائرة التحصيل والمتابعةق. تحصيل المشتركين الاعتيادينق. تحصيل المشتركين الكبارق. مراجعة الاشتراكاتق. متابعة الذمم دائرة منطقة اربدق. الفنيق. قراءة اربدق. الاشتراكاتق. ألوية اربد دائرة منطقة المفرقق. الاداري والاشتراكاتق. القراءةق. الفني دائرة منطقة جرشق. الاداري والاشتراكاتق. القراءةق. الفني دائرة منطقة عجلونق. الاداري والاشتراكاتق. القراءةق. الفني إدارة الصيانةدائرة الصيانةق. صيانة شبكات الجهد المتوسط الهوائيةق. صيانة الشبكات الارضية ومحطات التحويل دائرة الطوارئ المركزيق. طوارئ اربد والانارةق. الطوارئ الخارجي دائرة المراقبة والتحكمق. الصيانة الوقائية وكفاءة الشبكةق. المراقبة والتحكمق. تشغيل الشبكات إدارة الشؤون الفنية دائرة التنفيذق. تنفيذ شبكات الجهد المتوسط الهوائيةق. تنفيذ الشبكات الارضيةق. تنفيذ شبكات الجهد المنخفض الهوائية دائرة الكشف والتصميمق. مشاريع الريفق. تصميم شبكات الجهد المتوسطق. تصميم شبكات الجهد المنخفض دائرة المستودعاتق. المستودعات الخارجيةق. المستودعات الداخليةق. إدارة المخزون دائرة العطاءاتق. المشترياتق. المواصفات الفنيةق. العطاءات نائب المدير العام لشؤون تطوير الاعمال  ادارة التخطيط الفني والخدمات الفنية المساندةدائرة تخطيط الشبكة الكهربائيةق.التخطيط الفني / ضغط متوسطق. التخطيط الفني / ضغط منخفضق. الطاقة المتجددة وكفاءة الطاقةق. الدراسات ومراقبة الاحمال دائرة الخدمات الفنية المساندةق. صيانة المركباتق. صيانة المبانيق. الهندسة المدنيةق. الرصد والتوثيق دائرة النقلياتق. إدارة مركبات الشركةق. إدارة المركبات المستأجرة إدارة التحول الرقميدائرة الشبكات والتشغيل والأمن السيبرانيق. الاجهزة المحمولةق. المراقبة والتتبع وأنظمة الأمن السيبرانيق. التشغيل دائرة البرمجة والتطبيقاتق. تطوير الانظمةق. المتابعة والدعم الفنيق. تحليل العملياتق. التطبيقات الذكية  دائرة العداداتق. القراءة الفنية وبرمجة العداداتق. الفحص والاعتمادق. التفتيش دائرة المشاريع  إدارة الشؤون الإدارية دائرة الموارد البشريةق. شؤون الموظفينق. الرواتب والمنافعق. الديوان دائرة التطوير المؤسسيق. التخطيط والتنظيمق. التدريب دائرة الخدمات المؤسسيةق. التأمين الصحيق. حفظ الملفات إدارة الشؤون الماليةدائرة الحسابات العامةق. المصاريف والحسابات العامةق. محاسبة المشاريعق. محاسبة المستودعاتق.محاسبة الموردينق. الموجودات الثابتةق. التأمين والتخليص الدائرة الماليةق. مراكز القبضق. المساهمين وعلاقات المستثمرين والافصاحق. الخزينةق. التخطيط الماليق. تحصيلات الذمم الحكوميةدائرة الاصدار المركزيق. الاصدار المركزيق. تكاليف التوصيلق. اصدار الطاقة المتجددة دائرة المراجعة المالية والادارىةق. المراجعة الماليةق. المراجعة الادارية دائرة العلاقات العامة والإعلامق. العلاقات العامةق. الاتصال والاعلام مساعد المدير العام لشؤون المخاطردائرة التدقيق الفني والسلامة العامةق. التدقيق الفنيق. السلامة العامة دائرة المخاطرق. المخاطر الفنية واستمرارية الاعمالق. المخاطر المالية والاداريةق. مخاطر تكنولوجيا المعلومات دائرة الجودةق. الجودةق. تقييم خدمات المتعاملينق. التميز المؤسسي   مساعد المدير العام للشؤون القانونية والامتثالدائرة الشؤون القانونيةق. القضاياق. الاستشارات والاتفاقياتق . التحصيل القضائيق. الضابطة العدلية دائرة الامتثالق. المعايير والرقابة التنظيميةق. الشكاوي التنظيميةق. الدراسات التنظيمية                 المخاطر التي تتعرض الشركة لها:-بعض المخاطر الاستراتيجية ذات الأثر المالي التي قد تتعرض لها الشركة خلال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.ب- تقرير مجلس الإدارة والذي يجب أن يتضمن ما يلي: -أ- النشاط الرئيسي للشركة: -بموجب النظام الأساسي والعقد التأسيسي والرخصة الممنوحة لشركة كهرباء إربد، فأن النشاط الرئيسي لها يتمثل في تركيب وتشغيل وصيانة نظام التوزيع ضمن منطقة عملها، وتوزيع الطاقة الكهربائية، وتزويدها للمستهلكين ضمن منطقة التوزيع والتزويد بالتجزئة المحددة لها، وتضم محافظات (إربد وألويتها، المفرق، جرش، عجلون، وأجزاء من منطقة عين الباشا التابعة لمحافظة البلقاء).ب- أماكن الشركة الجغرافية وعدد الموظفين في كل منها:-تقع مكاتب الإدارة الرئيسية للشركة في محافظة إربد/ شارع راتب البطاينة، حيث تقوم الشركة بممارسة نشاطها وأعمالها في محافظات (إربد وألويتها، المفرق، جرش ، عجلون، وأجزاء من منطقة عين الباشا التابعة لمحافظة البلقاء) .فيما يلي عناوين الشركة الرئيسية، ومكاتب خدمات المشتركين، وعدد الموظفين في كل مكتب، علمًا بأنه ليس للشركة أي فروع أخرىالمنطقةعنوان المكتبعدد الموظفينمبنى إدارة الشركة الرئيسية رقم (1)ويضم (المالية ،الإدارية ، الحاسوب، والعلاقات العامة)إربد / شارع راتب البطاينة قرب غرفة التجارة1103مبنى الإدارة رقم (2)إدارة التخطيط الفني والخدمات الفنية المساندة، مساعدية المخاطر والجودة ،مساعدية التنظيم والقانونية ،دائرة التدقيق الداخلي، دائرة العطاءات، إدارة الشؤون الفنية ، إدارة شؤون الصيانة، مركز الاتصال والحضانةإربد / شارع راتب البطاينة / مبنى زياد التلمبنى المحطة الشمالية ويضم دوائر إدارة خدمات المشتركين ودائرة العدادات و دائرة النقليات و المستودعاتإربد / شارع حكماالمحطة الجنوبية وتضم دوائر إدارة الصيانة والتشغيل ودائرة الطوارئ والتدقيق الفني والورش الفنية و التحصيل و سكاداإربد / شارع الحصن / بعد نفق مدينة الحسن الرياضية بـ 200م/ جنوب مجمع عمان الجديدمركز قبض و خدمات المشتركين اليرموكإربد / شارع ايدون- إشارة الإسكانمركز قبض و خدمات مشتركين المحطة الشماليةإربد / شارع حكمامركز قبض و خدمات مشتركين المحطة الجنوبيةإربد/ شارع الحصن جنوب مجمع عمانمركز قبض شارع الرشيدإربد / شارع الرشيدمركز القبض الرئيسيإربد/ شارع بغداد سابقاً (المبنى القديم للشركة )مركز قبض إربد سيتي سنترإربد –إربد سيتي سنتر/ الطابق الأرضي /قرب دوار مدينه الحسن الرياضيةمركز خدمات المشتركين مجمع عمان الجديد و قسم القراءةإربد /مجمع عمان الجديدمكتب مركز خدمات المشتركين الوسطيةقم / مجمع بلدية الوسطيةمكتب مركز خدمات المشتركين بني كنانهسما الروسان /مجمع الدوائرمكتب مركز خدمات المشتركين الرمثابجانب دائرة الاحوال المدنية حي البشابشة /قرب المظلةمكتب مركز خدمات المشتركين الكورةدير أبي سعيد /الشارع الرئيسي/ قرب الدوارمكتب جرشقرب المجمع/مقابل مديرية التربية/الشارع المؤدي لمخيم سوف57مكتب عجلونقرب المجمع /بجانب المركزالصحي39مكتب المفرقحي الضباط146 مركز خدمات المشتركين البادية الشماليةالصالحيةمستودعات حوشا المركزيةحوشا - مثلث حوشامركز قبض المفرق الجديدحي الضباط / قرب مبنى الشركة بالمفرقج- حجم الاستثمار الرأسمالي للشركة لعام 2025: -بلغ حجم الاستثمار الرأسمالي في أصول الشركة عن السنة المالية 2025 (45,388,343) دينار .</t>
        </is>
      </c>
      <c r="F12" s="11" t="inlineStr">
        <is>
          <t>ب- تقرير مجلس الإدارة والذي يجب أن يتضمن ما يلي: -أ- النشاط الرئيسي للشركة: -بموجب النظام الأساسي والعقد التأسيسي والرخصة الممنوحة لشركة كهرباء إربد، فأن النشاط الرئيسي لها يتمثل في تركيب وتشغيل وصيانة نظام التوزيع ضمن منطقة عملها، وتوزيع الطاقة الكهربائية، وتزويدها للمستهلكين ضمن منطقة التوزيع والتزويد بالتجزئة المحددة لها، وتضم محافظات (إربد وألويتها، المفرق، جرش، عجلون، وأجزاء من منطقة عين الباشا التابعة لمحافظة البلقاء).ب- أماكن الشركة الجغرافية وعدد الموظفين في كل منها:-تقع مكاتب الإدارة الرئيسية للشركة في محافظة إربد/ شارع راتب البطاينة، حيث تقوم الشركة بممارسة نشاطها وأعمالها في محافظات (إربد وألويتها، المفرق، جرش ، عجلون، وأجزاء من منطقة عين الباشا التابعة لمحافظة البلقاء) .فيما يلي عناوين الشركة الرئيسية، ومكاتب خدمات المشتركين، وعدد الموظفين في كل مكتب، علمًا بأنه ليس للشركة أي فروع أخرىالمنطقةعنوان المكتبعدد الموظفينمبنى إدارة الشركة الرئيسية رقم (1)ويضم (المالية ،الإدارية ، الحاسوب، والعلاقات العامة)إربد / شارع راتب البطاينة قرب غرفة التجارة1103مبنى الإدارة رقم (2)إدارة التخطيط الفني والخدمات الفنية المساندة، مساعدية المخاطر والجودة ،مساعدية التنظيم والقانونية ،دائرة التدقيق الداخلي، دائرة العطاءات، إدارة الشؤون الفنية ، إدارة شؤون الصيانة، مركز الاتصال والحضانةإربد / شارع راتب البطاينة / مبنى زياد التلمبنى المحطة الشمالية ويضم دوائر إدارة خدمات المشتركين ودائرة العدادات و دائرة النقليات و المستودعاتإربد / شارع حكماالمحطة الجنوبية وتضم دوائر إدارة الصيانة والتشغيل ودائرة الطوارئ والتدقيق الفني والورش الفنية و التحصيل و سكاداإربد / شارع الحصن / بعد نفق مدينة الحسن الرياضية بـ 200م/ جنوب مجمع عمان الجديدمركز قبض و خدمات المشتركين اليرموكإربد / شارع ايدون- إشارة الإسكانمركز قبض و خدمات مشتركين المحطة الشماليةإربد / شارع حكمامركز قبض و خدمات مشتركين المحطة الجنوبيةإربد/ شارع الحصن جنوب مجمع عمانمركز قبض شارع الرشيدإربد / شارع الرشيدمركز القبض الرئيسيإربد/ شارع بغداد سابقاً (المبنى القديم للشركة )مركز قبض إربد سيتي سنترإربد –إربد سيتي سنتر/ الطابق الأرضي /قرب دوار مدينه الحسن الرياضيةمركز خدمات المشتركين مجمع عمان الجديد و قسم القراءةإربد /مجمع عمان الجديدمكتب مركز خدمات المشتركين الوسطيةقم / مجمع بلدية الوسطيةمكتب مركز خدمات المشتركين بني كنانهسما الروسان /مجمع الدوائرمكتب مركز خدمات المشتركين الرمثابجانب دائرة الاحوال المدنية حي البشابشة /قرب المظلةمكتب مركز خدمات المشتركين الكورةدير أبي سعيد /الشارع الرئيسي/ قرب الدوارمكتب جرشقرب المجمع/مقابل مديرية التربية/الشارع المؤدي لمخيم سوف57مكتب عجلونقرب المجمع /بجانب المركزالصحي39مكتب المفرقحي الضباط146 مركز خدمات المشتركين البادية الشماليةالصالحيةمستودعات حوشا المركزيةحوشا - مثلث حوشامركز قبض المفرق الجديدحي الضباط / قرب مبنى الشركة بالمفرق .ج- حجم الاستثمار الرأسمالي للشركة لعام 2025: -بلغ حجم الاستثمار الرأسمالي في أصول الشركة عن السنة المالية 2025 (45,388,343) دينار .</t>
        </is>
      </c>
    </row>
    <row r="13">
      <c r="A13" t="inlineStr">
        <is>
          <t>DisclosuresDirectorsReport0</t>
        </is>
      </c>
      <c r="D13" s="10" t="inlineStr">
        <is>
          <t>وصف للشركات التابعة وطبيعة أعمالها ومجالات نشاطها؛</t>
        </is>
      </c>
      <c r="E13" s="11" t="inlineStr">
        <is>
          <t>الشركات التابعة للشركة: -يتبع لشركة كهرباء محافظة إربد شركة واحدة تصنف ضمن شركات المساهمة الخاصة المحدودة، تسمى (نور الشمال)، وموقعها (عمان، شارع عبدالله غوشه)، بعدد موظفين  واحد. يمكن حصر غايات الشركة ضمن التالي:أعمال الوساطة التجاريةأنشطة السمسرة التجاريةتصميم وتطوير برامج وأنظمة الحاسوب (البرمجة الحاسوبية )إدارة وتشغيل المرافق الحاسوبيةأنشطة تركيب الحواسيب الشخصية والبرمجيات وخدمات الحاسوب والمعلوماتخدمات الاستشارات الإداريةخدمات إدارة المشاريع الهندسيةتملك وإقامة المشاريع التجارية ( دون التشييد )أنشطة الاستشارات الخاصة بخدمات الطاقةأنشطة إدارة الأعمال والمكاتبالتدريب على استخدام الحاسوب والبرامج الحاسوبيةتصميم وتشغيل تطبيقات وبرامج الأعمالويبلغ رأسمال شركة نور الشمال (250,000) دينارًا، وبنسبة (100%) تملّك للشركة الأم، علمًا بأنه لا تملك الشركة التابعة أي مشاريع أو استثمارات رأسمالية قائمة حتى تاريخه.</t>
        </is>
      </c>
      <c r="F13" s="11" t="inlineStr">
        <is>
          <t>.الشركات التابعة للشركة: -يتبع لشركة كهرباء محافظة إربد شركة واحدة تصنف ضمن شركات المساهمة الخاصة المحدودة، تسمى (نور الشمال)، وموقعها (عمان، شارع عبدالله غوشه)، بعدد موظفين  واحد. يمكن حصر غايات الشركة ضمن التالي:أعمال الوساطة التجاريةأنشطة السمسرة التجاريةتصميم وتطوير برامج وأنظمة الحاسوب (البرمجة الحاسوبية )إدارة وتشغيل المرافق الحاسوبيةأنشطة تركيب الحواسيب الشخصية والبرمجيات وخدمات الحاسوب والمعلوماتخدمات الاستشارات الإداريةخدمات إدارة المشاريع الهندسيةتملك وإقامة المشاريع التجارية ( دون التشييد )أنشطة الاستشارات الخاصة بخدمات الطاقةأنشطة إدارة الأعمال والمكاتبالتدريب على استخدام الحاسوب والبرامج الحاسوبيةتصميم وتشغيل تطبيقات وبرامج الأعمالويبلغ رأسمال شركة نور الشمال (250,000) دينارًا، وبنسبة (100%) تملّك للشركة الأم، علمًا بأنه لا تملك الشركة التابعة أي مشاريع أو استثمارات رأسمالية قائمة حتى تاريخه.</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أعضاء مجلس الإدارة     معالي السيد سمير إبراهيم محمد المبيضينرئيس مجلس الإدارة من تاريخ 17/1/2023  سعادة السيدإعطيوي تركي عطيوي الرواشدةنائب رئيس  مجلس الإدارة من تاريخ 08/10/2024 عطوفة المهندس محمد علي أحمد البشابشة / عضــــو مجلس الإدارةمن تاريخ 31/12/2024  سعادة السيد باسل محمد علي الأعرج / عضو مجلس الإدارةمن تاريخ 09/09/2024 سعــــــادة السيـــــد فايـــــز " محمــــــد أميــــن" زكـــــــريا قـــــــارتعضو من تاريخ 17/6/2025  سعــــادة الأستاذ الدكتور عبد المطلـــب فضــــــل علــــي خضـــــراويعضو من تاريخ 17/6/2025   سعادة الدكتور المحاميجودت محمد عبدالكريممساعدة/عضــــو مجلس الإدارة من تاريخ 10/4/2016 لتاريخ 17/6/2025 سعادة السيد "محمد خير"هشام حسن الصباغ / عضــــو مجلس الإدارة من تاريخ 10/4/2016 لتاريخ 17/6/2025  عطوفة الاستاذ الدكتور إسلام "محمد صلاح الدين" بشير مساد  عضــــو مجلس الإدارة من تاريخ 9/8/2021  لتاريخ 10/8/2025 عطوفة الأستاذ الدكتورموسى سامح ارشيد ربابعة/عضو من تاريخ 10/8/2025 الى 23/9/2025  عطوفة الأستاذ الدكتور مالك احمد رفاعي الشرايري /عضو من تاريخ 23/9/2025  عطوفة المهندس بشار يوسف علي التميمي/عضو مجلس الإدارة من تاريخ 22/4/2024 عطوفة الدكتور المهندس نبيل أحمد مجلي الكوفحيعضو مجلس الإدارة/ من تاريخ 23/3/2023 لغاية تاريخ 08/07/2025  عطوفة السيد عماد محمد   جبر العزامعضو مجلس الإدارة من تاريخ 22/4/2024  عطوفة السيد أحمد محمد كريم الخزعليعضو مجلس الإدارةمن تاريخ 23/3/2022لغاية تاريخ 07/07/2025 عطوفــــــــة المهنــــــــدس جمـــــــال نايــــــف علي أبـــــــــو عبيــــــــــدمن تاريخ 07/07/2025 عطوفة المهنـــــدس فتحــــــــي علـــــــي محمــــــود خصاونــــــة/عضو من 08/07/2025                       أ- أسماء أعضاء مجلس الإدارة ونبذة تعريفية عن كل واحد منهم - كما في 31/12/2025معالي السيد سمير إبراهيم محمد المبيضينرئيس مجلس الإدارة تاريخ العضوية 13/1/2023 ورئيس مجلس إدارة من تاريخ  17/1/2023تاريخ  الميلاد   الشهادات العلمية وسنة التخرج1958بكالوريوس حقوق /1999     بكالوريوس شريعة /1980  أبرز الخبرات العملية2018-2021وزير داخلية2017-2018عضو الهيئة المستقلة للانتخاب2014-2017أمين عام وزارة الداخلية2009-2014محافظ العاصمة2006-2009محافظ العقبة1986- 2006شغل عدة مناصب إدارية في وزارة الداخلية تدرج فيها من مدير قضاء ومتصرف إلى محافظ1980-1986شغل عدة مناصب في وزارة الأوقاف    سعادة السيد إعطيوي تركي عطيوي الرواشدة نائب رئيس  مجلس الإدارةتاريخ العضوية تاريخ الميلاد   الشهادات العلمية وسنة التخرج18/7/20241968بكالوريوس إدارة وتسويق /1994  أبرز الخبرات العملية2024- ولغاية الآنعضو مجلس إدارة في مجمع الشرق الأوسط 2021- ولغاية الآن مدير عام شركة التخصيص القابضة 2019- ولغاية الآن عضو مجلس إدارة في شركة الجنوب 2019-2022 مدير تنفيذي لشركة الجنوب 2015-2024 شركة نمليك لتجارة الأجهزة الكهربائية 1998-2015شركة عطيوي الرواشدة وشريكة ووكيل هوندا للأجهزة الكهربائية في الأردن والعراق وسوريا ولبنان عضوياته في مجالس إدارة شركات أخرى:-شركة توزيع الكهرباء /عمانعضو جمعية رجال الأعمال الأردنية التركية عضوياته في لجان الشركةرئيس لجنة الحوكمة من تاريخ 07/09/2025       سعادة السيد باسل محمد علي الأعرج / عضو مجلس الإدارة تاريخ العضوية تاريخ الميلاد   الشهادات العلمية وسنة التخرج9/9/20241970ماجستير قانون/ 2020 ماجستير إدارة أعمال /2015 ماجستير الإدارة العامة /2011 ماجستير العلوم المالية والمصرفية /1999 أبرز الخبرات العملية2012 – ولغاية الآن نائب مدير عام بنك الاستثمار العربي الأردني2008-2009مدير تنفيذي - إدارة العمليات /بنك الإسكان للتجارة والتمويل 2002-2006 مدير تنفيذي - بنك الاتحاد 2006-2008نائب الرئيس - مجموعة الخدمات المالية العالمية والتمويل التجاري لدى ستي بنك عضوياته في مجالس إدارة شركات مساهمة عامة أخرى: -1/5/ 2023- ولغاية الآن نائب رئيس مجلس الإدارة لشركة الجنوب للإلكترونيات27/2/2017-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 شهادة الائتمان التجاري /الولايات المتحدة الامريكيةعضوياته في لجان الشركة نائب رئيس لجنة التدقيق   عطوفة المهندس محمد علي أحمد البشابشة /عضــــو مجلس الإدارة تاريخ العضوية تاريخ الميلاد   الشهادات العلمية وسنة التخرج31/12/20241965ماجستير هندسة مدنية 1989 بكالوريوس هندسة مدنية /1983  أبرز الخبرات العملية2014- 2019مدير مؤسسة الإسكان والأشغال العسكرية / القوات المسلحة الأردنية 2013-2014مدير عام الشركة العربية الدولية للإنشاءات والمقاولات 2011-2013رئيس لجنة عطاءات الأشغال العسكرية / القوات المسلحة الأردنية2010-2011رئيس شعبة الدراسات والتصميم مديرية الإسكان والأشغال العسكرية 1989-1991مساعد بحث وتدريس غير متفرغ كلية الهندسة جامعة العلوم والتكنولوجيا 1991-2019القوات المسلحة الأردنية عضوياته في لجان الشركةرئيس لجنة العطاءات المركزيةعضو لجنة التدقيقعضو اللجنة المالية والإدارية والترشيحات والمكافآت    عطوفة السيد عماد محمد جبر العزام  عضو مجلس الإدارة تاريخ العضوية تاريخ الميلاد   الشهادات العلمية وسنة التخرج22/4/20241962بكالوريوس قانون / 2002  أبرز الخبرات العملية2025-لغاية الآن	رئيس لجنة بلديه اربد الكبرى2022-2025رئيس بلدية الوسطية 2017-2021                           المكتب الإنمائي للأمم المتحدة (UNDP)2016-2017                          رئيس لجنة بلدية الرمثا ورئيس مجلس الخدمات المشتركة /إربد 2012-2016                         رئيس بلدية الوسطية2011-2012                        رئيس لجنة بلدية دير أبي سعيد 2007-2011رئيس بلدية الوسطية2006-2007 محامي متدرب 1983- 2005بلدية إربد الكبرى عضوياته في لجان الشركةرئيس لجنة التدقيق لغاية 27/7/2025 ،رئيس اللجنة المالية والإدارية والترشيحات والمكافآت   عطوفة المهندس بشار يوسف علي التميمي  مدير عام الشركةعضو مجلس الإدارة تاريخ العضوية تاريخ الميلاد   الشهادات العلمية وسنة التخرج22/4/20241979بكالوريوس هندسة كهربائية / 2001  أبرز الخبرات العملية2020 - ولغاية الآن      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لجان الشركةرئيس لجنة الأنشطة غير الأساسيةعضو لجنة العطاءات المركزيةنائب رئيس لجنة العطاءات الفرعيةرئيس لجنة التخطيط الاستراتيجينائب رئيس لجنة المخاطر والأمن السيبرانيعضو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07/09/2025عضوياته في لجان خارجية عضو هيئة المديرين لشركة صناعة المعدات (اليكو)عضو مجلس إدارة جمعية سيجري الأردن لمنتجي وناقلي وموزعي الكهرباء عضو في هيئة مديري شركة مياه اليرموك عضو مجلس إدارة في مدينة الحسن الرياضية سعــــــادة السيـــــد فايـــــز " محمــــــد أميــــن" زكـــــــريا قـــــــارتتاريخ العضوية تاريخ الميلاد   الشهادات العلمية وسنة التخرج17/6/20251968بكالوريس اقتصاد وعلوم سياسية1990   أبرز الخبرات العملية2021-2025مدير عام الأمن والهجرة والجوازات / مطار الملكة علياء الدولي2018-2021مستشار سياسي في وزارة الخارجية الأردنية /السفارة الأردنية في السعودية1992-2018القوات المسلحة الأردنيةعضوياته في لجان الشركةعضو لجنة التدقيق من تاريخ 28/7/2025عضو اللجنة المالية والإدارية والترشيحات والمكافآتنائب رئيس لجنة الحوكمة من تاريخ 07/09/2025   سعــــادة الأستاذ الدكتور عبد المطلـــب فضــــــل علــــي خضـــــراويتاريخ العضوية تاريخ الميلاد   الشهادات العلمية وسنة التخرج17/6/20251968دكتوراه هندسة ميكانيكية 2001ماجستير هندسة ميكانيكية 1994بكالوريوس هندسة ميكانيكية 1991  أبرز الخبرات العملية2020-ولغاية الانعضو هيئة تدريس في قسم الهندسة الميكانيكية -كلية الحصن الجامعية2016-2020عميد كليه الحصن الجامعية2013-2016أستاذ في جامعه الطائف2010-2013عميد كلية عجلون الجامعية1997-2010كليه الحصن الجامعية (تدرج في عدة مواقع ابتداء من محاضر إلى أستاذ مساعد ،أستاذ، رئيس قسم الهندسة الميكانيكية ،نائب لعميد الكلية)1995-1997محاضر في قسم الهندسة الميكانيكية في الطفيلة بوليتكنك1991-1994معيد في جامعة العلوم والتكنولوجياعضوياته في لجان الشركةنائب رئيس لجنة العطاءات المركزيةنائب رئيس اللجنة المالية والإدارية والترشيحات والمكافآت من تاريخ 28/7/2025عضو لجنة الحوكمة من تاريخ 07/09/2025 عطوفة المهنـــــدس فتحــــــــي علـــــــي محمــــــود خصاونــــــةتاريخ العضوية تاريخ الميلاد   الشهادات العلمية وسنة التخرج08/07/20251959ماجستير هندسة مدنية/ 1981  أبرز الخبرات العملية1981-1995مدير لعدة مشاريع- مؤسسة الإسكان والتطوير الحضري1996-2017مدير مجموعة هندسة لديوان المحاسبة لمتابعة كافة المشاريع الهندسية للمحافظات (إربد، جرش، عجلون).و عمل على متابعة العديد من المشاريع في سفارات المملكة الأردنية الهاشمية (مدريد، جينيف، زيورخ، جنوب إفريقيا)2025رئيس لجنة بلدية الوسطيةعضوياته في لجان الشركةرئيس لجنة صندوق التأمين الصحي للموظفينعضو لجنة الحوكمة من تاريخ 07/09/2025             عطوفــــــــة المهنــــــــدس جمـــــــال نايــــــف أبـــــــــو عبيــــــــــد  تاريخ العضوية تاريخ الميلاد   الشهادات العلمية وسنة التخرج07/07/20251956بكالوريوس هندسة مدنية/ 1981  أبرز الخبرات العملية2025- لغاية الآنرئيس لجنة بلدية الرمثا الجديدة2024-2025رئيس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الكبرىعضوياته في لجان الشركةعضو لجنة العطاءات المركزيةرئيس لجنة التدقيق من تاريخ 28/7/2025رئيس لجنة المخاطر والأمن السبراني عطوفة الأستاذ الدكتور مالك احمد رفاعي الشرايري  تاريخ العضوية تاريخ الميلاد   الشهادات العلمية وسنة التخرج23/9/20251981دكتوراه محاسبه 2012ماجستير محاسبة 2005بكالوريوس محاسبة 2003  أبرز الخبرات العملية2025-لغاية الانرئيس جامعة اليرموك2021-2025نائب رئيس الجامعه الألمانية الأردنية2017-2021عميد كليه العلوم الإدارية واللوجستية2015-2017نائب عميد كلية العلوم الإدارية واللوجستية2015-2018مدير مركز الألماني الأردني للتامين -الجامعة الألمانية2012-2014رئيس قسم المحاسبة الدولية الجامعة الألمانية الأردنيةعضوياته في لجان الشركةعضو لجنة الحوكمة من تاريخ 08/10/2025   أعضاء مجلس الإدارة المستقيلون خلال العام 2025  سعادة الدكتور المحامي جودت محمد عبدالكريم مساعدة/ عضــــو مجلس الإدارة تاريخ العضوية تاريخ الميلاد   الشهادات العلمية وسنة التخرج10/4/2016 لغاية 17/06/20251952دكتوراه قانون / 2005 ماجستير قانون / 2001 ليسانس حقوق / 1976  أبرز الخبرات العملية2011- ولغاية تاريخه   مستشاراً قانونياً ومحامياً للشركة الوطنية للتنمية السياحية وصحيفة الرأي 2006 - 2010             مستشاراً قانونياً ومحامياً ووكيلاً عاماً للشركة الأولى للتأمين2003 - ولغاية تاريخه  مستشاراً قانونياً ومحامياً لصندوق استثمار أموال مؤسسة الضمان الاجتماعي1998- ولغاية 2010 مستشاراً قانونياً ومحامياً ووكيلاً سابقاً لشركة التعاون العربي و لشركة المجموعة العربية للتأمين ومحامياً سابقاً لشركة مستشفى عمان الجراحي و هيئة تنظيم قطاع النقل البري1996- ولغاية 2010   مستشاراً قانونياً ومحامياً للمجلس الطبي الأردني ووزارة الصحة 1988-1997مستشاراً قانونياً ومحامياً ووكيلاً عاماً لبنك المؤسسة العربية المصرفية وللشركة الأردنية للإنتاج التلفزيوني   1973– 1979       موظف وزارة العدل و مستشاراً قانونياً في ليبيا ومحامياً مجازاً لدى كافة المحاكم سعادة السيد "محمد خير “هشام حسن الصباغ / عضــــو مجلس الإدارة تاريخ العضوية تاريخ الميلاد   الشهادات العلمية وسنة التخرج4/6/2020 لغاية 17/06/20251962بكالوريوس في القانون وعلوم الشرطة /1984دبلوم عالي في العلاقات الدولية والدبلوماسية / المعهد الدبلوماسي /1995  أبرز الخبرات العملية2013- وحتى الان         مستشار قانوني / محامي  2020وحتى الان   عضو مجلس إدارة / شركة كهرباء محافظة إربد2018-   حتى الان        عضو مجلس إدارة  المؤسسة الصحفية الاردنية (الرأي)         2016-2019                  شركة توزيع الكهرباء المساهمة العامة  2013-2019                عضو مجلس إدارة المؤسسة العامة للضمان الاجتماعي2009-2013                   رئيس المحكمة العسكرية2004-2009                عضو محكمة عسكرية / قاضي ومستشار قانوني1999- 2001            عضو مستشار قانوني في العلاقات الدولية في احدى الدول الشقيقة 1996- 1999            عضو محكمة عسكرية / قاضي ومستشار قانوني  1985-  1995            مدعي عام المحكمة العرفية العسكرية و مدعي عام محكمة امن  الدولة   عطوفة الاستاذ الدكتور إسلام "محمدصلاح الدين" بشير مساد  عضــــو مجلس الإدارة   تاريخ العضوية تاريخ الميلاد   الشهادات العلمية وسنة التخرج9/8/2021 لغاية 10/08/20251970دكتوراه إختصاص فرعي تخدير وجراحة القلب /2002ماجستير اختصاص عالي في التخدير والعناية المركزة /2000بكالوريوس طب وجراحه عامه  /1995  أبرز الخبرات العملية2021-  2025     رئيس جامعة اليرموك2020 - 2021        مدير عام مستشفى الجامعة الأردنية2003- 2020               الجامعة الأردنية تدرج بعدة مواقع وظيفية ابتداءً من أستاذ ، أستاذ مشارك ، رئيس  قسم التخدير والعناية الحثيثة، عميد كلية الطب2000- 2003               مستشفى أرنولودي مونبيله فرنسا   عطوفة الدكتور المهندس نبيل أحمد مجلي الكوفحيعضو مجلس الإدارة تاريخ العضوية تاريخ الميلاد   الشهادات العلمية وسنة التخرج23/3/2022 لغاية 08/07/20251962دكتوراه هندسة مدنية /2003ماجستير هندسة مدنية /1989بكالوريوس هندسة مدنية/1984  أبرز الخبرات العملية2022 – 2025رئيس بلدية إربد الكبرى2011-2021        أستاذ في جامعة جرش وجامعة جدارا2001-2010        قطاع خاص /مستثمر1999- 2001     رئيس بلدية إربد الكبرى1990- 1999كلية الحصن الجامعية عطوفة السيد أحمد محمد كريم الخزعلي  عضو مجلس الإدارة تاريخ العضوية تاريخ الميلاد   الشهادات العلمية وسنة التخرج23/3/2022 لغاية 07/07/20251982ماجستير ذكاء أعمال /2024     بكالوريوس نظم معلومات حاسوبية /2003                   أبرز الخبرات العملية2022 – 2025    رئيس بلدية الرمثا الجديدة .2015- لغاية الان               مدير عام شركة أحمد محمد كريم الخزعلي وشريكة للإسكان2010- لغاية الان            عضو مؤسسة أعمار الرمثا وعضو جمعية بصمة خير وعضو مركز الريادة والتمكين إربد وعضو  هيئة عامة نادي الرمثا2010-2012                  رئيس جمعية التقوى الخيرية  عطوفة الأستاذ الدكتور موسى سامح ارشيد ربابعة/ عضوتاريخ العضوية تاريخ الميلاد   الشهادات العلمية وسنة التخرج10/8/2025-23/9/20251957بكالوريوس لغة عربية/1980ماجستير لغة عربية/1983دكتوراه في اللغة العربية وآدابها/1987  أبرز الخبرات العملية2025-لغاية الآنأستاذ في قسم اللغة العربية وآدابها- جامعة اليرموك2025قائم بأعمال رئيس جامعة اليرموك2023-2025نائب الرئيس للشؤون الأكاديمية – جامعة اليرموك2021-2023عميد كلية الآداب –جمعة اليرموك 2017-2018شاغل كرسي عرار للدراسات الثقافية والأدبية 2007-2008نائب عميد البحث العلمي والدراسات العليا 2000-2001رئيس قسم اللغة العربية -جامعة اليرموك 1997-1999رئيس قسم اللغة العربية -جامعة اليرموك  ب- أسماء ورتب أشخاص الإدارة العليا للشركة ونبذة تعريفية عن كل واحد منهم كما في 31/12/2025.عطوفة المهندس بشار يوسف علي التميمي  مدير عام الشركة تاريخ التعيينتاريخ الميلاد   الشهادات العلمية وسنة التخرج1/1/20031979بكالوريوس هندسة كهربائية / 2001  أبرز الخبرات العملية2020 ولغاية الآن      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مجالس إدارات شركات أخرى  عضو هيئة المديرين لشركة صناعة المعدات الكهربائية (اليكو).عضو مجلس إدارة جمعية سيجري الأردن لمنتجي وناقلي وموزعي الكهرباء.عضو في هيئة مديري شركة مياه اليرموك .عضو مجلس إدارة في مدينة الحسن الرياضية.عضوياته في لجان الشركةعضو اللجنة المالية والإدارية والمكافات والترشيحاترئيس لجنة الأنشطة غير الأساسيةعضو لجنة العطاءات المركزيةنائب رئيس لجنة العطاءات الفرعيةرئيس لجنة التخطيط الاستراتيجينائب رئيس لجنة المخاطر والأمن السبرانيعضو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07/09/2025المهندس أنس عبد الفتاح عبد الحميد الفرواتي / نائب المدير العام لشؤون العملياتتاريخالتعيينتاريخ الميلادالشهادات العلمية وسنة التخرج11/9/20031981ماجستير إدارة أعمال / 2009بكالوريوس هندسة كهربائية / 2003 أبرز الخبرات العملية2025- لغاية الآننائب المدير العام لشؤون العمليات/ شركة كهرباء محافظة إربد2022-2025نائب المدير العام للشؤون الفنية/شركة كهرباء محافظة إربد2015-2025مساعد المدير العام  لشؤون الصيانة والتشغيل/شركة كهرباء محافظة إربد2011-2014مدير دائرة  فني /شركة كهرباء محافظة إربد2007-2014رئيس قسم فني /شركة كهرباء محافظة إربد2003-2007مهندس كهربائي في شركة كهرباء محافظة إربدعضوياته في اللجان الدائمة في الشركةعضو لجنة العطاءات الفرعيةنائب رئيس لجنة التخطيط الاستراتيجي  السيد المهندس علاء داوود سليمان القرعاوينائب المدير العام لشؤون تطوير الأعمالتاريخ التعيينتاريخ الميلادالشهادات العلمية وسنة التخرج13/8/200514/9/1980بكالوريوس هندسة كهربائية/ 2003ماجستير إدارة أعمال /2009 ماجستير دراسات الطاقة /2014أبرز الخبرات العملية2024 لغاية الآننائب المدير العام لشؤون تطوير الاعمال /  شركة كهرباء محافظة إربد2022-2023مساعد المدير العام لشؤون تطوير الأعمال والمعلوماتية /  شركة كهرباء محافظة إربد2021-2022مساعد المدير العام للشؤون الفنية /شركة كهرباء محافظة إربد 2009-2020مدير دائرة التخطيط /  شركة كهرباء محافظة إربد2006-2009رئيس قسم تخطيط وتطوير شبكة الجهد المتوسط/ شركة كهرباء محافظة إربد 2005-2006مهندس كهربائي / شركة كهرباء محافظة إربد2004-2005مهندس مشاريع شركة الفنار – المملكة العربية السعودية2003-2004مهندس كهربائي / شركة كهرباء محافظة إربدعضوياته في اللجان الدائمة في الشركةعضو لجنة العطاءات الفرعيةعضو لجنة التخطيط الاستراتيجينائب رئيس  لجنة الأنشطة غير الأساسية     السيد الأستاذ المحامي فادي "محمد خالد "عناد خريسمساعد المدير العام لشؤون إدارة التنظيم والقانونية  تاريخ التعيينتاريخ الميلادالشهادات العلمية وسنة التخرج14/2/200413/1/1976بكالوريوس قانون/2002ماجستير قانون/2020أبرز الخبرات العملية2022 لغاية الآنمساعد المدير العام للشؤون القانونية والامتثال . 2015-2022مدير دائرة الشؤون القانونية برتبة مساعد مدير عام .2010 – 2015مدير دائرة الشؤون القانونية .2006 -2010 رئيس قسم متابعة القضايا .2004 – 2006موظف في الدائرة القانونية .2002 – 2004محامي مزاول  /مكتب خاص .عضوياته في اللجان الدائمة في الشركةرئيس لجنة شؤون الموظفين الثانية نائب رئيس لجنة التأمين الصحي بعد التقاعد.عضو لجنة التخطيطي الاستراتيجي            السيد سفيان عبدالفتاح صادق حمدانتاريخالتعيينتاريخ الميلادالشهادات العلمية وسنة التخرج02/04/200522/04/1979ماجستير محاسبة /2010بكالوريوس العلوم الإدارية تخصص محاسبة/ 2003 أبرز الخبرات العملية2025 ولغاية الآنمساعد المدير لشؤون المخاطر2015-2025مساعد مدير عام 2011-2015مدير دائرة التدقيق الداخلي2007-2011رئيس قسم تدقيق2005-2007محاسبمدقق داخليعضوياته في اللجان الدائمة في الشركةنائب رئيس لجنة شؤون الموظفين الثانية  عضو لجنة المخاطر والأمن السبراني السيد أحمد قاسم محمد الحوراني رئيس إدارة الشؤون المالية   تاريخ التعيينتاريخ الميلادالشهادات العلمية وسنة التخرج20051981بكالوريوس محاسبة /2003ماجستير محاسبة /2021أبرز الخبرات العملية2023- ولغاية الان رئيس إدارة الشؤون المالية / شركة كهرباء محافظة إربد2022-2023مدير دائرة المراجعة المالية والإدارية / شركة كهرباء محافظة إربد2021-2022مكلف مساعداً للمدير العام للشؤون المالية/ شركة كهرباء محافظة إربد2017-2022مدير الدائرة المالية  / شركة كهرباء محافظة إربد2010-2017رئيس قسم مالي   / شركة كهرباء محافظة إربد2005-2010محاسب  / شركة كهرباء محافظة إربد 2003-2005محاسب في القطاع الخاصعضوياته في اللجان الدائمة في الشركةعضو في لجنة العطاءات الفرعية عضو في لجنة التخطيط الاستراتيجيعضو لجنة التأمين الصحي بعد التقاعدعضو في لجنة إدارة المخاطر والأمن السبراني عضو في لجنة الأنشطة غير الأساسية   السيد طارق محمد سامي نصير نائب المدير العام للشؤون المالية والإدارية وأمين سر مجلس الإدارةتاريخ التعيينتاريخ الميلادالشهادات العلمية وسنة التخرج2/4/200516/5/1977بكالوريوس محاسبة / 2000 28/7/2025- لغاية الانمستشار المدير العامأبرز الخبرات العملية2022-28/7/2025نائب المدير العام للشؤون المالية والإدارية /شركة كهرباء محافظة إربد2016-2022مساعد المدير العام للشؤون الإدارية/شركة كهرباء محافظة إربد2011-2016مدير دائرة الموارد البشرية/شركة كهرباء محافظة إربد 2015- ولغاية الانأمين سر مجلس إدارة شركة كهرباء محافظة إربد2015- 16/12/2024 أمين سر اللجنة المالية والإدارية /  شركة كهرباء محافظة إربد2007-2011رئيس قسم شؤون الموظفين / شركة كهرباء محافظة إربد 2005-2007محاسب / شركة كهرباء محافظة إربد2001-2005عدة شركات  - المملكة العربية السعودية وداخل الأردن عضوياته في اللجان الدائمة في الشركةرئيس لجنة شؤون الموظفين الثانية  عضو لجنة التخطيط الاستراتيجي  عضو لجنة الأنشطة غير الأساسية  السيد المهندس عطا موسى طايل الشياب/ نائب المدير العام لشؤون خدمات المشتركينتاريخ التعيينتاريخ الميلادالشهادات العلمية وسنة التخرج200320/5/1978بكالوريوس هندسه كهرباء/2001ماجستير إدارة اعمال /2021   28/7/2025-لغاية الانمستشار المدير العامأبرز الخبرات العملية2022-28/7/2025نائب المدير العام لشؤون خدمات المشتركين في شركة كهرباء محافظة إربد2017-2022مساعد للمدير العام لشؤون التنظيم والتدقيق الفني في شركة كهرباء محافظة إربد2014-2017مدير دائرة  دائرة التنظيم في  شركة كهرباء محافظة إربد2010-2014مدير دائرة  التنفيذ في  شركة كهرباء محافظة إربد2005-2010رئيس قسم الكوابل الأرضية في  شركة كهرباء محافظة إربد2003-2005مهندس في قسم الكوابل الأرضية في شركة كهرباء محافظة إربد2002-2003متدرب عن طريق وزارة الاشغال العامة في شركة كهرباء إربد 2001-2002مهندس صيانة في مصنع غازات يونيفيرسال /شركة درويش الخليلي / عمان             السيد محمد سمير قاسم نصيراترئيس دائرة التدقيق الداخليتاريخ التعيينتاريخ الميلادالشهادات العلمية وسنة التخرج4/9/20077/11/1985بكالوريوس محاسبة /2007 CIA شهادة المدقق الداخلي المعتمد الصادرة عن المعهد الدولي للمدققين الداخليين (IIA). أبرز الخبرات العملية2023 – لغاية الآنرئيس دائرة التدقيق الداخلي في شركة كهرباء محافظة إربد وأمين سر لجنة التدقيق2014-2023رئيس قسم التدقيق المالي في شركة كهرباء محافظة إربد2007-2014مدقق داخلي في شركة كهرباء محافظة إربدعضوياته في اللجان الدائمة في الشركةمراقب لجنة الأنشطة غير الأساسية السيد محمود رضوان فواز أبو قنديل رئيس الدائرة الماليةتاريخ التعيينتاريخ الميلادالشهادات العلمية وسنة التخرج20121988بكالوريوس محاسبة / 2011ماجستير محاسبة /2016أبرز الخبرات العملية2024- ولغاية الآن رئيس الدائرة المالية في شركة كهرباء محافظة إربد2019-2024رئيس قسم مالي   في شركة كهرباء محافظة إربد2012-2019محاسب في شركة كهرباء محافظة إربد</t>
        </is>
      </c>
      <c r="F14" s="11" t="inlineStr">
        <is>
          <t xml:space="preserve"> أعضاء مجلس الإدارة     معالي السيد سمير إبراهيم محمد المبيضينرئيس مجلس الإدارة من تاريخ 17/1/2023  سعادة السيدإعطيوي تركي عطيوي الرواشدةنائب رئيس  مجلس الإدارة من تاريخ 08/10/2024 عطوفة المهندس محمد علي أحمد البشابشة / عضــــو مجلس الإدارةمن تاريخ 31/12/2024  سعادة السيد باسل محمد علي الأعرج / عضو مجلس الإدارةمن تاريخ 09/09/2024 سعــــــادة السيـــــد فايـــــز " محمــــــد أميــــن" زكـــــــريا قـــــــارتعضو من تاريخ 17/6/2025  سعــــادة الأستاذ الدكتور عبد المطلـــب فضــــــل علــــي خضـــــراويعضو من تاريخ 17/6/2025   سعادة الدكتور المحاميجودت محمد عبدالكريممساعدة/عضــــو مجلس الإدارة من تاريخ 10/4/2016 لتاريخ 17/6/2025 سعادة السيد "محمد خير"هشام حسن الصباغ / عضــــو مجلس الإدارة من تاريخ 10/4/2016 لتاريخ 17/6/2025  عطوفة الاستاذ الدكتور إسلام "محمد صلاح الدين" بشير مساد  عضــــو مجلس الإدارة من تاريخ 9/8/2021  لتاريخ 10/8/2025 عطوفة الأستاذ الدكتورموسى سامح ارشيد ربابعة/عضو من تاريخ 10/8/2025 الى 23/9/2025  عطوفة الأستاذ الدكتور مالك احمد رفاعي الشرايري /عضو من تاريخ 23/9/2025  عطوفة المهندس بشار يوسف علي التميمي/عضو مجلس الإدارة من تاريخ 22/4/2024 عطوفة الدكتور المهندس نبيل أحمد مجلي الكوفحيعضو مجلس الإدارة/ من تاريخ 23/3/2023 لغاية تاريخ 08/07/2025  عطوفة السيد عماد محمد   جبر العزامعضو مجلس الإدارة من تاريخ 22/4/2024  عطوفة السيد أحمد محمد كريم الخزعليعضو مجلس الإدارةمن تاريخ 23/3/2022لغاية تاريخ 07/07/2025 عطوفــــــــة المهنــــــــدس جمـــــــال نايــــــف علي أبـــــــــو عبيــــــــــدمن تاريخ 07/07/2025 عطوفة المهنـــــدس فتحــــــــي علـــــــي محمــــــود خصاونــــــة/عضو من 08/07/2025                       أ- أسماء أعضاء مجلس الإدارة ونبذة تعريفية عن كل واحد منهم - كما في 31/12/2025معالي السيد سمير إبراهيم محمد المبيضينرئيس مجلس الإدارة تاريخ العضوية 13/1/2023 ورئيس مجلس إدارة من تاريخ  17/1/2023تاريخ  الميلاد   الشهادات العلمية وسنة التخرج1958بكالوريوس حقوق /1999     بكالوريوس شريعة /1980  أبرز الخبرات العملية2018-2021وزير داخلية2017-2018عضو الهيئة المستقلة للانتخاب2014-2017أمين عام وزارة الداخلية2009-2014محافظ العاصمة2006-2009محافظ العقبة1986- 2006شغل عدة مناصب إدارية في وزارة الداخلية تدرج فيها من مدير قضاء ومتصرف إلى محافظ1980-1986شغل عدة مناصب في وزارة الأوقاف    سعادة السيد إعطيوي تركي عطيوي الرواشدة نائب رئيس  مجلس الإدارةتاريخ العضوية تاريخ الميلاد   الشهادات العلمية وسنة التخرج18/7/20241968بكالوريوس إدارة وتسويق /1994  أبرز الخبرات العملية2024- ولغاية الآنعضو مجلس إدارة في مجمع الشرق الأوسط 2021- ولغاية الآن مدير عام شركة التخصيص القابضة 2019- ولغاية الآن عضو مجلس إدارة في شركة الجنوب 2019-2022 مدير تنفيذي لشركة الجنوب 2015-2024 شركة نمليك لتجارة الأجهزة الكهربائية 1998-2015شركة عطيوي الرواشدة وشريكة ووكيل هوندا للأجهزة الكهربائية في الأردن والعراق وسوريا ولبنان عضوياته في مجالس إدارة شركات أخرى:-شركة توزيع الكهرباء /عمانعضو جمعية رجال الأعمال الأردنية التركية عضوياته في لجان الشركةرئيس لجنة الحوكمة من تاريخ 07/09/2025       سعادة السيد باسل محمد علي الأعرج / عضو مجلس الإدارة تاريخ العضوية تاريخ الميلاد   الشهادات العلمية وسنة التخرج9/9/20241970ماجستير قانون/ 2020 ماجستير إدارة أعمال /2015 ماجستير الإدارة العامة /2011 ماجستير العلوم المالية والمصرفية /1999 أبرز الخبرات العملية2012 – ولغاية الآن نائب مدير عام بنك الاستثمار العربي الأردني2008-2009مدير تنفيذي - إدارة العمليات /بنك الإسكان للتجارة والتمويل 2002-2006 مدير تنفيذي - بنك الاتحاد 2006-2008نائب الرئيس - مجموعة الخدمات المالية العالمية والتمويل التجاري لدى ستي بنك عضوياته في مجالس إدارة شركات مساهمة عامة أخرى: -1/5/ 2023- ولغاية الآن نائب رئيس مجلس الإدارة لشركة الجنوب للإلكترونيات27/2/2017-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 شهادة الائتمان التجاري /الولايات المتحدة الامريكيةعضوياته في لجان الشركة نائب رئيس لجنة التدقيق   عطوفة المهندس محمد علي أحمد البشابشة /عضــــو مجلس الإدارة تاريخ العضوية تاريخ الميلاد   الشهادات العلمية وسنة التخرج31/12/20241965ماجستير هندسة مدنية 1989 بكالوريوس هندسة مدنية /1983  أبرز الخبرات العملية2014- 2019مدير مؤسسة الإسكان والأشغال العسكرية / القوات المسلحة الأردنية 2013-2014مدير عام الشركة العربية الدولية للإنشاءات والمقاولات 2011-2013رئيس لجنة عطاءات الأشغال العسكرية / القوات المسلحة الأردنية2010-2011رئيس شعبة الدراسات والتصميم مديرية الإسكان والأشغال العسكرية 1989-1991مساعد بحث وتدريس غير متفرغ كلية الهندسة جامعة العلوم والتكنولوجيا 1991-2019القوات المسلحة الأردنية عضوياته في لجان الشركةرئيس لجنة العطاءات المركزيةعضو لجنة التدقيقعضو اللجنة المالية والإدارية والترشيحات والمكافآت    عطوفة السيد عماد محمد جبر العزام  عضو مجلس الإدارة تاريخ العضوية تاريخ الميلاد   الشهادات العلمية وسنة التخرج22/4/20241962بكالوريوس قانون / 2002  أبرز الخبرات العملية2025-لغاية الآن	رئيس لجنة بلديه اربد الكبرى2022-2025رئيس بلدية الوسطية 2017-2021                           المكتب الإنمائي للأمم المتحدة (UNDP)2016-2017                          رئيس لجنة بلدية الرمثا ورئيس مجلس الخدمات المشتركة /إربد 2012-2016                         رئيس بلدية الوسطية2011-2012                        رئيس لجنة بلدية دير أبي سعيد 2007-2011رئيس بلدية الوسطية2006-2007 محامي متدرب 1983- 2005بلدية إربد الكبرى عضوياته في لجان الشركةرئيس لجنة التدقيق لغاية 27/7/2025 ،رئيس اللجنة المالية والإدارية والترشيحات والمكافآت   عطوفة المهندس بشار يوسف علي التميمي  مدير عام الشركةعضو مجلس الإدارة تاريخ العضوية تاريخ الميلاد   الشهادات العلمية وسنة التخرج22/4/20241979بكالوريوس هندسة كهربائية / 2001  أبرز الخبرات العملية2020 - ولغاية الآن      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لجان الشركةرئيس لجنة الأنشطة غير الأساسيةعضو لجنة العطاءات المركزيةنائب رئيس لجنة العطاءات الفرعيةرئيس لجنة التخطيط الاستراتيجينائب رئيس لجنة المخاطر والأمن السيبرانيعضو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07/09/2025عضوياته في لجان خارجية عضو هيئة المديرين لشركة صناعة المعدات (اليكو)عضو مجلس إدارة جمعية سيجري الأردن لمنتجي وناقلي وموزعي الكهرباء عضو في هيئة مديري شركة مياه اليرموك عضو مجلس إدارة في مدينة الحسن الرياضية سعــــــادة السيـــــد فايـــــز " محمــــــد أميــــن" زكـــــــريا قـــــــارتتاريخ العضوية تاريخ الميلاد   الشهادات العلمية وسنة التخرج17/6/20251968بكالوريس اقتصاد وعلوم سياسية1990   أبرز الخبرات العملية2021-2025مدير عام الأمن والهجرة والجوازات / مطار الملكة علياء الدولي2018-2021مستشار سياسي في وزارة الخارجية الأردنية /السفارة الأردنية في السعودية1992-2018القوات المسلحة الأردنيةعضوياته في لجان الشركةعضو لجنة التدقيق من تاريخ 28/7/2025عضو اللجنة المالية والإدارية والترشيحات والمكافآتنائب رئيس لجنة الحوكمة من تاريخ 07/09/2025   سعــــادة الأستاذ الدكتور عبد المطلـــب فضــــــل علــــي خضـــــراويتاريخ العضوية تاريخ الميلاد   الشهادات العلمية وسنة التخرج17/6/20251968دكتوراه هندسة ميكانيكية 2001ماجستير هندسة ميكانيكية 1994بكالوريوس هندسة ميكانيكية 1991  أبرز الخبرات العملية2020-ولغاية الانعضو هيئة تدريس في قسم الهندسة الميكانيكية -كلية الحصن الجامعية2016-2020عميد كليه الحصن الجامعية2013-2016أستاذ في جامعه الطائف2010-2013عميد كلية عجلون الجامعية1997-2010كليه الحصن الجامعية (تدرج في عدة مواقع ابتداء من محاضر إلى أستاذ مساعد ،أستاذ، رئيس قسم الهندسة الميكانيكية ،نائب لعميد الكلية)1995-1997محاضر في قسم الهندسة الميكانيكية في الطفيلة بوليتكنك1991-1994معيد في جامعة العلوم والتكنولوجياعضوياته في لجان الشركةنائب رئيس لجنة العطاءات المركزيةنائب رئيس اللجنة المالية والإدارية والترشيحات والمكافآت من تاريخ 28/7/2025عضو لجنة الحوكمة من تاريخ 07/09/2025 عطوفة المهنـــــدس فتحــــــــي علـــــــي محمــــــود خصاونــــــةتاريخ العضوية تاريخ الميلاد   الشهادات العلمية وسنة التخرج08/07/20251959ماجستير هندسة مدنية/ 1981  أبرز الخبرات العملية1981-1995مدير لعدة مشاريع- مؤسسة الإسكان والتطوير الحضري1996-2017مدير مجموعة هندسة لديوان المحاسبة لمتابعة كافة المشاريع الهندسية للمحافظات (إربد، جرش، عجلون).و عمل على متابعة العديد من المشاريع في سفارات المملكة الأردنية الهاشمية (مدريد، جينيف، زيورخ، جنوب إفريقيا)2025رئيس لجنة بلدية الوسطيةعضوياته في لجان الشركةرئيس لجنة صندوق التأمين الصحي للموظفينعضو لجنة الحوكمة من تاريخ 07/09/2025             عطوفــــــــة المهنــــــــدس جمـــــــال نايــــــف أبـــــــــو عبيــــــــــد  تاريخ العضوية تاريخ الميلاد   الشهادات العلمية وسنة التخرج07/07/20251956بكالوريوس هندسة مدنية/ 1981  أبرز الخبرات العملية2025- لغاية الآنرئيس لجنة بلدية الرمثا الجديدة2024-2025رئيس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الكبرىعضوياته في لجان الشركةعضو لجنة العطاءات المركزيةرئيس لجنة التدقيق من تاريخ 28/7/2025رئيس لجنة المخاطر والأمن السبراني عطوفة الأستاذ الدكتور مالك احمد رفاعي الشرايري  تاريخ العضوية تاريخ الميلاد   الشهادات العلمية وسنة التخرج23/9/20251981دكتوراه محاسبه 2012ماجستير محاسبة 2005بكالوريوس محاسبة 2003  أبرز الخبرات العملية2025-لغاية الانرئيس جامعة اليرموك2021-2025نائب رئيس الجامعه الألمانية الأردنية2017-2021عميد كليه العلوم الإدارية واللوجستية2015-2017نائب عميد كلية العلوم الإدارية واللوجستية2015-2018مدير مركز الألماني الأردني للتامين -الجامعة الألمانية2012-2014رئيس قسم المحاسبة الدولية الجامعة الألمانية الأردنيةعضوياته في لجان الشركةعضو لجنة الحوكمة من تاريخ 08/10/2025   أعضاء مجلس الإدارة المستقيلون خلال العام 2025  سعادة الدكتور المحامي جودت محمد عبدالكريم مساعدة/ عضــــو مجلس الإدارة تاريخ العضوية تاريخ الميلاد   الشهادات العلمية وسنة التخرج10/4/2016 لغاية 17/06/20251952دكتوراه قانون / 2005 ماجستير قانون / 2001 ليسانس حقوق / 1976  أبرز الخبرات العملية2011- ولغاية تاريخه   مستشاراً قانونياً ومحامياً للشركة الوطنية للتنمية السياحية وصحيفة الرأي 2006 - 2010             مستشاراً قانونياً ومحامياً ووكيلاً عاماً للشركة الأولى للتأمين2003 - ولغاية تاريخه  مستشاراً قانونياً ومحامياً لصندوق استثمار أموال مؤسسة الضمان الاجتماعي1998- ولغاية 2010 مستشاراً قانونياً ومحامياً ووكيلاً سابقاً لشركة التعاون العربي و لشركة المجموعة العربية للتأمين ومحامياً سابقاً لشركة مستشفى عمان الجراحي و هيئة تنظيم قطاع النقل البري1996- ولغاية 2010   مستشاراً قانونياً ومحامياً للمجلس الطبي الأردني ووزارة الصحة 1988-1997مستشاراً قانونياً ومحامياً ووكيلاً عاماً لبنك المؤسسة العربية المصرفية وللشركة الأردنية للإنتاج التلفزيوني   1973– 1979       موظف وزارة العدل و مستشاراً قانونياً في ليبيا ومحامياً مجازاً لدى كافة المحاكم سعادة السيد "محمد خير “هشام حسن الصباغ / عضــــو مجلس الإدارة تاريخ العضوية تاريخ الميلاد   الشهادات العلمية وسنة التخرج4/6/2020 لغاية 17/06/20251962بكالوريوس في القانون وعلوم الشرطة /1984دبلوم عالي في العلاقات الدولية والدبلوماسية / المعهد الدبلوماسي /1995  أبرز الخبرات العملية2013- وحتى الان         مستشار قانوني / محامي  2020وحتى الان   عضو مجلس إدارة / شركة كهرباء محافظة إربد2018-   حتى الان        عضو مجلس إدارة  المؤسسة الصحفية الاردنية (الرأي)         2016-2019                  شركة توزيع الكهرباء المساهمة العامة  2013-2019                عضو مجلس إدارة المؤسسة العامة للضمان الاجتماعي2009-2013                   رئيس المحكمة العسكرية2004-2009                عضو محكمة عسكرية / قاضي ومستشار قانوني1999- 2001            عضو مستشار قانوني في العلاقات الدولية في احدى الدول الشقيقة 1996- 1999            عضو محكمة عسكرية / قاضي ومستشار قانوني  1985-  1995            مدعي عام المحكمة العرفية العسكرية و مدعي عام محكمة امن  الدولة   عطوفة الاستاذ الدكتور إسلام "محمدصلاح الدين" بشير مساد  عضــــو مجلس الإدارة   تاريخ العضوية تاريخ الميلاد   الشهادات العلمية وسنة التخرج9/8/2021 لغاية 10/08/20251970دكتوراه إختصاص فرعي تخدير وجراحة القلب /2002ماجستير اختصاص عالي في التخدير والعناية المركزة /2000بكالوريوس طب وجراحه عامه  /1995  أبرز الخبرات العملية2021-  2025     رئيس جامعة اليرموك2020 - 2021        مدير عام مستشفى الجامعة الأردنية2003- 2020               الجامعة الأردنية تدرج بعدة مواقع وظيفية ابتداءً من أستاذ ، أستاذ مشارك ، رئيس  قسم التخدير والعناية الحثيثة، عميد كلية الطب2000- 2003               مستشفى أرنولودي مونبيله فرنسا   عطوفة الدكتور المهندس نبيل أحمد مجلي الكوفحيعضو مجلس الإدارة تاريخ العضوية تاريخ الميلاد   الشهادات العلمية وسنة التخرج23/3/2022 لغاية 08/07/20251962دكتوراه هندسة مدنية /2003ماجستير هندسة مدنية /1989بكالوريوس هندسة مدنية/1984  أبرز الخبرات العملية2022 – 2025رئيس بلدية إربد الكبرى2011-2021        أستاذ في جامعة جرش وجامعة جدارا2001-2010        قطاع خاص /مستثمر1999- 2001     رئيس بلدية إربد الكبرى1990- 1999كلية الحصن الجامعية عطوفة السيد أحمد محمد كريم الخزعلي  عضو مجلس الإدارة تاريخ العضوية تاريخ الميلاد   الشهادات العلمية وسنة التخرج23/3/2022 لغاية 07/07/20251982ماجستير ذكاء أعمال /2024     بكالوريوس نظم معلومات حاسوبية /2003                   أبرز الخبرات العملية2022 – 2025    رئيس بلدية الرمثا الجديدة .2015- لغاية الان               مدير عام شركة أحمد محمد كريم الخزعلي وشريكة للإسكان2010- لغاية الان            عضو مؤسسة أعمار الرمثا وعضو جمعية بصمة خير وعضو مركز الريادة والتمكين إربد وعضو  هيئة عامة نادي الرمثا2010-2012                  رئيس جمعية التقوى الخيرية  عطوفة الأستاذ الدكتور موسى سامح ارشيد ربابعة/ عضوتاريخ العضوية تاريخ الميلاد   الشهادات العلمية وسنة التخرج10/8/2025-23/9/20251957بكالوريوس لغة عربية/1980ماجستير لغة عربية/1983دكتوراه في اللغة العربية وآدابها/1987  أبرز الخبرات العملية2025-لغاية الآنأستاذ في قسم اللغة العربية وآدابها- جامعة اليرموك2025قائم بأعمال رئيس جامعة اليرموك2023-2025نائب الرئيس للشؤون الأكاديمية – جامعة اليرموك2021-2023عميد كلية الآداب –جمعة اليرموك 2017-2018شاغل كرسي عرار للدراسات الثقافية والأدبية 2007-2008نائب عميد البحث العلمي والدراسات العليا 2000-2001رئيس قسم اللغة العربية -جامعة اليرموك 1997-1999رئيس قسم اللغة العربية -جامعة اليرموك  ب- أسماء ورتب أشخاص الإدارة العليا للشركة ونبذة تعريفية عن كل واحد منهم كما في 31/12/2025.عطوفة المهندس بشار يوسف علي التميمي  مدير عام الشركة تاريخ التعيينتاريخ الميلاد   الشهادات العلمية وسنة التخرج1/1/20031979بكالوريوس هندسة كهربائية / 2001  أبرز الخبرات العملية2020 ولغاية الآن      مدير عام شركة كهرباء محافظة إربد2019-2020نائب  مدير عام  شركة كهرباء محافظة إربد2014-2019مساعد المدير العام للشؤون الفنية في شركة كهرباء محافظة إربد2011-2014مدير دائرة الدراسات في شركة كهرباء محافظة إربد2007-2011رئيس قسم فني في شركة كهرباء محافظة إربد2003-2007مهندس كهربائي في شركة كهرباء محافظة إربدعضوياته في مجالس إدارات شركات أخرى  عضو هيئة المديرين لشركة صناعة المعدات الكهربائية (اليكو).عضو مجلس إدارة جمعية سيجري الأردن لمنتجي وناقلي وموزعي الكهرباء.عضو في هيئة مديري شركة مياه اليرموك .عضو مجلس إدارة في مدينة الحسن الرياضية.عضوياته في لجان الشركةعضو اللجنة المالية والإدارية والمكافات والترشيحاترئيس لجنة الأنشطة غير الأساسيةعضو لجنة العطاءات المركزيةنائب رئيس لجنة العطاءات الفرعيةرئيس لجنة التخطيط الاستراتيجينائب رئيس لجنة المخاطر والأمن السبرانيعضو اللجنة المالية والإدارية والترشيحات والمكافآتنائب رئيس لجنة الصندوق التأمين الصحي للموظفينرئيس لجنة التأمين الصحي بعد التقاعدعضو لجنة الحوكمة لغاية تاريخ 07/09/2025المهندس أنس عبد الفتاح عبد الحميد الفرواتي / نائب المدير العام لشؤون العملياتتاريخالتعيينتاريخ الميلادالشهادات العلمية وسنة التخرج11/9/20031981ماجستير إدارة أعمال / 2009بكالوريوس هندسة كهربائية / 2003 أبرز الخبرات العملية2025- لغاية الآننائب المدير العام لشؤون العمليات/ شركة كهرباء محافظة إربد2022-2025نائب المدير العام للشؤون الفنية/شركة كهرباء محافظة إربد2015-2025مساعد المدير العام  لشؤون الصيانة والتشغيل/شركة كهرباء محافظة إربد2011-2014مدير دائرة  فني /شركة كهرباء محافظة إربد2007-2014رئيس قسم فني /شركة كهرباء محافظة إربد2003-2007مهندس كهربائي في شركة كهرباء محافظة إربدعضوياته في اللجان الدائمة في الشركةعضو لجنة العطاءات الفرعيةنائب رئيس لجنة التخطيط الاستراتيجي  السيد المهندس علاء داوود سليمان القرعاوينائب المدير العام لشؤون تطوير الأعمالتاريخ التعيينتاريخ الميلادالشهادات العلمية وسنة التخرج13/8/200514/9/1980بكالوريوس هندسة كهربائية/ 2003ماجستير إدارة أعمال /2009 ماجستير دراسات الطاقة /2014أبرز الخبرات العملية2024 لغاية الآننائب المدير العام لشؤون تطوير الاعمال /  شركة كهرباء محافظة إربد2022-2023مساعد المدير العام لشؤون تطوير الأعمال والمعلوماتية /  شركة كهرباء محافظة إربد2021-2022مساعد المدير العام للشؤون الفنية /شركة كهرباء محافظة إربد 2009-2020مدير دائرة التخطيط /  شركة كهرباء محافظة إربد2006-2009رئيس قسم تخطيط وتطوير شبكة الجهد المتوسط/ شركة كهرباء محافظة إربد 2005-2006مهندس كهربائي / شركة كهرباء محافظة إربد2004-2005مهندس مشاريع شركة الفنار – المملكة العربية السعودية2003-2004مهندس كهربائي / شركة كهرباء محافظة إربدعضوياته في اللجان الدائمة في الشركةعضو لجنة العطاءات الفرعيةعضو لجنة التخطيط الاستراتيجينائب رئيس  لجنة الأنشطة غير الأساسية     السيد الأستاذ المحامي فادي "محمد خالد "عناد خريسمساعد المدير العام لشؤون إدارة التنظيم والقانونية  تاريخ التعيينتاريخ الميلادالشهادات العلمية وسنة التخرج14/2/200413/1/1976بكالوريوس قانون/2002ماجستير قانون/2020أبرز الخبرات العملية2022 لغاية الآنمساعد المدير العام للشؤون القانونية والامتثال . 2015-2022مدير دائرة الشؤون القانونية برتبة مساعد مدير عام .2010 – 2015مدير دائرة الشؤون القانونية .2006 -2010 رئيس قسم متابعة القضايا .2004 – 2006موظف في الدائرة القانونية .2002 – 2004محامي مزاول  /مكتب خاص .عضوياته في اللجان الدائمة في الشركةرئيس لجنة شؤون الموظفين الثانية نائب رئيس لجنة التأمين الصحي بعد التقاعد.عضو لجنة التخطيطي الاستراتيجي            السيد سفيان عبدالفتاح صادق حمدانتاريخالتعيينتاريخ الميلادالشهادات العلمية وسنة التخرج02/04/200522/04/1979ماجستير محاسبة /2010بكالوريوس العلوم الإدارية تخصص محاسبة/ 2003 أبرز الخبرات العملية2025 ولغاية الآنمساعد المدير لشؤون المخاطر2015-2025مساعد مدير عام 2011-2015مدير دائرة التدقيق الداخلي2007-2011رئيس قسم تدقيق2005-2007محاسبمدقق داخليعضوياته في اللجان الدائمة في الشركةنائب رئيس لجنة شؤون الموظفين الثانية  عضو لجنة المخاطر والأمن السبراني السيد أحمد قاسم محمد الحوراني رئيس إدارة الشؤون المالية   تاريخ التعيينتاريخ الميلادالشهادات العلمية وسنة التخرج20051981بكالوريوس محاسبة /2003ماجستير محاسبة /2021أبرز الخبرات العملية2023- ولغاية الان رئيس إدارة الشؤون المالية / شركة كهرباء محافظة إربد2022-2023مدير دائرة المراجعة المالية والإدارية / شركة كهرباء محافظة إربد2021-2022مكلف مساعداً للمدير العام للشؤون المالية/ شركة كهرباء محافظة إربد2017-2022مدير الدائرة المالية  / شركة كهرباء محافظة إربد2010-2017رئيس قسم مالي   / شركة كهرباء محافظة إربد2005-2010محاسب  / شركة كهرباء محافظة إربد 2003-2005محاسب في القطاع الخاصعضوياته في اللجان الدائمة في الشركةعضو في لجنة العطاءات الفرعية عضو في لجنة التخطيط الاستراتيجيعضو لجنة التأمين الصحي بعد التقاعدعضو في لجنة إدارة المخاطر والأمن السبراني عضو في لجنة الأنشطة غير الأساسية   السيد طارق محمد سامي نصير نائب المدير العام للشؤون المالية والإدارية وأمين سر مجلس الإدارةتاريخ التعيينتاريخ الميلادالشهادات العلمية وسنة التخرج2/4/200516/5/1977بكالوريوس محاسبة / 2000 28/7/2025- لغاية الانمستشار المدير العامأبرز الخبرات العملية2022-28/7/2025نائب المدير العام للشؤون المالية والإدارية /شركة كهرباء محافظة إربد2016-2022مساعد المدير العام للشؤون الإدارية/شركة كهرباء محافظة إربد2011-2016مدير دائرة الموارد البشرية/شركة كهرباء محافظة إربد 2015- ولغاية الانأمين سر مجلس إدارة شركة كهرباء محافظة إربد2015- 16/12/2024 أمين سر اللجنة المالية والإدارية /  شركة كهرباء محافظة إربد2007-2011رئيس قسم شؤون الموظفين / شركة كهرباء محافظة إربد 2005-2007محاسب / شركة كهرباء محافظة إربد2001-2005عدة شركات  - المملكة العربية السعودية وداخل الأردن عضوياته في اللجان الدائمة في الشركةرئيس لجنة شؤون الموظفين الثانية  عضو لجنة التخطيط الاستراتيجي  عضو لجنة الأنشطة غير الأساسية  السيد المهندس عطا موسى طايل الشياب/ نائب المدير العام لشؤون خدمات المشتركينتاريخ التعيينتاريخ الميلادالشهادات العلمية وسنة التخرج200320/5/1978بكالوريوس هندسه كهرباء/2001ماجستير إدارة اعمال /2021   28/7/2025-لغاية الانمستشار المدير العامأبرز الخبرات العملية2022-28/7/2025نائب المدير العام لشؤون خدمات المشتركين في شركة كهرباء محافظة إربد2017-2022مساعد للمدير العام لشؤون التنظيم والتدقيق الفني في شركة كهرباء محافظة إربد2014-2017مدير دائرة  دائرة التنظيم في  شركة كهرباء محافظة إربد2010-2014مدير دائرة  التنفيذ في  شركة كهرباء محافظة إربد2005-2010رئيس قسم الكوابل الأرضية في  شركة كهرباء محافظة إربد2003-2005مهندس في قسم الكوابل الأرضية في شركة كهرباء محافظة إربد2002-2003متدرب عن طريق وزارة الاشغال العامة في شركة كهرباء إربد 2001-2002مهندس صيانة في مصنع غازات يونيفيرسال /شركة درويش الخليلي / عمان             السيد محمد سمير قاسم نصيراترئيس دائرة التدقيق الداخليتاريخ التعيينتاريخ الميلادالشهادات العلمية وسنة التخرج4/9/20077/11/1985بكالوريوس محاسبة /2007 CIA شهادة المدقق الداخلي المعتمد الصادرة عن المعهد الدولي للمدققين الداخليين (IIA). أبرز الخبرات العملية2023 – لغاية الآنرئيس دائرة التدقيق الداخلي في شركة كهرباء محافظة إربد وأمين سر لجنة التدقيق2014-2023رئيس قسم التدقيق المالي في شركة كهرباء محافظة إربد2007-2014مدقق داخلي في شركة كهرباء محافظة إربدعضوياته في اللجان الدائمة في الشركةمراقب لجنة الأنشطة غير الأساسية السيد محمود رضوان فواز أبو قنديل رئيس الدائرة الماليةتاريخ التعيينتاريخ الميلادالشهادات العلمية وسنة التخرج20121988بكالوريوس محاسبة / 2011ماجستير محاسبة /2016أبرز الخبرات العملية2024- ولغاية الآن رئيس الدائرة المالية في شركة كهرباء محافظة إربد2019-2024رئيس قسم مالي   في شركة كهرباء محافظة إربد2012-2019محاسب في شركة كهرباء محافظة إربد</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الذين يملكون (5% فأكثر) من رأسمال الشركة، وعدد الأسهم المملوكة لكل منهم في عام 2025 مقارنةً مع عام 2024.الرقمالمساهمعدد الأسهم كما في 31/12/2025النسبة% 2025عدد الأسهم كما في 31/12/2024النسبة% 20241-شركة توزيع الكهرباء14,855,36755.46011,646,60055.4602-بلدية إربد الكبرى2,223,6728.3021,743,3588.3023-صندوق الاستثمار لجامعة اليرموك1,339,3405.0001,050,0425.000</t>
        </is>
      </c>
      <c r="F15" s="11" t="inlineStr">
        <is>
          <t>أسماء كبار مالكي الأسهم الذين يملكون (5% فأكثر) من رأسمال الشركة، وعدد الأسهم المملوكة لكل منهم في عام 2025 مقارنةً مع عام 2024.الرقمالمساهمعدد الأسهم كما في 31/12/2025النسبة% 2025عدد الأسهم كما في 31/12/2024النسبة% 20241-شركة توزيع الكهرباء14,855,36755.46011,646,60055.4602-بلدية إربد الكبرى2,223,6728.3021,743,3588.3023-صندوق الاستثمار لجامعة اليرموك1,339,3405.0001,050,0425.000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ضمن قطاع نشاطها:-لا يوجد للشركة أي منافس ضمن قطاع نشاطها ، حيث تمارس اعمالها بموجب رخصة للتوزيع والتزويد بالتجزئة الصادرة عن هيئة تنظيم قطاع الكهرباء بتاريخ 30/6/2008، والساريةِ المفعول لمدة (25) عامًا ضمن منطقة التوزيع و التزويد بالتجزئة المحددة لها و يشار الى ان الشركة كانت تعمل قبل هذا التاريخ بموجب اتفاقية امتياز لتنفيذ اعمالها في قطاع توزيع و تزويد الطاقة الكهربائية .</t>
        </is>
      </c>
      <c r="F16" s="11" t="inlineStr">
        <is>
          <t>الوضع التنافسي للشركة ضمن قطاع نشاطها:-لا يوجد للشركة أي منافس ضمن قطاع نشاطها ، حيث تمارس اعمالها بموجب رخصة للتوزيع والتزويد بالتجزئة الصادرة عن هيئة تنظيم قطاع الكهرباء بتاريخ 30/6/2008، والساريةِ المفعول لمدة (25) عامًا ضمن منطقة التوزيع و التزويد بالتجزئة المحددة لها و يشار الى ان الشركة كانت تعمل قبل هذا التاريخ بموجب اتفاقية امتياز لتنفيذ اعمالها في قطاع توزيع و تزويد الطاقة الكهربائية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درجة الاعتماد على موردين محددين و/ أو عملاء رئيسيين محليًا و خارجيًا:- تعتمد شركة كهرباء إربد على مورد رئيس واحد وهو:  إسم الموردنسبة التعامل من إجمالي المشتريات  شركة الكهرباء الوطنية 97.2%   لا تعتمد شركة كهرباء إربد على عميل رئيسي يشكل ما نسبته (10%) فأكثر من إجمالي المبيعات أو الإيراداتإسم العميل نسبة التعامل من إجمالي المبيعات او إيرادات  الشركة لا يوجد -  بخلاف ما ورد اعلاه، لا يوجد اعتماد على موردين محددين اوعملاء رئيسين محلياً و خارجياً، يشكلون (10%) فأكثر من إجمالي المشتريات و/ أو المبيعات. </t>
        </is>
      </c>
      <c r="F17" s="11" t="inlineStr">
        <is>
          <t xml:space="preserve">درجة الاعتماد على موردين محددين و/ أو عملاء رئيسيين محليًا و خارجيًا:- تعتمد شركة كهرباء إربد على مورد رئيس واحد وهو:  إسم الموردنسبة التعامل من إجمالي المشتريات  شركة الكهرباء الوطنية 97.2%   لا تعتمد شركة كهرباء إربد على عميل رئيسي يشكل ما نسبته (10%) فأكثر من إجمالي المبيعات أو الإيراداتإسم العميل نسبة التعامل من إجمالي المبيعات او إيرادات  الشركة لا يوجد -  بخلاف ما ورد اعلاه، لا يوجد اعتماد على موردين محددين اوعملاء رئيسين محلياً و خارجياً، يشكلون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منتجاتها، بموجب القوانين والأنظمة أو غيرها: -قانون الكهرباء العام المؤقت رقم (64) لعام 2002 والذي صدر بتاريخ 27/8/2002، ,و الذي يهدف الى تطوير قطاع الكهرباء في المملكة.رخصة التوزيع والتزويد بالتجزئة الصادرة عن هيئة تنظيم قطاع الكهرباء بتاريخ 30/6/2008 والسارية لمدة (25) عاماً .تم اصدار قانون الكهرباء العام رقم 10 لعام 2025 .قانون الطاقة المتجددة وترشيد الطاقة رقم (13) لسنة 2012 و تعديلاته لعام 2014.تضمن الحكومة للشركة تحقيق حد أدنى من الأرباح السنوية لمساهميها استنادًاالى منهجية التعرفة الكهربائية الملحقة برخصة التوزيع والتزويد بالتجزئة، والتي تحدد عائد للانشطة الاساسية بما يعادل  متوسط كلفة رأس المال المرجح(WACC).باستثناء ما ورد أعلاه،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c r="F18" s="11" t="inlineStr">
        <is>
          <t>الحماية الحكومية، أو الامتيازات التي تتمتع بها الشركة، أو أي من منتجاتها، بموجب القوانين والأنظمة أو غيرها: -قانون الكهرباء العام المؤقت رقم (64) لعام 2002 والذي صدر بتاريخ 27/8/2002، ,و الذي يهدف الى تطوير قطاع الكهرباء في المملكة.رخصة التوزيع والتزويد بالتجزئة الصادرة عن هيئة تنظيم قطاع الكهرباء بتاريخ 30/6/2008 والسارية لمدة (25) عاماً .تم اصدار قانون الكهرباء العام رقم 10 لعام 2025 .قانون الطاقة المتجددة وترشيد الطاقة رقم (13) لسنة 2012 و تعديلاته لعام 2014.تضمن الحكومة للشركة تحقيق حد أدنى من الأرباح السنوية لمساهميها استنادًاالى منهجية التعرفة الكهربائية الملحقة برخصة التوزيع والتزويد بالتجزئة، والتي تحدد عائد للانشطة الاساسية بما يعادل  متوسط كلفة رأس المال المرجح(WACC).باستثناء ما ورد أعلاه، 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والتي لها أثر مادي على عمل الشركة، أو منتجاتها، أو قدرتها التنافسية: - تعرفة شراء الطاقة الكهربائيةيحدد مجلس مفوضي هيئة تنظيم قطاع الطاقة والمعادن مقدار هذه التعرفة بالفلس لكل كيلو واط- ساعة، وفقًا لآلية محددة وحسب البيانات المدرجة بالجدول التالي:البيان20242025/01/012025/07/012025/11/01التغيير %تعرفة التزويد  (فلس/ك.و.س)0.057360.059120.058960.062859.57% اتفاقيات تخصيص وبيع الطاقة الكهربائية: -تم تطبيق تعرفة شراء وبيع محددة لفئات معينة من المشتركين، بموجب اتفاقيات تخصيص وبيع الطاقة الكهربائية، والتي كانت على النحو التالي: الاتفاقيةسعر الشراء (فلس لكل ك.و.س)سعر البيع (فلس لكل ك.و.س)الشركة الأردنية لخدمات الهواتف المتنقلة (زين )108.870125.000شركة أمنية للهواتف المتنقلة108.870130.000محطة جنوب عمانوزارة الصحة4.50011.500منظمة الأمم المتحدة لشؤون اللاجئين  (UNHCR)4.50011.500منظمة الأمم المتحدة للطفولة(UNHCR  )4.50011.500  بخلاف ذلك لا يوجد أي قرارات صادرة عن الحكومة، أو المنظمات، الدولية أو غيرها لها أثر مادي على عمل الشركة، أو منتجاتها، أو قدرتها التنافسية.  معايير الجودة الدولية: -حرصًا من الشركة على استدامة تطوير خدماتها، وتحقيق رضا المتعاملين معها، سعت إلى الحصول على شهادات الاعتماد الخاصة بأنظمة الجودة وذلك من قبل الجهات المانحة لها، لتبني بذلك طريقًا لتطبيقها وتطويرها على جميع عملياتها. شهادات أنظمة الجودة المعتمدة الحاصلة عليها الشركة:نظام إدارة الجودة ISO 9001) ).نظام إدارة البيئة   ISO 14001)  ).نظام إدارة الصحة والسلامة المهنية ISO 45001)  ).نظام الشكاوي ورضى العملاء   ISO 10002)  ). نظام إدارة المخاطر  ISO 31000)  ). نظام إدارة أمن المعلومات ISO 27001)  ). نظام استمرارية الأعمال (ISO 22301)وفيما يلي موجز للأنظمة من حيث اسم النظام، الهدف الرئيسي من النظام، وتاريخ الحصول على الشهادة: -شعار النظامالشهادةاسم النظامالهدف من النظام الحصول على الشهادة لأول مرة  ISO 9001نظام إدارة الجودةتحسين جودة الخدمات المقدمة بما يضمن تحقيق رضا العملاء
- تحسين أداء العمليات التشغيلية  في الشركة بما يحقق التميز المؤسسي والاستدامة.28/08/2007 ISO 14001نظام إدارة البيئةتهدف إلى تعزيز الالتزام بالاستدامة البيئية وتحقيق أهداف الحماية البيئية والامتثال للقوانين والأنظمة المحددة، مما يساعد على تحسين الأداء البيئي وبناء علاقات إيجابية مع الأطراف المعنية.15/09/2010 ISO 45001نظام إدارة الصحة والسلامة المهنيةتهدف إلى تعزيز وتحسين الصحة والسلامة في مكان العمل والحفاظ على سلامة العاملين والامتثال للمعايير والأنظمة المتعلقة بالسلامة المهنية.15/09/2019 ISO 10002الشكاوي ورضى العملاءوضع نظام واضح لمعالجة شكاوى العملاء حسب المعايير الدولية. تحديد الضوابط والعمليات التي تمكّن الشركة من التعامل مع شكاوى العملاء بفاعلية. وتحديد مواطن التحسين لمعالجة أسباب الشكاوى من جذورها .01/04/2020 ISO 31000إدارة المخاطر تطبيق نظام واضح لإدارة المخاطر في الشركة حسب المعايير الدولية بما يضمن بناء الثقة مع الأطراف ذات العلاقة.‌زيادة كفاءة العمليات التشغيلية بدءًا من تطبيق نظام وقائي يصنع الوعي بين الموظفين لمفاهيم المخاطر وحجمها، والسعي الى الحد من احتماليتها وتأثيرها.01/04/2020 ISO 27001إدارة أمن المعلومات حماية المعلومات والأنظمة والبيانات من التهديدات لضمان استمرارية الأعمال، وتنفيذ العمليات وتقديم الخدمات بما يتماشى مع أفضل الممارسات والمعايير الأمنية.إنشاء خطط تشغيلية مناسبة،  وضمانات تحمي موارد معلومات الشركة من السرقة، إساءة الاستخدام، وأي شكل من أشكال الضرر.12/08/2021 ISO 22301إستمرارية الإعمالتهدف إلى تمكين الشركة من التحضير لأي اضطرابات وأزمات أو كوارث تحقق الاستمرارية في تقديم الخدمة الأساسية بفعالية.07/08/2023 ISO 39001السلامة المرورية تحسين أداء السلامة المرورية لتقليل عدد الحوادث المرورية والإصابات والوفيات الناتجة عنها.
- تحليل المخاطر المرورية والتعامل معها بطريقة ممنهجة. تعزيز ثقافة السلامة عند السائقين والعاملين في الشركة.قيد المنح 9</t>
        </is>
      </c>
      <c r="F19" s="11" t="inlineStr">
        <is>
          <t>القرارات الصادرة عن الحكومة أو المنظمات الدولية أو غيرها والتي لها أثر مادي على عمل الشركة، أو منتجاتها، أو قدرتها التنافسية: - تعرفة شراء الطاقة الكهربائيةيحدد مجلس مفوضي هيئة تنظيم قطاع الطاقة والمعادن مقدار هذه التعرفة بالفلس لكل كيلو واط- ساعة، وفقًا لآلية محددة وحسب البيانات المدرجة بالجدول التالي:البيان20242025/01/012025/07/012025/11/01التغيير %تعرفة التزويد  (فلس/ك.و.س)0.057360.059120.058960.062859.57% اتفاقيات تخصيص وبيع الطاقة الكهربائية: -تم تطبيق تعرفة شراء وبيع محددة لفئات معينة من المشتركين، بموجب اتفاقيات تخصيص وبيع الطاقة الكهربائية، والتي كانت على النحو التالي: الاتفاقيةسعر الشراء (فلس لكل ك.و.س)سعر البيع (فلس لكل ك.و.س)الشركة الأردنية لخدمات الهواتف المتنقلة (زين )108.870125.000شركة أمنية للهواتف المتنقلة108.870130.000محطة جنوب عمانوزارة الصحة4.50011.500منظمة الأمم المتحدة لشؤون اللاجئين  (UNHCR)4.50011.500منظمة الأمم المتحدة للطفولة(UNHCR  )4.50011.500  بخلاف ذلك لا يوجد أي قرارات صادرة عن الحكومة، أو المنظمات، الدولية أو غيرها لها أثر مادي على عمل الشركة، أو منتجاتها، أو قدرتها التنافسية.  معايير الجودة الدولية: -حرصًا من الشركة على استدامة تطوير خدماتها، وتحقيق رضا المتعاملين معها، سعت إلى الحصول على شهادات الاعتماد الخاصة بأنظمة الجودة وذلك من قبل الجهات المانحة لها، لتبني بذلك طريقًا لتطبيقها وتطويرها على جميع عملياتها. شهادات أنظمة الجودة المعتمدة الحاصلة عليها الشركة:نظام إدارة الجودة ISO 9001) ).نظام إدارة البيئة   ISO 14001)  ).نظام إدارة الصحة والسلامة المهنية ISO 45001)  ).نظام الشكاوي ورضى العملاء   ISO 10002)  ). نظام إدارة المخاطر  ISO 31000)  ). نظام إدارة أمن المعلومات ISO 27001)  ). نظام استمرارية الأعمال (ISO 22301)وفيما يلي موجز للأنظمة من حيث اسم النظام، الهدف الرئيسي من النظام، وتاريخ الحصول على الشهادة: -شعار النظامالشهادةاسم النظامالهدف من النظام الحصول على الشهادة لأول مرة  ISO 9001نظام إدارة الجودةتحسين جودة الخدمات المقدمة بما يضمن تحقيق رضا العملاء
- تحسين أداء العمليات التشغيلية  في الشركة بما يحقق التميز المؤسسي والاستدامة.28/08/2007 ISO 14001نظام إدارة البيئةتهدف إلى تعزيز الالتزام بالاستدامة البيئية وتحقيق أهداف الحماية البيئية والامتثال للقوانين والأنظمة المحددة، مما يساعد على تحسين الأداء البيئي وبناء علاقات إيجابية مع الأطراف المعنية.15/09/2010 ISO 45001نظام إدارة الصحة والسلامة المهنيةتهدف إلى تعزيز وتحسين الصحة والسلامة في مكان العمل والحفاظ على سلامة العاملين والامتثال للمعايير والأنظمة المتعلقة بالسلامة المهنية.15/09/2019 ISO 10002الشكاوي ورضى العملاءوضع نظام واضح لمعالجة شكاوى العملاء حسب المعايير الدولية. تحديد الضوابط والعمليات التي تمكّن الشركة من التعامل مع شكاوى العملاء بفاعلية. وتحديد مواطن التحسين لمعالجة أسباب الشكاوى من جذورها .01/04/2020 ISO 31000إدارة المخاطر تطبيق نظام واضح لإدارة المخاطر في الشركة حسب المعايير الدولية بما يضمن بناء الثقة مع الأطراف ذات العلاقة.‌زيادة كفاءة العمليات التشغيلية بدءًا من تطبيق نظام وقائي يصنع الوعي بين الموظفين لمفاهيم المخاطر وحجمها، والسعي الى الحد من احتماليتها وتأثيرها.01/04/2020 ISO 27001إدارة أمن المعلومات حماية المعلومات والأنظمة والبيانات من التهديدات لضمان استمرارية الأعمال، وتنفيذ العمليات وتقديم الخدمات بما يتماشى مع أفضل الممارسات والمعايير الأمنية.إنشاء خطط تشغيلية مناسبة،  وضمانات تحمي موارد معلومات الشركة من السرقة، إساءة الاستخدام، وأي شكل من أشكال الضرر.12/08/2021 ISO 22301إستمرارية الإعمالتهدف إلى تمكين الشركة من التحضير لأي اضطرابات وأزمات أو كوارث تحقق الاستمرارية في تقديم الخدمة الأساسية بفعالية.07/08/2023 ISO 39001السلامة المرورية تحسين أداء السلامة المرورية لتقليل عدد الحوادث المرورية والإصابات والوفيات الناتجة عنها.
- تحليل المخاطر المرورية والتعامل معها بطريقة ممنهجة. تعزيز ثقافة السلامة عند السائقين والعاملين في الشركة.قيد المنح 9</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9.أ. الهيكل التنظيمي للشركة لعام 2025   لجنة التدقيق مجلس الادارةاللجنة المالية و الادارية و الترشيحات لجنة العطاءات المركزية لجنة الحوكمة لجنة المخاطردائرة التدقيق الداخلي المدير العامق. التدقيق المالي نائب المدير العام لشؤون العملياتق. تدقيق الاعمال الفنية نائب المدير العام لشؤون تطوير الاعمالق . التدقيق الاداري مساعد المدير العام لشؤون المخاطرق. تدقيق تكنولوجيا المعلومات مساعد المدير العام للشؤون القانونية و الامتثال        نائب المدير العام لشؤون العمليات إدارة المناطقق. الاتصالدائرة التحصيل والمتابعةق. تحصيل المشتركين الاعتيادينق. تحصيل المشتركين الكبارق. مراجعة الاشتراكاتق. متابعة الذمم دائرة منطقة اربدق. الفنيق. قراءة اربدق. الاشتراكاتق. ألوية اربد دائرة منطقة المفرقق. الاداري والاشتراكاتق. القراءةق. الفني دائرة منطقة جرشق. الاداري والاشتراكاتق. القراءةق. الفني دائرة منطقة عجلونق. الاداري والاشتراكاتق. القراءةق. الفني إدارة الصيانةدائرة الصيانةق. صيانة شبكات الجهد المتوسط الهوائيةق. صيانة الشبكات الارضية ومحطات التحويل دائرة الطوارئ المركزيق. طوارئ اربد والانارةق. الطوارئ الخارجي دائرة المراقبة والتحكمق. الصيانة الوقائية وكفاءة الشبكةق. المراقبة والتحكمق. تشغيل الشبكات إدارة الشؤون الفنية دائرة التنفيذق. تنفيذ شبكات الجهد المتوسط الهوائيةق. تنفيذ الشبكات الارضيةق. تنفيذ شبكات الجهد المنخفض الهوائية دائرة الكشف والتصميمق. مشاريع الريفق. تصميم شبكات الجهد المتوسطق. تصميم شبكات الجهد المنخفض دائرة المستودعاتق. المستودعات الخارجيةق. المستودعات الداخليةق. إدارة المخزون دائرة العطاءاتق. المشترياتق. المواصفات الفنيةق. العطاءات نائب المدير العام لشؤون تطوير الاعمال  ادارة التخطيط الفني والخدمات الفنية المساندةدائرة تخطيط الشبكة الكهربائيةق.التخطيط الفني / ضغط متوسطق. التخطيط الفني / ضغط منخفضق. الطاقة المتجددة وكفاءة الطاقةق. الدراسات ومراقبة الاحمال دائرة الخدمات الفنية المساندةق. صيانة المركباتق. صيانة المبانيق. الهندسة المدنيةق. الرصد والتوثيق دائرة النقلياتق. إدارة مركبات الشركةق. إدارة المركبات المستأجرة إدارة التحول الرقميدائرة الشبكات والتشغيل والأمن السيبرانيق. الاجهزة المحمولةق. المراقبة والتتبع وأنظمة الأمن السيبرانيق. التشغيل دائرة البرمجة والتطبيقاتق. تطوير الانظمةق. المتابعة والدعم الفنيق. تحليل العملياتق. التطبيقات الذكية  دائرة العداداتق. القراءة الفنية وبرمجة العداداتق. الفحص والاعتمادق. التفتيش دائرة المشاريع  إدارة الشؤون الإدارية دائرة الموارد البشريةق. شؤون الموظفينق. الرواتب والمنافعق. الديوان دائرة التطوير المؤسسيق. التخطيط والتنظيمق. التدريب دائرة الخدمات المؤسسيةق. التأمين الصحيق. حفظ الملفات إدارة الشؤون الماليةدائرة الحسابات العامةق. المصاريف والحسابات العامةق. محاسبة المشاريعق. محاسبة المستودعاتق.محاسبة الموردينق. الموجودات الثابتةق. التأمين والتخليص الدائرة الماليةق. مراكز القبضق. المساهمين وعلاقات المستثمرين والافصاحق. الخزينةق. التخطيط الماليق. تحصيلات الذمم الحكوميةدائرة الاصدار المركزيق. الاصدار المركزيق. تكاليف التوصيلق. اصدار الطاقة المتجددة دائرة المراجعة المالية والادارىةق. المراجعة الماليةق. المراجعة الادارية دائرة العلاقات العامة والإعلامق. العلاقات العامةق. الاتصال والاعلام مساعد المدير العام لشؤون المخاطردائرة التدقيق الفني والسلامة العامةق. التدقيق الفنيق. السلامة العامة دائرة المخاطرق. المخاطر الفنية واستمرارية الاعمالق. المخاطر المالية والاداريةق. مخاطر تكنولوجيا المعلومات دائرة الجودةق. الجودةق. تقييم خدمات المتعاملينق. التميز المؤسسي   مساعد المدير العام للشؤون القانونية والامتثالدائرة الشؤون القانونيةق. القضاياق. الاستشارات والاتفاقياتق . التحصيل القضائيق. الضابطة العدلية دائرة الامتثالق. المعايير والرقابة التنظيميةق. الشكاوي التنظيميةق. الدراسات التنظيمية                 </t>
        </is>
      </c>
      <c r="F20" s="11" t="inlineStr">
        <is>
          <t xml:space="preserve">    9.أ. الهيكل التنظيمي للشركة لعام 2025    لجنة التدقيق                          مجلس الادارة                                        اللجنة المالية و الادارية و الترشيحات   لجنة العطاءات المركزية   لجنة الحوكمة   لجنة المخاطردائرة التدقيق الداخلي                 المدير العام ق. التدقيق المالي                     نائب المدير العام لشؤون العملياتق. تدقيق الاعمال الفنية              نائب المدير العام لشؤون تطوير الاعمالق . التدقيق الاداري                  مساعد المدير العام لشؤون المخاطرق. تدقيق تكنولوجيا المعلومات      مساعد المدير العام للشؤون القانونية و الامتثال         نائب المدير العام لشؤون العمليات  إدارة المناطق ق. الاتصال دائرة التحصيل والمتابعة ق. تحصيل المشتركين الاعتيادين ق. تحصيل المشتركين الكبار ق. مراجعة الاشتراكات ق. متابعة الذمم  دائرة منطقة اربد ق. الفني ق. قراءة اربد ق. الاشتراكات ق. ألوية اربد  دائرة منطقة المفرق ق. الاداري والاشتراكات ق. القراءة ق. الفني  دائرة منطقة جرش ق. الاداري والاشتراكات ق. القراءة ق. الفني  دائرة منطقة عجلونق. الاداري والاشتراكات ق. القراءة ق. الفني  إدارة الصيانة دائرة الصيانة ق. صيانة شبكات الجهد المتوسط الهوائية ق. صيانة الشبكات الارضية ومحطات التحويل  دائرة الطوارئ المركزيق. طوارئ اربد والانارة ق. الطوارئ الخارجي  دائرة المراقبة والتحكم ق. الصيانة الوقائية وكفاءة الشبكة ق. المراقبة والتحكم ق. تشغيل الشبكات  إدارة الشؤون الفنية  دائرة التنفيذ ق. تنفيذ شبكات الجهد المتوسط الهوائية ق. تنفيذ الشبكات الارضية ق. تنفيذ شبكات الجهد المنخفض الهوائية  دائرة الكشف والتصميم ق. مشاريع الريف ق. تصميم شبكات الجهد المتوسطق. تصميم شبكات الجهد المنخفض  دائرة المستودعات ق. المستودعات الخارجية ق. المستودعات الداخلية ق. إدارة المخزون  دائرة العطاءات ق. المشتريات ق. المواصفات الفنية ق. العطاءات  نائب المدير العام لشؤون تطوير الاعمال   ادارة التخطيط الفني والخدمات الفنية المساندة دائرة تخطيط الشبكة الكهربائية ق.التخطيط الفني / ضغط متوسط ق. التخطيط الفني / ضغط منخفض ق. الطاقة المتجددة وكفاءة الطاقة ق. الدراسات ومراقبة الاحمال  دائرة الخدمات الفنية المساندة ق. صيانة المركبات ق. صيانة المباني ق. الهندسة المدنية ق. الرصد والتوثيق  دائرة النقليات ق. إدارة مركبات الشركة ق. إدارة المركبات المستأجرة  إدارة التحول الرقمي دائرة الشبكات والتشغيل والأمن السيبراني ق. الاجهزة المحمولة ق. المراقبة والتتبع وأنظمة الأمن السيبراني ق. التشغيل  دائرة البرمجة والتطبيقات ق. تطوير الانظمة ق. المتابعة والدعم الفني ق. تحليل العمليات ق. التطبيقات الذكية   دائرة العدادات ق. القراءة الفنية وبرمجة العدادات ق. الفحص والاعتماد ق. التفتيش  دائرة المشاريع   إدارة الشؤون الإدارية  دائرة الموارد البشرية ق. شؤون الموظفين ق. الرواتب والمنافع ق. الديوان  دائرة التطوير المؤسسي ق. التخطيط والتنظيم ق. التدريب  دائرة الخدمات المؤسسية ق. التأمين الصحي ق. حفظ الملفات  إدارة الشؤون المالية دائرة الحسابات العامة ق. المصاريف والحسابات العامة ق. محاسبة المشاريع ق. محاسبة المستودعات ق.محاسبة الموردين ق. الموجودات الثابتة ق. التأمين والتخليص  الدائرة المالية ق. مراكز القبض ق. المساهمين وعلاقات المستثمرين والافصاح ق. الخزينة ق. التخطيط المالي ق. تحصيلات الذمم الحكومية دائرة الاصدار المركزي ق. الاصدار المركزي ق. تكاليف التوصيل ق. اصدار الطاقة المتجددة  دائرة المراجعة المالية والادارىة ق. المراجعة المالية ق. المراجعة الادارية  دائرة العلاقات العامة والإعلام ق. العلاقات العامة ق. الاتصال والاعلام  مساعد المدير العام لشؤون المخاطر دائرة التدقيق الفني والسلامة العامة ق. التدقيق الفني ق. السلامة العامة  دائرة المخاطر ق. المخاطر الفنية واستمرارية الاعمال ق. المخاطر المالية والادارية ق. مخاطر تكنولوجيا المعلومات  دائرة الجودة ق. الجودة ق. تقييم خدمات المتعاملينق. التميز المؤسسي    مساعد المدير العام للشؤون القانونية والامتثال دائرة الشؤون القانونية ق. القضايا ق. الاستشارات والاتفاقيات ق . التحصيل القضائي ق. الضابطة العدلية  دائرة الامتثال ق. المعايير والرقابة التنظيمية ق. الشكاوي التنظيمية ق. الدراسات التنظيمية            	      </t>
        </is>
      </c>
    </row>
    <row r="21">
      <c r="A21" t="inlineStr">
        <is>
          <t>DisclosuresDirectorsReport0</t>
        </is>
      </c>
      <c r="D21" s="10" t="inlineStr">
        <is>
          <t xml:space="preserve">وصف للمخاطر التي تتعرض الشركة لها </t>
        </is>
      </c>
      <c r="E21" s="11" t="inlineStr">
        <is>
          <t>المخاطر التي تتعرض الشركة لها:-بعض المخاطر الاستراتيجية ذات الأثر المالي التي قد تتعرض لها الشركة خلال العام القادم موضحةً أدناه: - مخاطر التحصيل- مخاطر السيولة النقدية- مخاطر سلاسل التوريد و نقص المواد في المستودعات- مخاطر ارتفاع الفاقد الكهربائي- مخاطر الامن السيبراني</t>
        </is>
      </c>
      <c r="F21" s="11" t="inlineStr">
        <is>
          <t>المخاطر التي تتعرض الشركة لها:-بعض المخاطر الاستراتيجية ذات الأثر المالي التي قد تتعرض لها الشركة خلال العام القادم موضحةً أدناه: - مخاطر التحصيل- مخاطر السيولة النقدية- مخاطر سلاسل التوريد و نقص المواد في المستودعات- مخاطر ارتفاع الفاقد الكهربائي- مخاطر الامن السيبراني</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   تم ذكر ذلك في إنجازات الشركة الفنية والمالية والإدارية وخدمات المشتركين وبالتفصيل داخل التقرير السنوي .</t>
        </is>
      </c>
      <c r="F22" s="11" t="inlineStr">
        <is>
          <t>الإنجازات التي حققتها الشركة خلال السنة المالية.   تم ذكر ذلك في إنجازات الشركة الفنية والمالية والإدارية وخدمات المشتركين وبالتفصيل داخل التقرير السنوي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t>
        </is>
      </c>
      <c r="F23" s="11" t="inlineStr">
        <is>
          <t xml:space="preserve">- الأثر المالي لعمليات ذات طبيعة غير متكررة حدثت خلال السنة المالية ولا تدخل ضمن نشاط الشركة الرئيسي .لا يوجد أي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السلسلة الزمنية للأرباح أو الخسائر المحققة والأرباح الموزعة وصافي حقوق المساهمين وأسعار الأوراق المالية ، والجدول التالي يبين نسب الأرباح الموزعة على مساهمي الشركة للأعوام (2020-2024).                    السنةالقطاعات20202021202220232024الأرباح أو (الخسائر) قبل التوزيع والضريبة 10,681,15310,476,28228,884,83613,626,41514,455,910الأرباح الموزعة6,000,0006,000,00011,500,00012,600,00013,035,733صافي حقوق المساهمين19,534,81722,437,06037,138,70538,847,25143,348,491نسبة توزيع الأرباح الصافية بعد اقتطاع ضريبة التوزيع0.75 دينار 0.60 دينار 0.75 دينار  0.90 دينار*0.62 دينارأسعار الاوراق المالية *8.65 دينار 9.90 دينار 11.88 دينار9.80 دينار6.2 دينار* أسعار الأوراق المالية يقصد بها أسعار إغلاق السهم (لتصبح الأوراق المالية (سهم سند) في نهاية السنة المالية.- بالإضافة إلى توزيع الأرباح النقدية بنسبة (34.523%) تم رفع رأس مال الشركة من (21) مليون سهم الى (26,785,733) مليون سهم وذلك بتوزيع أسهم مجانية بواقع 27.551% على مساهمي الشركة من القيمة الإسمية للسهم الواحد على مساهمي الشركة  </t>
        </is>
      </c>
      <c r="F24" s="11" t="inlineStr">
        <is>
          <t xml:space="preserve">السلسلة الزمنية للأرباح أو الخسائر المحققة والأرباح الموزعة وصافي حقوق المساهمين وأسعار الأوراق المالية ، والجدول التالي يبين نسب الأرباح الموزعة على مساهمي الشركة للأعوام (2020-2024).                    السنةالقطاعات20202021202220232024الأرباح أو (الخسائر) قبل التوزيع والضريبة 10,681,15310,476,28228,884,83613,626,41514,455,910الأرباح الموزعة6,000,0006,000,00011,500,00012,600,00013,035,733صافي حقوق المساهمين19,534,81722,437,06037,138,70538,847,25143,348,491نسبة توزيع الأرباح الصافية بعد اقتطاع ضريبة التوزيع0.75 دينار 0.60 دينار 0.75 دينار  0.90 دينار*0.62 دينارأسعار الاوراق المالية *8.65 دينار 9.90 دينار 11.88 دينار9.80 دينار6.2 دينار* أسعار الأوراق المالية يقصد بها أسعار إغلاق السهم (لتصبح الأوراق المالية (سهم سند) في نهاية السنة المالية.- بالإضافة إلى توزيع الأرباح النقدية بنسبة (34.523%) تم رفع رأس مال الشركة من (21) مليون سهم الى (26,785,733) مليون سهم وذلك بتوزيع أسهم مجانية بواقع 27.551% على مساهمي الشركة من القيمة الإسمية للسهم الواحد على مساهمي الشركة  </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 المطلوبات وحقوق المساهمين2025دينار2024دينارمقدار التغيردينارنسبة التغير %راس المال المكتتب به26,785,73321,000,0005,785,73327.55%الاحتياطيات والارباح18,552,24222,348,491)3,796,249()16.99(%مجموع حقوق المساهمين45,337,97543,348,4911,989,4844.59%المطلوبات غير المتداولة200,872,344195,702,9635,169,3812.64%قروض قصيرة الاجل وبنوك دائنة75,845,59065,753,08110,092,50915.35%مطلوبات متداولة أخرى150,253,619157,662,352)7,408,733()4.70(%مجموع المطلوبات المتداولة226,099,209223,415,4332,683,7761.20%مجموع المطلوبات وحقوق المساهمين472,309,528462,466,8879,842,6412.13%  الموجودات2025 دينار2024 دينارمقدار التغير دينارنسبة التغير %الموجودات غير المتداولة323,135,603293,669,39829,466,20510.03%الموجودات المتداولة149,173,925168,797,489)19,623,564()11.63(%اجمالي الموجودات472,309,528462,466,8879,842,6412.13% الايرادات والمصاريف2025دينار2024دينارمقدار التغيردينارنسبة التغير %مبيعات الطاقة وإيرادات الأنشطة الأساسية322,126,347307,334,93514,791,4124.81%مشتريات الطاقة ومصاريف الأنشطة الأساسية)311,158,593()293,797,287()17,361,306(5.91%صافي الربح التشغيلي10,967,75413,537,648)2,569,894()18.98(%ايرادات النشاطات غير الأساسية12,943,72010,508,4462,435,27423.17%مصاريف النشاطات غير الأساسية)11,281,286()9,590,184()1,691,102(17.63%الربح( الخسارة ) من النشاط غير الاساسي1,662,434918,262744,17281.04%الربح قبل الضريبة12,630,18814,455,910)1,825,722()12.63%الربح بعد الضريبة9,239,48410,101,240)861,756()8.53(% النســــب الماليـــة   الجدول التالي يبين مجموعة النسب المالية التي تبين الوضع المالي للشركة في نهاية عام 2025 ومقارنتها مع نسبتها في نهاية السنة المالية 2024 .نسب السيولة20252024نسبة التداول ( مرة )0.660.76نسبة السيولة السريعة ( مره )0.640.73نسب الربحية20252024هامش الربح التشغيلي %3%%4العائد على راس المال المدفوع %34%%48العائد على حقوق المساهمين %20%%23العائد على مجموع الموجودات %2%%2الأرباح القابلة للتوزيع الى راس المال%44%%80صافي الربح إلى المبيعات %3%%3</t>
        </is>
      </c>
      <c r="F25" s="11" t="inlineStr">
        <is>
          <t>تحليل المركز المالي للشركة ونتائج أعمالها خلال السنة المالية المطلوبات وحقوق المساهمين2025دينار2024دينارمقدار التغيردينارنسبة التغير %راس المال المكتتب به26,785,73321,000,0005,785,73327.55%الاحتياطيات والارباح18,552,24222,348,491)3,796,249()16.99(%مجموع حقوق المساهمين45,337,97543,348,4911,989,4844.59%المطلوبات غير المتداولة200,872,344195,702,9635,169,3812.64%قروض قصيرة الاجل وبنوك دائنة75,845,59065,753,08110,092,50915.35%مطلوبات متداولة أخرى150,253,619157,662,352)7,408,733()4.70(%مجموع المطلوبات المتداولة226,099,209223,415,4332,683,7761.20%مجموع المطلوبات وحقوق المساهمين472,309,528462,466,8879,842,6412.13%  الموجودات2025 دينار2024 دينارمقدار التغير دينارنسبة التغير %الموجودات غير المتداولة323,135,603293,669,39829,466,20510.03%الموجودات المتداولة149,173,925168,797,489)19,623,564()11.63(%اجمالي الموجودات472,309,528462,466,8879,842,6412.13% الايرادات والمصاريف2025دينار2024دينارمقدار التغيردينارنسبة التغير %مبيعات الطاقة وإيرادات الأنشطة الأساسية322,126,347307,334,93514,791,4124.81%مشتريات الطاقة ومصاريف الأنشطة الأساسية)311,158,593()293,797,287()17,361,306(5.91%صافي الربح التشغيلي10,967,75413,537,648)2,569,894()18.98(%ايرادات النشاطات غير الأساسية12,943,72010,508,4462,435,27423.17%مصاريف النشاطات غير الأساسية)11,281,286()9,590,184()1,691,102(17.63%الربح( الخسارة ) من النشاط غير الاساسي1,662,434918,262744,17281.04%الربح قبل الضريبة12,630,18814,455,910)1,825,722()12.63%الربح بعد الضريبة9,239,48410,101,240)861,756()8.53(% النســــب الماليـــة   الجدول التالي يبين مجموعة النسب المالية التي تبين الوضع المالي للشركة في نهاية عام 2025 ومقارنتها مع نسبتها في نهاية السنة المالية 2024 .نسب السيولة20252024نسبة التداول ( مرة )0.660.76نسبة السيولة السريعة ( مره )0.640.73نسب الربحية20252024هامش الربح التشغيلي %3%%4العائد على راس المال المدفوع %34%%48العائد على حقوق المساهمين %20%%23العائد على مجموع الموجودات %2%%2الأرباح القابلة للتوزيع الى راس المال%44%%80صافي الربح إلى المبيعات %3%%3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التطورات المستقبلية الهامة والخطة المستقبلية للشركة    تضمنت الخطط والتطورات المستقبلية الهامة للشركة إنفاقًا رأسمالياً مقدراً بـ ( 54,682,653 ) ديناراً لتمويل مشاريع  مساهمات المشتركين ومشاريع كهربة الريف ومشاريع التمويل الذاتي من تحسين وتطوير الشبكات والموجودات الثابتة (ممتلكات ومعدات) التالية:-       أولاً - مشاريع كهربة الريف :-  تضمنت خطة الإنفاق الرأسمالي لمشاريع الريف ممولاً من مشروع كهربة الريف الأردني بكلفة تقديرية (000 000 4 ) ديناراً وتشمل ما يلي: -تنفيذ شبكات جهد متوسط هوائي بكلفة إجمالية مقدارها (000 002 1) دينار . تنفيذ شبكات جهد منخفض هوائي بكلفة إجمالية مقدارها (000 005 2) دينار . تنفيذ محولات ومحطات تحويل بكلفة إجمالية مقدارها (000 003 ) دينار           ثانيا  –  مشاريع مساهمات خدمات المشتركين :-  تضمنت خطة الإنفاق الرأسمالي على مشاريع خدمات المشتركين إنفاقا رأسمالياً مقدراً بـ (000 000 6) ديناراً وتشمل ما يلي :-تنفيذ شبكات جهد متوسط هوائي بكلفة إجمالية مقدارها (000 000 1) دينار . تنفيذ شبكات جهد منخفض هوائي بكلفة إجمالية مقدارها (000 000 3) دينار . تنفيذ شبكات جهد متوسط أرضية 11.33 ك . ف بكلفة إجمالية مقدارها (000 500) دينار .تنفيذ محولات ومحطات تحويل بكلفة إجمالية مقدارها (000 500 1) دينار.           ثالثاً : مشاريع تطوير وتحسين الشبكات ( تمويل ذاتي ):-  تضمنت خطة الإنفاق الرأسمالي على مشاريع تطوير وتحسين الشبكات إنفاقاً رأسمالياً مقدراً بـ(31,319,557) دينار وتشمل ما يلي:- - توسيع الشبكة الكهربائية بكلفة إجمالية مقدارها (25,000,000 ) دينار.- تركيب عدادات ذكية بكلفة إجمالية مقدارها (4,119,557 ) دينار.- مشروع نظام الفوترة والإدارة المالية بكلفة إجمالية مقدارها (1,500,000 ) دينار .- مشروع الألياف الضوئية بكلفة إجمالية مقدارها (700,000) دينار.    رابعاً – تعويضات مرتبطة بالشبكة الكهربائية: -  تقدر قيمة التعويضات المرتبطة بالشبكة الكهربائية التي سيتم دفعها للقضايا المرفوعة على الشركة والمتوقع إنهائها خلال عام 2026 بحوالي (100,000) دينار.     خامساً - الموجودات الثابتة (ممتلكات ومعدات ) : -   تضمنت خطة الإنفاق الرأسمالي على الموجودات الثابتة إنفاقاً رأسمالياً مقدرًا بـ ( 13,263,096 ) ديناراً وتشمل ما يلي :-  شراء آليات ومركبات وأنظمة وأجهزة الحاسب الآلي وأثاث ومفروشات.شراء أجهزة فحص وعدد وأدوات والأبنية والإنشاءات والأراضي.</t>
        </is>
      </c>
      <c r="F26" s="11" t="inlineStr">
        <is>
          <t>- التطورات المستقبلية الهامة والخطة المستقبلية للشركة    تضمنت الخطط والتطورات المستقبلية الهامة للشركة إنفاقًا رأسمالياً مقدراً بـ ( 54,682,653 ) ديناراً لتمويل مشاريع  مساهمات المشتركين ومشاريع كهربة الريف ومشاريع التمويل الذاتي من تحسين وتطوير الشبكات والموجودات الثابتة (ممتلكات ومعدات) التالية:-       أولاً - مشاريع كهربة الريف :-  تضمنت خطة الإنفاق الرأسمالي لمشاريع الريف ممولاً من مشروع كهربة الريف الأردني بكلفة تقديرية (000 000 4 ) ديناراً وتشمل ما يلي: -تنفيذ شبكات جهد متوسط هوائي بكلفة إجمالية مقدارها (000 002 1) دينار . تنفيذ شبكات جهد منخفض هوائي بكلفة إجمالية مقدارها (000 005 2) دينار . تنفيذ محولات ومحطات تحويل بكلفة إجمالية مقدارها (000 003 ) دينار           ثانيا  –  مشاريع مساهمات خدمات المشتركين :-  تضمنت خطة الإنفاق الرأسمالي على مشاريع خدمات المشتركين إنفاقا رأسمالياً مقدراً بـ (000 000 6) ديناراً وتشمل ما يلي :-تنفيذ شبكات جهد متوسط هوائي بكلفة إجمالية مقدارها (000 000 1) دينار . تنفيذ شبكات جهد منخفض هوائي بكلفة إجمالية مقدارها (000 000 3) دينار . تنفيذ شبكات جهد متوسط أرضية 11.33 ك . ف بكلفة إجمالية مقدارها (000 500) دينار .تنفيذ محولات ومحطات تحويل بكلفة إجمالية مقدارها (000 500 1) دينار.           ثالثاً : مشاريع تطوير وتحسين الشبكات ( تمويل ذاتي ):-  تضمنت خطة الإنفاق الرأسمالي على مشاريع تطوير وتحسين الشبكات إنفاقاً رأسمالياً مقدراً بـ(31,319,557) دينار وتشمل ما يلي:- - توسيع الشبكة الكهربائية بكلفة إجمالية مقدارها (25,000,000 ) دينار.- تركيب عدادات ذكية بكلفة إجمالية مقدارها (4,119,557 ) دينار.- مشروع نظام الفوترة والإدارة المالية بكلفة إجمالية مقدارها (1,500,000 ) دينار .- مشروع الألياف الضوئية بكلفة إجمالية مقدارها (700,000) دينار.    رابعاً – تعويضات مرتبطة بالشبكة الكهربائية: -  تقدر قيمة التعويضات المرتبطة بالشبكة الكهربائية التي سيتم دفعها للقضايا المرفوعة على الشركة والمتوقع إنهائها خلال عام 2026 بحوالي (100,000) دينار.     خامساً - الموجودات الثابتة (ممتلكات ومعدات ) : -   تضمنت خطة الإنفاق الرأسمالي على الموجودات الثابتة إنفاقاً رأسمالياً مقدرًا بـ ( 13,263,096 ) ديناراً وتشمل ما يلي :-  شراء آليات ومركبات وأنظمة وأجهزة الحاسب الآلي وأثاث ومفروشات.شراء أجهزة فحص وعدد وأدوات والأبنية والإنشاءات والأراضي.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مقدار أتعاب التدقيق للشركة والشركات التابعة، ومقدار أي أتعاب عن خدمات أخرى تلقاها المدقق و/أو مستحقه له.   بلغت أتعاب مدقق حسابات الشركة السادة مكتب إرنست ويونغ للتدقيق خلال عام 2025 ( 23298.600) دينار شامل الضريبة العامة على المبيعات . بلغت أتعاب مدقق حسابات الشركة السادة مكتب إرنست ويونغ لتدقيق الشركة التابعة شركة نور الشمال خلال عام 2025  (     2091  ) دينار شامل الضريبة العامة على المبيعات</t>
        </is>
      </c>
      <c r="F27" s="11" t="inlineStr">
        <is>
          <t>- مقدار أتعاب التدقيق للشركة والشركات التابعة، ومقدار أي أتعاب عن خدمات أخرى تلقاها المدقق و/أو مستحقه له.   بلغت أتعاب مدقق حسابات الشركة السادة مكتب إرنست ويونغ للتدقيق خلال عام 2025 ( 23298.600) دينار شامل الضريبة العامة على المبيعات . بلغت أتعاب مدقق حسابات الشركة السادة مكتب إرنست ويونغ لتدقيق الشركة التابعة شركة نور الشمال خلال عام 2025  (     2091  ) دينار شامل الضريبة العامة على المبيعات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الإدارة الجدول التالي يبين أسماء أعضاء مجلس الإدارة الطبيعيين ومقدار مساهمات الجهات الاعتبارية التي يمثلونها ومساهماتهم ومساهمات أقاربهم (الزوجة والأولاد القصر) الحاليين والمستقيلين في رأسمال الشركة.الاســــــــــــــــــــــــمالمنصبالجنسيةالجهة الاعتباريةالتي يمثلهاعدد الأسهمللجهة التي يمثلهاكما في 31/12 /المساهماتالشخصية2025202420252024معالي السيد سمير إبراهيم محمد المبيضين  رئيس مجلس الإدارة الأردنية   شركةتوزيعالكهرباء      14,855,367      11,646,600-- سعادة السيد إعطيوي تركي عطيوي الرواشدة نائب الرئيس الأردنية--سعادة الدكتور عبدالمطلب فضل علي الخضراويعضواً  الأردنية--سعادة السيد باسل محمد علي الأعرج  عضواً  الأردنية--سعادة السيد فايز محمد أمين زكريا قارتعضواًالأردنية--سعادة المهندس محمد علي أحمد البشابشة عضواً الأردنية--سعادة السيد "محمد خير" هشام حسن الصباغ، لغاية 17/6/2025عضواً الأردنية--سعادة الدكتور المحامي جودت محمد عبد الكريم مساعدة، لغاية تاريخ 17/6/2025عضواً الأردنية--عطوفة الدكتورمالك احمد رفاعي الشرايريعضواً الأردنيةصندوق لاستثمارلجامعة اليرموك1,339,3401,050,042--عطوفة الأستاذ الدكتور إسلام " محمد صلاح الدين" بشير مساد، لغاية 10/8/2025عضواً الأردنية--عطوفة الأستاذ الدكتور موسى سامح رشيد ربابعة، من تاريخ 10/8/2025 لغاية تاريخ 23/9/2025عضواً الأردنية--سعــــــــادة المهنـــــدس فتحــــــــي علـــــــي محمــــــود خصاونــــــةعضواً الأردنية بلدية الوسطية100,11178,487--عطوفــــــــة المهنــــــــدس جمـــــــال نايــــــف أبـــــــــو عبيــــــــــدعضواً الأردنيةبلدية الرمثاالجديدة 451917354,303--عطوفة السيد أحمد محمد كريم الخزعليعضواً الأردنية--عطوفة السيد عماد جبر محمد العزام   عضواًالأردنية بلدية إربد الكبرى2,223,6721,743,358--عطوفة الدكتور المهندس نبيل أحمد مجلي الكوفحي، لغاية 08/7/2025عضواًالأردنية--عطوفة المهندس بشار يوسف علي التميمي   عضواًالأردنيةصندوق الادخار لموظفي شركة كهرباء محافظة إربد  1776 1393--لا توجد مساهمات لأقرباء رئيس وأعضاء مجلس الإدارة (الزوجة والأولاد القصر فقط ) في رأس الماللا توجد شركات مسيطر عليها من قبل رئيس وأعضاء مجلس الإدارة وأقاربهم . لا يوجد اوراق مالية مملوكة من قبل رئيس وأعضاء مجلس الادارة وأقاربهم. 17/ب-  عدد الأوراق المالية المملوكة من قبل أشخاص الإدارة التنفيذية العليا و الأشخاص المطلعين بحكم منصبهم الجدول التالي يبين أسماء الإدارة التنفيذية العليا للشركة ومقدار مساهماتهم ومساهمات أقاربهـــم ( الزوجة والأولاد القصر فقط) في رأسمال الشركة .الاســـــــمالمنصبالجنسيةالمساهمات الشخصية20252024عطوفة المهندس بشار يوسف علي التميمي مدير عام الشركةالأردنية--السيد المهندس أنس عبدالفتاح عبدالحميد الفرواتي نائب المدير العام لشؤون العملياتالأردنية5443السيد المهندس عطا موسى طايل الشياب مستشار المدير العامالأردنية1275431السيد طارق محمد سامي نصيرمستشار المدير العامالأردنية--السيد المهندس علاء داود سليمان القرعاوينائب المدير العام لشؤون تطوير الأعمال والمعلوماتية الأردنية--السيد المحامي  فادي "محمد خالد" عناد خريسمساعد المدير العام لشؤون إدارة التنظيم والقانونيةالأردنية--المهندس زايد امجد زايد الحموريرئيس إدارة التحول الرقمي وأمين سر مجلس الإدارةالأردنية--السيد سفيان عبدالفتاح صادق حمدانمساعد المدير لشؤون المخاطرالأردنية--السيد أحمد قاسم محمد الحورانيرئيس إدارة الشؤون الماليةالأردنية500-السيد محمود رضوان فواز  أبو قنديلرئيس الدائرة الماليةالأردنية--السيد محمد سمير قاسم  نصيرات  رئيس  دائرة التدقيق الداخليالأردنية--السيد يوسف حسين فلاح  مهيداترئيس قسم المساهمين وعلاقات المستثمرين الإفصاحالأردنية--لا توجد مساهمات لأقرباء إدارة الشركة التنفيذية (الزوجة والأولاد القصر فقط) في رأس مال الشركة .لا توجد شركات مسيطر عليها من قبل أشخاص إدارة الشركة التنفيذية وأقاربهم.لا يوجد اوراق مالية مملوكة من قبل أشخاص إدارة الشركة التنفيذية وأقاربهم</t>
        </is>
      </c>
      <c r="F28" s="11" t="inlineStr">
        <is>
          <t>عدد الأوراق المالية المملوكة من قبل أعضاء مجلس الإدارة الجدول التالي يبين أسماء أعضاء مجلس الإدارة الطبيعيين ومقدار مساهمات الجهات الاعتبارية التي يمثلونها ومساهماتهم ومساهمات أقاربهم (الزوجة والأولاد القصر) الحاليين والمستقيلين في رأسمال الشركة.الاســــــــــــــــــــــــمالمنصبالجنسيةالجهة الاعتباريةالتي يمثلهاعدد الأسهمللجهة التي يمثلهاكما في 31/12 /المساهماتالشخصية2025202420252024معالي السيد سمير إبراهيم محمد المبيضين  رئيس مجلس الإدارة الأردنية   شركةتوزيعالكهرباء      14,855,367      11,646,600-- سعادة السيد إعطيوي تركي عطيوي الرواشدة نائب الرئيس الأردنية--سعادة الدكتور عبدالمطلب فضل علي الخضراويعضواً  الأردنية--سعادة السيد باسل محمد علي الأعرج  عضواً  الأردنية--سعادة السيد فايز محمد أمين زكريا قارتعضواًالأردنية--سعادة المهندس محمد علي أحمد البشابشة عضواً الأردنية--سعادة السيد "محمد خير" هشام حسن الصباغ، لغاية 17/6/2025عضواً الأردنية--سعادة الدكتور المحامي جودت محمد عبد الكريم مساعدة، لغاية تاريخ 17/6/2025عضواً الأردنية--عطوفة الدكتورمالك احمد رفاعي الشرايريعضواً الأردنيةصندوق لاستثمارلجامعة اليرموك1,339,3401,050,042--عطوفة الأستاذ الدكتور إسلام " محمد صلاح الدين" بشير مساد، لغاية 10/8/2025عضواً الأردنية--عطوفة الأستاذ الدكتور موسى سامح رشيد ربابعة، من تاريخ 10/8/2025 لغاية تاريخ 23/9/2025عضواً الأردنية--سعــــــــادة المهنـــــدس فتحــــــــي علـــــــي محمــــــود خصاونــــــةعضواً الأردنية بلدية الوسطية100,11178,487--عطوفــــــــة المهنــــــــدس جمـــــــال نايــــــف أبـــــــــو عبيــــــــــدعضواً الأردنيةبلدية الرمثاالجديدة 451917354,303--عطوفة السيد أحمد محمد كريم الخزعليعضواً الأردنية--عطوفة السيد عماد جبر محمد العزام   عضواًالأردنية بلدية إربد الكبرى2,223,6721,743,358--عطوفة الدكتور المهندس نبيل أحمد مجلي الكوفحي، لغاية 08/7/2025عضواًالأردنية--عطوفة المهندس بشار يوسف علي التميمي   عضواًالأردنيةصندوق الادخار لموظفي شركة كهرباء محافظة إربد  1776 1393--لا توجد مساهمات لأقرباء رئيس وأعضاء مجلس الإدارة (الزوجة والأولاد القصر فقط ) في رأس الماللا توجد شركات مسيطر عليها من قبل رئيس وأعضاء مجلس الإدارة وأقاربهم . لا يوجد اوراق مالية مملوكة من قبل رئيس وأعضاء مجلس الادارة وأقاربهم. 17/ب-  عدد الأوراق المالية المملوكة من قبل أشخاص الإدارة التنفيذية العليا و الأشخاص المطلعين بحكم منصبهم الجدول التالي يبين أسماء الإدارة التنفيذية العليا للشركة ومقدار مساهماتهم ومساهمات أقاربهـــم ( الزوجة والأولاد القصر فقط) في رأسمال الشركة .الاســـــــمالمنصبالجنسيةالمساهمات الشخصية20252024عطوفة المهندس بشار يوسف علي التميمي مدير عام الشركةالأردنية--السيد المهندس أنس عبدالفتاح عبدالحميد الفرواتي نائب المدير العام لشؤون العملياتالأردنية5443السيد المهندس عطا موسى طايل الشياب مستشار المدير العامالأردنية1275431السيد طارق محمد سامي نصيرمستشار المدير العامالأردنية--السيد المهندس علاء داود سليمان القرعاوينائب المدير العام لشؤون تطوير الأعمال والمعلوماتية الأردنية--السيد المحامي  فادي "محمد خالد" عناد خريسمساعد المدير العام لشؤون إدارة التنظيم والقانونيةالأردنية--المهندس زايد امجد زايد الحموريرئيس إدارة التحول الرقمي وأمين سر مجلس الإدارةالأردنية--السيد سفيان عبدالفتاح صادق حمدانمساعد المدير لشؤون المخاطرالأردنية--السيد أحمد قاسم محمد الحورانيرئيس إدارة الشؤون الماليةالأردنية500-السيد محمود رضوان فواز  أبو قنديلرئيس الدائرة الماليةالأردنية--السيد محمد سمير قاسم  نصيرات  رئيس  دائرة التدقيق الداخليالأردنية--السيد يوسف حسين فلاح  مهيداترئيس قسم المساهمين وعلاقات المستثمرين الإفصاحالأردنية--لا توجد مساهمات لأقرباء إدارة الشركة التنفيذية (الزوجة والأولاد القصر فقط) في رأس مال الشركة .لا توجد شركات مسيطر عليها من قبل أشخاص إدارة الشركة التنفيذية وأقاربهم.لا يوجد اوراق مالية مملوكة من قبل أشخاص إدارة الشركة التنفيذية وأقاربهم</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أ- المزايا والمكافآت التي يتمتع بها كل من رئيس وأعضاء مجلس الإدارة خلال العام 2025                بلغ إجمالي المبالغ المدفوعة للرئيس وأعضاء مجلس الإدارة الحاليين والمستقيلين خلال عام 2025 ما مجموعه (302456.440) علما بان عدد أعضاء المجلس هو (11) عضوًا.المكافآت السنوية عن عام 2024 صرفت خلال عام 2025، أما مكافآت رئيس وأعضاء المجلس عن 2025 فسيتم تحديدها وتوزيعها بعد اجتماع الهيئة العامة وحسب أحكام قانون الشركات. يتم صرف بدل ضيافة لمعالي رئيس مجلس الإدارة. لا يوجد مزايا مالية أو عينيه أخرى تذكر يتقاضاها أي من رئيس وأعضاء مجلس الإدارة.الاسمالمنصبالمكافات السنويةبدل التنقلات السنويةبدل ضيافة رئيس المجلسالمجموعفلسدينارفلسدينارفلسدينارفلسدينارمعالي السيد سمير إبراهيم محمد المبيضين رئيس مجلس الإدارة ----5000----36000---2400----43400سعادة السيد إعطيوي تركي عطيوي الرواشدةعضوًا من تاريخ 18/7/2024، ونائب رئيس مجلس الإدارة من تاريخ 8/10/2024----2000----21000  ----23000سعــــادة الأستاذ الدكتور عبد المطلـــب فضــــــل علــــي خضـــــراويعضوًا من تاريخ 17/6/2025  67011316  67011316سعادة السيد باسل محمد علي الأعرجعضوًا من تاريخ 9/9/2024----1500----21000  ----22500سعادة السيد "محمد خير"هشام حسن الصباغعضواً لغاية تاريخ 17/6/2025----50003409683  34014683سعادة الدكتور المحامي جودت محمد عبدالكريم مساعدهعضواً لغاية تاريخ 17/6/2025----50003409683  34014683      سعــــادة المهنـــــدس محمـــــــد علــــــــــي أحمـــــــد البشابشــــــــــةعضوًا  45021056  ----21056سعــــــادة السيـــــد فايـــــز " محمــــــد أميــــن" زكـــــــريا قـــــــارتعضوًا من تاريخ 17/6/2025  67011316  67011316عطوفة الأستاذ الدكتور إسلام "محمد صلاح الدين" بشير مسادعضوًا لغاية تاريخ 10/8/2025----500005012758  05017758عطوفة الدكتور المهندس نبيل أحمد مجلي الكوفحي عضوًا لغاية تاريخ 08/07/2025----500016010895  16015895عطوفة السيد أحمد محمد كريم الخزعليعضوًا لغاية تاريخ 07/07/2025----500071010838  71015838عطوفة السيد عماد محمد جبر العزام عضواً من تاريخ 22/4/2024----3500----21000  ----24500عطوفة المهندس بشار يوسف علي التميمي  عضوًا----3500----21000  ----24500عطوفة الأستاذ الدكتور مالك احمد رفاعي الشرايريعضوًا من تاريخ 23/9/2025  6405716  6405716عطوفــــــــة المهنــــــــدس جمـــــــال نايــــــف أبـــــــــو عبيــــــــــدعضوًا من تاريخ 07/07/2025  29010161  29010161سعــــــــادة المهنـــــدس فتحــــــــي علـــــــي محمــــــود خصاونــــــةعضو من تاريخ 8/7/2025  84010104  84010104موسى سامح ارشيد ربابعةعضوًا من تاريخ 10/8/2025 إلى 23/9/2025  2802525  2802525معالي السيد / عبدالكريم عبدالرحمن سلامة الملاحمه  مستقيل خلال 2024----3500    ----3500سعادة السيد / جمال عبدالله يوسف جاسم السليم  مستقيل خلال 2024----2500    ----2500سعادة المهندس / ناصر عواد محمد الخالدي  مستقيل خلال 2024----5000    ----5000عطوفة السيد / احمد هاشم محمد الشبلي  مستقيل خلال 2024----1500    ----1500عطوفة السيد / ناصر الدين عبدالله محمد اخو ارشيده  مستقيل خلال 2024----1000    ----1000المجموع العام----54000440246056----2400440302456  18/ب- المزايا والمكافات التي يتمتع بها كل أشخاص الادارة العليا والأشخاص المطلعين خلال العام 2025- بلغ إجمالي المبالغ المدفوعة لأشخاص الإدارة العليا والأشخاص المطلعين  خلال عام 2025(   606217.095) دينار -  لا يوجد مزايا عينية اخرى يتقاضاها اي من اشخاص الادارة العليا التنفيذية سوى تخصيص سيارة لغايات تنقل عطوفة المدير العام.الاسمالمنصبالرواتب السنوية الإجماليةالمناوبات *المكافات السنوية نفقات السفر السنوية إجمالي المزايا السنوية فلس دينارفلس دينارفلس دينارفلس دينارفلس دينارعطوفة المهندس بشار يوسف علي التميميمدير عام الشركة65125863000218000227565149938السيد المهندس انس عبدالفتاح الفرواتينائب المدير العام لشؤون العمليات 875500400487880511026027568066220السيد المهندسعطا موسى طايل الشيابمستشار المدير العام75486460006900 003857555931 السيد طارق محمد سامي نصيرمستشار المدير العام45547350007360 0011004563195السيد المهندس علاء داوود سليمان القرعاوينائب المدير العام لشؤون تطوير الأعمال  300502790024016547 022054067046السيد المحامي فادي محمد خالد عناد خريسمساعد المدير العام لشؤون القانونبة والامتثال900401800243908060 00 90050679السيد سفيان عبدالفتاح صادق حمدانمساعد المدير العام لشؤون المخاطر4754355000 05640 000 47549190السيد أحمد قاسم محمد الحوراني رئيس إدارة الشؤون المالية   4003287900 06430 00 40039309السيد محمد سمير قاسم نصيرات رئيس دائرة التدقيق الداخلي 5003138100 07050 000 50038431السيد محمود رضوان فواز  أبو قنديلرئيس  الدائرة المالية 752107200 .4275 09257526272       </t>
        </is>
      </c>
      <c r="F29" s="11" t="inlineStr">
        <is>
          <t xml:space="preserve">- أ- المزايا والمكافآت التي يتمتع بها كل من رئيس وأعضاء مجلس الإدارة خلال العام 2025                بلغ إجمالي المبالغ المدفوعة للرئيس وأعضاء مجلس الإدارة الحاليين والمستقيلين خلال عام 2025 ما مجموعه (302456.440) علما بان عدد أعضاء المجلس هو (11) عضوًا.المكافآت السنوية عن عام 2024 صرفت خلال عام 2025، أما مكافآت رئيس وأعضاء المجلس عن 2025 فسيتم تحديدها وتوزيعها بعد اجتماع الهيئة العامة وحسب أحكام قانون الشركات. يتم صرف بدل ضيافة لمعالي رئيس مجلس الإدارة. لا يوجد مزايا مالية أو عينيه أخرى تذكر يتقاضاها أي من رئيس وأعضاء مجلس الإدارة.الاسمالمنصبالمكافات السنويةبدل التنقلات السنويةبدل ضيافة رئيس المجلسالمجموعفلسدينارفلسدينارفلسدينارفلسدينارمعالي السيد سمير إبراهيم محمد المبيضين رئيس مجلس الإدارة ----5000----36000---2400----43400سعادة السيد إعطيوي تركي عطيوي الرواشدةعضوًا من تاريخ 18/7/2024، ونائب رئيس مجلس الإدارة من تاريخ 8/10/2024----2000----21000  ----23000سعــــادة الأستاذ الدكتور عبد المطلـــب فضــــــل علــــي خضـــــراويعضوًا من تاريخ 17/6/2025  67011316  67011316سعادة السيد باسل محمد علي الأعرجعضوًا من تاريخ 9/9/2024----1500----21000  ----22500سعادة السيد "محمد خير"هشام حسن الصباغعضواً لغاية تاريخ 17/6/2025----50003409683  34014683سعادة الدكتور المحامي جودت محمد عبدالكريم مساعدهعضواً لغاية تاريخ 17/6/2025----50003409683  34014683      سعــــادة المهنـــــدس محمـــــــد علــــــــــي أحمـــــــد البشابشــــــــــةعضوًا  45021056  ----21056سعــــــادة السيـــــد فايـــــز " محمــــــد أميــــن" زكـــــــريا قـــــــارتعضوًا من تاريخ 17/6/2025  67011316  67011316عطوفة الأستاذ الدكتور إسلام "محمد صلاح الدين" بشير مسادعضوًا لغاية تاريخ 10/8/2025----500005012758  05017758عطوفة الدكتور المهندس نبيل أحمد مجلي الكوفحي عضوًا لغاية تاريخ 08/07/2025----500016010895  16015895عطوفة السيد أحمد محمد كريم الخزعليعضوًا لغاية تاريخ 07/07/2025----500071010838  71015838عطوفة السيد عماد محمد جبر العزام عضواً من تاريخ 22/4/2024----3500----21000  ----24500عطوفة المهندس بشار يوسف علي التميمي  عضوًا----3500----21000  ----24500عطوفة الأستاذ الدكتور مالك احمد رفاعي الشرايريعضوًا من تاريخ 23/9/2025  6405716  6405716عطوفــــــــة المهنــــــــدس جمـــــــال نايــــــف أبـــــــــو عبيــــــــــدعضوًا من تاريخ 07/07/2025  29010161  29010161سعــــــــادة المهنـــــدس فتحــــــــي علـــــــي محمــــــود خصاونــــــةعضو من تاريخ 8/7/2025  84010104  84010104موسى سامح ارشيد ربابعةعضوًا من تاريخ 10/8/2025 إلى 23/9/2025  2802525  2802525معالي السيد / عبدالكريم عبدالرحمن سلامة الملاحمه  مستقيل خلال 2024----3500    ----3500سعادة السيد / جمال عبدالله يوسف جاسم السليم  مستقيل خلال 2024----2500    ----2500سعادة المهندس / ناصر عواد محمد الخالدي  مستقيل خلال 2024----5000    ----5000عطوفة السيد / احمد هاشم محمد الشبلي  مستقيل خلال 2024----1500    ----1500عطوفة السيد / ناصر الدين عبدالله محمد اخو ارشيده  مستقيل خلال 2024----1000    ----1000المجموع العام----54000440246056----2400440302456  18/ب- المزايا والمكافات التي يتمتع بها كل أشخاص الادارة العليا والأشخاص المطلعين خلال العام 2025- بلغ إجمالي المبالغ المدفوعة لأشخاص الإدارة العليا والأشخاص المطلعين  خلال عام 2025(   606217.095) دينار -  لا يوجد مزايا عينية اخرى يتقاضاها اي من اشخاص الادارة العليا التنفيذية سوى تخصيص سيارة لغايات تنقل عطوفة المدير العام.الاسمالمنصبالرواتب السنوية الإجماليةالمناوبات *المكافات السنوية نفقات السفر السنوية إجمالي المزايا السنوية فلس دينارفلس دينارفلس دينارفلس دينارفلس دينارعطوفة المهندس بشار يوسف علي التميميمدير عام الشركة65125863000218000227565149938السيد المهندس انس عبدالفتاح الفرواتينائب المدير العام لشؤون العمليات 875500400487880511026027568066220السيد المهندسعطا موسى طايل الشيابمستشار المدير العام75486460006900 003857555931 السيد طارق محمد سامي نصيرمستشار المدير العام45547350007360 0011004563195السيد المهندس علاء داوود سليمان القرعاوينائب المدير العام لشؤون تطوير الأعمال  300502790024016547 022054067046السيد المحامي فادي محمد خالد عناد خريسمساعد المدير العام لشؤون القانونبة والامتثال900401800243908060 00 90050679السيد سفيان عبدالفتاح صادق حمدانمساعد المدير العام لشؤون المخاطر4754355000 05640 000 47549190السيد أحمد قاسم محمد الحوراني رئيس إدارة الشؤون المالية   4003287900 06430 00 40039309السيد محمد سمير قاسم نصيرات رئيس دائرة التدقيق الداخلي 5003138100 07050 000 50038431السيد محمود رضوان فواز  أبو قنديلرئيس  الدائرة المالية 752107200 .4275 09257526272       </t>
        </is>
      </c>
    </row>
    <row r="30">
      <c r="A30" t="inlineStr">
        <is>
          <t>DisclosuresDirectorsReport0</t>
        </is>
      </c>
      <c r="D30" s="10" t="inlineStr">
        <is>
          <t xml:space="preserve">بيان بالتبرعات والمنح التي دفعتها الشركة خلال السنة المالية </t>
        </is>
      </c>
      <c r="E30" s="11" t="inlineStr">
        <is>
          <t>- التبرعات والمنح: -بلغت قيمة التبرعات التي قدمتها الشركة خلال عام 2025 كما يلي:-#مجال الدعم أو التبرع حسب استراتيجية المسؤولية المجتمعيةخطة العملالمشروعالمبالغ المالية التي تم إنفاقها على المشروع (دينار)1الجمعيات الخيرية ودعم الأيتام والأندية والأعمال والمنتديات التطوعية-  تنظيم إفطار رمضاني وتوزيع عيديات وهدايا للأيتام خلال شهر رمضان المبارك.6,785.000-  تنفيذ برنامج (صناع الغد) لتدريب وتشغيل 10 أشخاص من خريجي دور الرعاية (SOS) بهدف تأهيلهم وإدماجهم بالمجتمع.33,412.559 -  التبرع لملتقى همم الشمال بمناسبة يوم الكرامة ويوم المرأة العالمي.1,500.000  - تنفيذ حملة كسوة الشتاء.9,050.0002الجهات الرسميّة والأهلية التي تعمل على توفير البيئة التعليمية والتدريبية والتنموية لأبناء المجتمع الأردني-   مشاركة الشركة في احتفالية عيد الاستقلال مع الجهات الرسمية5,000.000-  مشاركة الشركة في الاحتفال في اليوبيل الفضي850.000- تبرع لتركيب سواري أعلام لجهات حكوميّة.2,510.600تبرع لتسيير رحلة سياحية للمتقاعدين العسكريين تحت إشراف معهد الريادين والمبدعين العرب.400.000 - تبرع لدعم تأليف كتاب من فرصتنا الأخيرة إلى الأمل الدائم.2,000.000 - تبرع بتجهيز مباني حكومية تقدم خدمات للمواطنين 4,640.590  3 دعم القطاع التعليمي -التبرع لدعم إقامه مؤتمر الفضاء الرقمي وحقوق الإنسان 500.000-تبرع  لدعم المؤتمر الدولي الرابع لإدارة الكوارث 500.000التبرع لمدارس حكومية1488 - تبرع للمشاركة بمسابقة روبوفايت.500.000-تبرع لجامعات حكومية.10,000.0004طرود الخير في رمضان- تنفيذ حملة توزيع طرود الخير خلال شهر رمضان المبارك للأسر المحتاجة.12,500.000-إقامة خيمة رمضانية (موائد الرحمن) خلال شهر رمضان المبارك.9201.4005التبرع لنقابة عمال الكهرباءالتبرع لنقابة عمال الكهرباء اربد -صندوق الخدمة الاجتماعية20,000المجموع دينار أردني120,838.149</t>
        </is>
      </c>
      <c r="F30" s="11" t="inlineStr">
        <is>
          <t>- التبرعات والمنح: -بلغت قيمة التبرعات التي قدمتها الشركة خلال عام 2025 كما يلي:-#مجال الدعم أو التبرع حسب استراتيجية المسؤولية المجتمعيةخطة العملالمشروعالمبالغ المالية التي تم إنفاقها على المشروع (دينار)1الجمعيات الخيرية ودعم الأيتام والأندية والأعمال والمنتديات التطوعية-  تنظيم إفطار رمضاني وتوزيع عيديات وهدايا للأيتام خلال شهر رمضان المبارك.6,785.000-  تنفيذ برنامج (صناع الغد) لتدريب وتشغيل 10 أشخاص من خريجي دور الرعاية (SOS) بهدف تأهيلهم وإدماجهم بالمجتمع.33,412.559 -  التبرع لملتقى همم الشمال بمناسبة يوم الكرامة ويوم المرأة العالمي.1,500.000  - تنفيذ حملة كسوة الشتاء.9,050.0002الجهات الرسميّة والأهلية التي تعمل على توفير البيئة التعليمية والتدريبية والتنموية لأبناء المجتمع الأردني-   مشاركة الشركة في احتفالية عيد الاستقلال مع الجهات الرسمية5,000.000-  مشاركة الشركة في الاحتفال في اليوبيل الفضي850.000- تبرع لتركيب سواري أعلام لجهات حكوميّة.2,510.600تبرع لتسيير رحلة سياحية للمتقاعدين العسكريين تحت إشراف معهد الريادين والمبدعين العرب.400.000 - تبرع لدعم تأليف كتاب من فرصتنا الأخيرة إلى الأمل الدائم.2,000.000 - تبرع بتجهيز مباني حكومية تقدم خدمات للمواطنين 4,640.590  3 دعم القطاع التعليمي -التبرع لدعم إقامه مؤتمر الفضاء الرقمي وحقوق الإنسان 500.000-تبرع  لدعم المؤتمر الدولي الرابع لإدارة الكوارث 500.000التبرع لمدارس حكومية1488 - تبرع للمشاركة بمسابقة روبوفايت.500.000-تبرع لجامعات حكومية.10,000.0004طرود الخير في رمضان- تنفيذ حملة توزيع طرود الخير خلال شهر رمضان المبارك للأسر المحتاجة.12,500.000-إقامة خيمة رمضانية (موائد الرحمن) خلال شهر رمضان المبارك.9201.4005التبرع لنقابة عمال الكهرباءالتبرع لنقابة عمال الكهرباء اربد -صندوق الخدمة الاجتماعية20,000المجموع دينار أردني120,838.149</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العقود والمشاريع والارتباطات التي عقدتها الشركة المصدرة مع الشركات التابعة والشقيقة والحليفة أو رئيس مجلس الإدارة أو أعضاء المجلس أو المدير العام أو أي موظف في الشركة أو أقاربهم.وفق أحكام قانون الشركات، قامت الشركة بإحالة عطاء عدد (0) على شركة توزيع الكهرباء وعطاء عدد( 1) على شركة صناعة المعدات(اليكو )  ، وحسب الجدول التالي : -قيمة التعامل بالدينار الأردني لغاية 31-12- 2025 المنصب اوصلة القربى في شركة محافظة إربدقيمة العطاء شامل /غير شاملة ضريبة المبيعات والرسومالبياناسم الوكيل او الشركة الاردنيةرقم العطاء156670.000مساهم برأسمال الشركة بنسبة 55.4%لا يوجدأعمدة اسمنتية وحديديه شركة توزيع الكهرباء لا يوجد458444.934تمتلك الشركة 11.4% من رأسمالهاغير شامل ضريبة المبيعات والرسوم23998محولات توزيعشركة صناعة المعدات الكهربائية (اليكو)138/2024*وباستثناء ما ورد أعلاه لا يوجد أي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c r="F31" s="11" t="inlineStr">
        <is>
          <t>- العقود والمشاريع والارتباطات التي عقدتها الشركة المصدرة مع الشركات التابعة والشقيقة والحليفة أو رئيس مجلس الإدارة أو أعضاء المجلس أو المدير العام أو أي موظف في الشركة أو أقاربهم.وفق أحكام قانون الشركات، قامت الشركة بإحالة عطاء عدد (0) على شركة توزيع الكهرباء وعطاء عدد( 1) على شركة صناعة المعدات(اليكو )  ، وحسب الجدول التالي : -قيمة التعامل بالدينار الأردني لغاية 31-12- 2025 المنصب اوصلة القربى في شركة محافظة إربدقيمة العطاء شامل /غير شاملة ضريبة المبيعات والرسومالبياناسم الوكيل او الشركة الاردنيةرقم العطاء156670.000مساهم برأسمال الشركة بنسبة 55.4%لا يوجدأعمدة اسمنتية وحديديه شركة توزيع الكهرباء لا يوجد458444.934تمتلك الشركة 11.4% من رأسمالهاغير شامل ضريبة المبيعات والرسوم23998محولات توزيعشركة صناعة المعدات الكهربائية (اليكو)138/2024*وباستثناء ما ورد أعلاه لا يوجد أي عقود أو مشاريع أو ارتباطات عقدتها الشركة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 أ-  مساهمة الشركة في خدمة المجتمع المحلي إيمانًا من شركة كهرباء محافظة إربد بأن نجاحها الحقيقي لا يقتصر على تحقيق الإنجازات الاقتصادية والفنية وحسب، وإنما يمتد ليشمل دورها الفاعل في خدمة المجتمع المحلي وتطوير مفهوم المسؤولية المجتمعية، فقد تبنت الشركة استراتيجية المسؤولية المجتمعية، تعزيزًا لمفاهيم العمل الخيري والاجتماعي، لتكون جزءًا من المجتمع المحلي وإظهار مكانتها وسمعتها لدى العملاء، وجميع أصحاب العلاقة. وكون أن مسؤولية الشركة اتجاه المجتمع يعد محركها الأساسي في إسهاماتها ومبادراتها، فقد شاركت في الأعمال التالية:إقامة إفطار رمضاني للأطفال الأيتام ضمن مناطق الامتياز، حيث تم توزيع الهدايا وتنظيم فقرات ترفيهية تناسب فئاتهم العمرية، بالإضافة إلى إقامة خيمة موائد الرحمن.  فعاليات حفل إفطار الأيتام خيمة موائد الرحمن-    العمل على المشاركة الفاعلة في حملات النظافة التي أطلقتها بلدية بني عبيد، والتي هدفت إلى تجميل شوارع محافظة إربد، كما عملت الشركة على تزيين المحولات لإضفاء منظر جمالي عليها. الفرق المشاركة في حملات النظافة تزيين المحولات-      وقّعت شركة كهرباء إربد والمجلس الأعلى لحقوق الأشخاص ذوي الإعاقة، مذكرة تفاهم تعزز شمول خدمات الشركة لمتطلبات وصول الأشخاص ذوي الإعاقة عن طريق تهيئة بيئتها الإدارية والفنية والبنية التحتية تمكينًا لهم.   21/ب- مساهمة الشركة في السلامة العامة وحماية البيئة انسجامًا مع رؤية الشركة في تقديم خدمات توزيع الكهرباء وفق المعايير الدولية، وانطلاقًا من دعمها التنمية الاقتصادية والاجتماعية والاستثمار في العنصر البشري، تولي شركة كهرباء إربد معايير السلامة والصحة المهنية وحماية البيئة أهميةً قصوى باعتبارها من الركائز الأساسية لتحقيق أهدافها الاستراتيجية.وتطبق الشركة نظام الإدارة المتكامل للبيئة والسلامة والصحة المهنية، متمثلًا بالالتزام بمتطلبات المواصفات الدولية (ISO 14001 / ISO 45001)، مع الالتزام بمعايير الأداء الواردة في الرخصة الممنوحة لها من هيئة تنظيم قطاع الطاقة والمعادن، وكافة المتطلبات القانونية والتشريعية ذات العلاقة.كما تعتمد الشركة سياسات وتعليمات واضحة للتعامل مع الشبكة الكهربائية والأنشطة المختلفة، وتوفر أنظمة الإنذار والإطفاء واللوحات الإرشادية في جميع مواقع العمل، إلى جانب تنفيذ برامج توعوية وتدريبية دورية لتعزيز ثقافة السلامة وحماية البيئة لدى العاملين.و في إطار التزام الشركة بتعزيز ثقافة السلامة حمايةً لكوادرها، أطلقت الشركة مبادرة جائزة الموظف المثالي في السلامة العامة، و التي سيتم منحها بشكل سنوي، تشجيعًا للسلوكيات الإيجابية في مجال السلامة العامة، مثل:الالتزام بمعدات الإجراءات والسلامة العامة.الالتزام بملابس الوقاية الشخصية.تقديم مبادرات وأفكار إيجابية تحسن بيئة العمل.الحرص على المحافظة على سلامة مرافق الشركة.أولاً: الدور الذي تميزت به الشركة في مجال السلامة والصحة المهنية سياسة البيئة والسلامة والصحة المهنيةالتزمت الشركة بحماية جميع العاملين والمتعاملين مع الشركة، من خلال تطبيق متطلبات السلامة والصحة المهنية وإيجاد بيئة عمل آمنة، عبر اعتماد سياسة البيئة والسلامة والصحة المهنية، حيث التزمت الشركة بما يلي:الامتثال لكافة التشريعات والمراجع الرسمية المتعلقة بالسلامة والصحة المهنية.تطبيق نظام الإدارة المتكامل للبيئة والسلامة والصحة المهنية متمثلًا بتطبيق متطلبات المواصفات الدولية (ISO 14001 / ISO 45001)، ومتابعة تنفيذ السياسات والأهداف من خلال فريق مختص، بهدف ضمان التحسين المستمر، والمحافظة على تجديد الشهادات المعتمدة منذ عام 2009.تطبيق نظام إدارة السلامة المرورية (ISO39001) وتحقيق متطلبات الحصول على الشهادة.تعزيز الثقافة المرورية من خلال عقد وتنظيم محاضرات توعية في السلامة المرورية لموظفي الشركة في محافظة اربد، والمساهمة في وزيادة الوعي لغايات تقليل الحوادث المرورية وتفاديها، بالإضافة إلى التعريف بقانون السير المعدل ونظام النقاط المرورية.تحديث المسار التأسيسي للفنيين الجدد، لضمان امتثالهم لمعايير الصحة والسلامة المهنية، ومواكبة المستجدات العلمية والتقنية في مجالات عمل الشركة، من خلال بناء شراكة فاعلة مع أطراف داخلية وخارجية. التحقيق في حوادث العمليتم التحقيق في حوادث العمل فور وقوعها عن طريق:زيارة موقع الإصابة. وكتابة تقرير أولي يشمل صور الموقع وتحليل مشرف السلامة الاختصاصي على تفاصيل الحادث. أخذ إفادة الشهود في حال وجودهم.التحقيق مع المصاب لمعرفة تفاصيل الحادث، حال تحسنه. وكتابة تقرير يتضمن ذكر تفاصيل الحادث ودراسة عن الأسباب الجذرية التي من شأنها تقليل فرص حدوث الإصابة. متابعة إصابات العملتقوم لجنة السلامة العامة في الشركة مرؤوسةً بالمدير العام بمراجعة تقارير إصابات العمل، ووضع الإجراءات الوقائية التي تضمن عدم تكرار حدوث مثل هذه الإصابات. كما يقوم قسم السلامة العامة وبشكل دوري بالتفتيش على المواقع، والتأكد من تطبيق تعليمات السلامة العامة في جميع مستويات العمل في الشركة، والتأكد من مواصفات معدات السلامة العامة.التوعية والتدريبسعيًا من الشركة على إلزام جميع الفنيين الجد للمسار التأسيسي قبل انخراطهم في العمل، فإنها:إصدار تعليمات تنص على إلزام جميع الفنيين الجدد للتدريب التأسيسي. بناء قدرات العاملين في مجال الشبكة الكهربائية من خلال تبني شراكة حقيقة مع مزودي خدمات التدريب في المملكة.تبني سياسة التخويل لضمان عدم السماح لأي فني في الشركة في العمل على الشبكة الكهربائية بدون الحصول على تخويل للعمل عليها، وبعد إخضاعهم للاختبارات اللازمة، إذ تم تخويل أكثر من 75 فني خلال عام 2025.نُفِّذت من قبل قسم السلامة العامة (11) دورة توعوية خلال عام 2025، بمشاركة (288) موظفاً، تناولت مواضيع متنوعة شملت تدريباً عملياً بالتعاون مع الدفاع المدني الأردني على استخدام طفايات الحريق والإسعافات الأولية، إضافةً إلى التوعية بالمخاطر في مواقع الشركة المختلفة، وتعزيز المعرفة بإجراءات ومعدات السلامة المعتمدة. ثانياً : التزامات الشركة في مجال البيئة:-ينقسم التأثير على النظام البيئي المحلي الناتج عن عمل الشركة، إلى قسمين رئيسيين:تأثير  ناتج عن العمل الميداني و الهندسي و الفني المتخصص في  بناء و صيانة شبكة التوزيع الكهربائية الخاصة بالشركة، وذلك حسب الجدول التالي:البنود المتأثرة بأنشطة الشركة الميدانيةالأثر المحتمل من أنشطة الشركة الميدانيةشدة التأثير على الإنسان و البيئةمبادرات الشركة المتبعة في إدارة النفاياتانتاج المواد(مخلفات، خردة معدنية وبلاستيكية وخشبية، زيوت محولات ، ...) للشبكات القائمة المستبدلة مرتفع نقل و تجميع و فرز كافة المخلفات و المرتجعات في ساحات مسورة (كبائن) مخصصة لكل صنف في مستودعات حوشا.بيع المخلفات لجهات متخصصة بإعادة التدوير مرخصة من وزارة البيئة.إطارات مركبات الشركة المستبدلةمتوسطتجميع كافة الإطارات المستبدلة في ساحة مسيجة في كراج الشركة. بيع الإطارات المجمعة لجهات متخصصة بإعادة التدوير مرخصة من وزارة البيئة.بطاريات مركبات الشركة المستبدلةمتوسط تجميع كافة البطاريات المستبدلة في ساحة مسيجة في كراج الشركة.بيع البطاريات المجمعة لجهات متخصصة بإعادة التدوير مرخصة من وزارة البيئة.زيوت مركبات ومحولات الشركة المستبدلةمتوسطتجميع كافة الزيوت المستبدلة في ساحة مسيجة مزودة بحاويات تمنع التسرب للتربة في كراج الشركة. يع الزيوت المجمعة لجهات متخصصة بإعادة التدوير مرخصة من وزارة البيئة.باقي النفايات منخفضحاويات النظافة وشبكة المجاريالتلوث البصريعدم تناسق تمديدات و تركيبات الكوابل الهوائية و الأعمدة و المحولات مع البيئة المحليةمتوسطتطبيق كود ومواصفات عناصر الشبكة الكهربائية القياسية.التربة أنقاض حفريات الأعمدة و الكوابلمتوسط شروط العطاءات بإعادة أوضاع التربة والحفريات على ما كانت عليه قبل الحفر.الضوضاء ضوضاء ناتجة عن تشغيل المولدات المتنقلة في حالات الطوارئ منخفضوضع شروط في المواصفات الفنية للمولدات المراد شرائها لتقليل درجة الضوضاء ضمن الحدود العتبية المسموح بها في المدن و الهواء الطلق. تأثير ناتج عن العمل الإداري و المالي و مكاتب خدمات شؤون المشتركين المنتشرة في منطقة امتياز الشركة.البنود المتأثر بأنشطة الشركة المكتبيةالأثر المحتمل من أنشطة الشركة المكتبيةشدة التأثير على الإنسان و البيئةمبادرات الشركة المتبعة في إدارة النفاياتانتاج الموادمخلفات ,ورقية و مكتبية و الأثاث التالف .. للأعمال المكتبية منخفض تجميع الملفات الورقية في مبنى الأرشيف وتطبيق تعليمات إتلاف الملفات، من خلال ماكنة إتلاف الورق.   تجميع المخلفات المكتبية و الأثاث كمرتجعات في ساحات مسورة (كبائن) مخصصة لكل صنف في مستودعات حوشا. بيع المخلفات المجمعة وبيعها لجهات متخصصة بإعادة التدوير مرخصة من وزارة البيئة.النفايات الكهربائيةمتوسطجمع النفايات الكهربائية والتخلص منها عن طريق أخدالمرخصين من قبل وزارة البيئة.النفايات الإلكترونية E wasteمتوسطجمع النفايات الإلكترونية (مثل الأقراص الصلبة) وإتلافها عن طريق وزارة الاقتصاد الرقمي بطريقة صديقةللبيئة.باقي النفايات منخفضحاويات النظافة و شبكة المجاري. شركة كهرباء إربد والاستدامة تعزيزًا لشفافية شركة كهرباء إربد وإفصاحاتها في سوق رأس المال الوطني، وحرصًا على تأكيد معرفة مساهميها، وجمهور المستثمرين فيها، والأطراف ذوي العلاقة بأداء الشركة وإنجازاتها، في الجوانب البيئية، المسؤولية المجتمعية، والحوكمة،فإنه تُصدر الشركة سنويًا عدة إفصاحات، من ضمنها تقرير الاستدامة وبشكل منفصل عن التقرير السنوي خلال ستة أشهر من نهاية سنتها المالية، وذلك تبعًا لاعتبارها واحدة من أفضل 20 شركة في سوق عمان المالي.حيث يُقدَّم تقرير الاستدامة الخاص بالشركة إلى بورصة عمان، ويتم إعداده وفقًا لمعايير Global Reporting Initiative ((GRI، وذلك ضمن المدة القانونية للإفصاح، محققةً جميع المتطلبات الواردة في المعايير العالمية، وبما يتوافق مع أهداف التنمية المستدامة SDGs. 21                          </t>
        </is>
      </c>
      <c r="F32" s="11" t="inlineStr">
        <is>
          <t xml:space="preserve">- أ- مساهمة الشركة في خدمة المجتمع المحليإيمانًا من شركة كهرباء محافظة إربد بأن نجاحها الحقيقي لا يقتصر على تحقيق الإنجازات الاقتصادية والفنية وحسب، وإنما يمتد ليشمل دورها الفاعل في خدمة المجتمع المحلي وتطوير مفهوم المسؤولية المجتمعية، فقد تبنت الشركة استراتيجية المسؤولية المجتمعية، تعزيزًا لمفاهيم العمل الخيري والاجتماعي، لتكون جزءًا من المجتمع المحلي وإظهار مكانتها وسمعتها لدى العملاء، وجميع أصحاب العلاقة.وكون أن مسؤولية الشركة اتجاه المجتمع يعد محركها الأساسي في إسهاماتها ومبادراتها، فقد شاركت في الأعمال التالية:إقامة إفطار رمضاني للأطفال الأيتام ضمن مناطق الامتياز، حيث تم توزيع الهدايا وتنظيم فقرات ترفيهية تناسب فئاتهم العمرية، بالإضافة إلى إقامة خيمة موائد الرحمن.  فعاليات حفل إفطار الأيتام خيمة موائد الرحمن- العمل على المشاركة الفاعلة في حملات النظافة التي أطلقتها بلدية بني عبيد، والتي هدفت إلى تجميل شوارع محافظة إربد، كما عملت الشركة على تزيين المحولات لإضفاء منظر جمالي عليها. الفرق المشاركة في حملات النظافة تزيين المحولات- وقّعت شركة كهرباء إربد والمجلس الأعلى لحقوق الأشخاص ذوي الإعاقة، مذكرة تفاهم تعزز شمول خدمات الشركة لمتطلبات وصول الأشخاص ذوي الإعاقة عن طريق تهيئة بيئتها الإدارية والفنية والبنية التحتية تمكينًا لهم.   21/ب- مساهمة الشركة في السلامة العامة وحماية البيئةانسجامًا مع رؤية الشركة في تقديم خدمات توزيع الكهرباء وفق المعايير الدولية، وانطلاقًا من دعمها التنمية الاقتصادية والاجتماعية والاستثمار في العنصر البشري، تولي شركة كهرباء إربد معايير السلامة والصحة المهنية وحماية البيئة أهميةً قصوى باعتبارها من الركائز الأساسية لتحقيق أهدافها الاستراتيجية.وتطبق الشركة نظام الإدارة المتكامل للبيئة والسلامة والصحة المهنية، متمثلًا بالالتزام بمتطلبات المواصفات الدولية (ISO 14001 / ISO 45001)، مع الالتزام بمعايير الأداء الواردة في الرخصة الممنوحة لها من هيئة تنظيم قطاع الطاقة والمعادن، وكافة المتطلبات القانونية والتشريعية ذات العلاقة.كما تعتمد الشركة سياسات وتعليمات واضحة للتعامل مع الشبكة الكهربائية والأنشطة المختلفة، وتوفر أنظمة الإنذار والإطفاء واللوحات الإرشادية في جميع مواقع العمل، إلى جانب تنفيذ برامج توعوية وتدريبية دورية لتعزيز ثقافة السلامة وحماية البيئة لدى العاملين.و في إطار التزام الشركة بتعزيز ثقافة السلامة حمايةً لكوادرها، أطلقت الشركة مبادرة جائزة الموظف المثالي في السلامة العامة، و التي سيتم منحها بشكل سنوي، تشجيعًا للسلوكيات الإيجابية في مجال السلامة العامة، مثل:الالتزام بمعدات الإجراءات والسلامة العامة.الالتزام بملابس الوقاية الشخصية.تقديم مبادرات وأفكار إيجابية تحسن بيئة العمل.الحرص على المحافظة على سلامة مرافق الشركة.أولاً: الدور الذي تميزت به الشركة في مجال السلامة والصحة المهنيةسياسة البيئة والسلامة والصحة المهنيةالتزمت الشركة بحماية جميع العاملين والمتعاملين مع الشركة، من خلال تطبيق متطلبات السلامة والصحة المهنية وإيجاد بيئة عمل آمنة، عبر اعتماد سياسة البيئة والسلامة والصحة المهنية، حيث التزمت الشركة بما يلي:الامتثال لكافة التشريعات والمراجع الرسمية المتعلقة بالسلامة والصحة المهنية.تطبيق نظام الإدارة المتكامل للبيئة والسلامة والصحة المهنية متمثلًا بتطبيق متطلبات المواصفات الدولية (ISO 14001 / ISO 45001)، ومتابعة تنفيذ السياسات والأهداف من خلال فريق مختص، بهدف ضمان التحسين المستمر، والمحافظة على تجديد الشهادات المعتمدة منذ عام 2009.تطبيق نظام إدارة السلامة المرورية (ISO39001) وتحقيق متطلبات الحصول على الشهادة.تعزيز الثقافة المرورية من خلال عقد وتنظيم محاضرات توعية في السلامة المرورية لموظفي الشركة في محافظة اربد، والمساهمة في وزيادة الوعي لغايات تقليل الحوادث المرورية وتفاديها، بالإضافة إلى التعريف بقانون السير المعدل ونظام النقاط المرورية.تحديث المسار التأسيسي للفنيين الجدد، لضمان امتثالهم لمعايير الصحة والسلامة المهنية، ومواكبة المستجدات العلمية والتقنية في مجالات عمل الشركة، من خلال بناء شراكة فاعلة مع أطراف داخلية وخارجية. التحقيق في حوادث العمليتم التحقيق في حوادث العمل فور وقوعها عن طريق:زيارة موقع الإصابة.وكتابة تقرير أولي يشمل صور الموقع وتحليل مشرف السلامة الاختصاصي على تفاصيل الحادث.أخذ إفادة الشهود في حال وجودهم.التحقيق مع المصاب لمعرفة تفاصيل الحادث، حال تحسنه.وكتابة تقرير يتضمن ذكر تفاصيل الحادث ودراسة عن الأسباب الجذرية التي من شأنها تقليل فرص حدوث الإصابة. متابعة إصابات العملتقوم لجنة السلامة العامة في الشركة مرؤوسةً بالمدير العام بمراجعة تقارير إصابات العمل، ووضع الإجراءات الوقائية التي تضمن عدم تكرار حدوث مثل هذه الإصابات.كما يقوم قسم السلامة العامة وبشكل دوري بالتفتيش على المواقع، والتأكد من تطبيق تعليمات السلامة العامة في جميع مستويات العمل في الشركة، والتأكد من مواصفات معدات السلامة العامة.التوعية والتدريبسعيًا من الشركة على إلزام جميع الفنيين الجد للمسار التأسيسي قبل انخراطهم في العمل، فإنها:إصدار تعليمات تنص على إلزام جميع الفنيين الجدد للتدريب التأسيسي.بناء قدرات العاملين في مجال الشبكة الكهربائية من خلال تبني شراكة حقيقة مع مزودي خدمات التدريب في المملكة.تبني سياسة التخويل لضمان عدم السماح لأي فني في الشركة في العمل على الشبكة الكهربائية بدون الحصول على تخويل للعمل عليها، وبعد إخضاعهم للاختبارات اللازمة، إذ تم تخويل أكثر من 75 فني خلال عام 2025.نُفِّذت من قبل قسم السلامة العامة (11) دورة توعوية خلال عام 2025، بمشاركة (288) موظفاً، تناولت مواضيع متنوعة شملت تدريباً عملياً بالتعاون مع الدفاع المدني الأردني على استخدام طفايات الحريق والإسعافات الأولية، إضافةً إلى التوعية بالمخاطر في مواقع الشركة المختلفة، وتعزيز المعرفة بإجراءات ومعدات السلامة المعتمدة. ثانياً : التزامات الشركة في مجال البيئة:-ينقسم التأثير على النظام البيئي المحلي الناتج عن عمل الشركة، إلى قسمين رئيسيين:تأثير ناتج عن العمل الميداني و الهندسي و الفني المتخصص في بناء و صيانة شبكة التوزيع الكهربائية الخاصة بالشركة، وذلك حسب الجدول التالي:البنود المتأثرة بأنشطة الشركة الميدانيةالأثر المحتمل من أنشطة الشركة الميدانيةشدة التأثير على الإنسان و البيئةمبادرات الشركة المتبعة في إدارة النفاياتانتاج المواد(مخلفات، خردة معدنية وبلاستيكية وخشبية، زيوت محولات ، ...) للشبكات القائمة المستبدلةمرتفعنقل و تجميع و فرز كافة المخلفات و المرتجعات في ساحات مسورة (كبائن) مخصصة لكل صنف في مستودعات حوشا.بيع المخلفات لجهات متخصصة بإعادة التدوير مرخصة من وزارة البيئة.إطارات مركبات الشركة المستبدلةمتوسطتجميع كافة الإطارات المستبدلة في ساحة مسيجة في كراج الشركة.بيع الإطارات المجمعة لجهات متخصصة بإعادة التدوير مرخصة من وزارة البيئة.بطاريات مركبات الشركة المستبدلةمتوسطتجميع كافة البطاريات المستبدلة في ساحة مسيجة في كراج الشركة.بيع البطاريات المجمعة لجهات متخصصة بإعادة التدوير مرخصة من وزارة البيئة.زيوت مركبات ومحولات الشركة المستبدلةمتوسطتجميع كافة الزيوت المستبدلة في ساحة مسيجة مزودة بحاويات تمنع التسرب للتربة في كراج الشركة.يع الزيوت المجمعة لجهات متخصصة بإعادة التدوير مرخصة من وزارة البيئة.باقي النفاياتمنخفضحاويات النظافة وشبكة المجاريالتلوث البصريعدم تناسق تمديدات و تركيبات الكوابل الهوائية و الأعمدة و المحولات مع البيئة المحليةمتوسطتطبيق كود ومواصفات عناصر الشبكة الكهربائية القياسية.التربةأنقاض حفريات الأعمدة و الكوابلمتوسطشروط العطاءات بإعادة أوضاع التربة والحفريات على ما كانت عليه قبل الحفر.الضوضاءضوضاء ناتجة عن تشغيل المولدات المتنقلة في حالات الطوارئمنخفضوضع شروط في المواصفات الفنية للمولدات المراد شرائها لتقليل درجة الضوضاء ضمن الحدود العتبية المسموح بها في المدن و الهواء الطلق. تأثير ناتج عن العمل الإداري و المالي و مكاتب خدمات شؤون المشتركين المنتشرة في منطقة امتياز الشركة.البنود المتأثر بأنشطة الشركة المكتبيةالأثر المحتمل من أنشطة الشركة المكتبيةشدة التأثير على الإنسان و البيئةمبادرات الشركة المتبعة في إدارة النفاياتانتاج الموادمخلفات ,ورقية و مكتبية و الأثاث التالف .. للأعمال المكتبيةمنخفضتجميع الملفات الورقية في مبنى الأرشيف وتطبيق تعليمات إتلاف الملفات، من خلال ماكنة إتلاف الورق.تجميع المخلفات المكتبية و الأثاث كمرتجعات في ساحات مسورة (كبائن) مخصصة لكل صنف في مستودعات حوشا.بيع المخلفات المجمعة وبيعها لجهات متخصصة بإعادة التدوير مرخصة من وزارة البيئة.النفايات الكهربائيةمتوسطجمع النفايات الكهربائية والتخلص منها عن طريق أخدالمرخصين من قبل وزارة البيئة.النفايات الإلكترونية E wasteمتوسطجمع النفايات الإلكترونية (مثل الأقراص الصلبة) وإتلافها عن طريق وزارة الاقتصاد الرقمي بطريقة صديقةللبيئة.باقي النفاياتمنخفضحاويات النظافة و شبكة المجاري. شركة كهرباء إربد والاستدامةتعزيزًا لشفافية شركة كهرباء إربد وإفصاحاتها في سوق رأس المال الوطني، وحرصًا على تأكيد معرفة مساهميها، وجمهور المستثمرين فيها، والأطراف ذوي العلاقة بأداء الشركة وإنجازاتها، في الجوانب البيئية، المسؤولية المجتمعية، والحوكمة،فإنه تُصدر الشركة سنويًا عدة إفصاحات، من ضمنها تقرير الاستدامة وبشكل منفصل عن التقرير السنوي خلال ستة أشهر من نهاية سنتها المالية، وذلك تبعًا لاعتبارها واحدة من أفضل 20 شركة في سوق عمان المالي.حيث يُقدَّم تقرير الاستدامة الخاص بالشركة إلى بورصة عمان، ويتم إعداده وفقًا لمعايير Global Reporting Initiative ((GRI، وذلك ضمن المدة القانونية للإفصاح، محققةً جميع المتطلبات الواردة في المعايير العالمية، وبما يتوافق مع أهداف التنمية المستدامة SDGs. 21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Audit of the Consolidated Financial Statements  Opinion  We have audited the consolidated financial statements of Irbid District Electricity Company – Public Shareholding Company (the Company), and its subsidiary together referred to as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Matters 1: Revenue Recognition (Tariff) Disclosures related to revenue recognition has been disclosed in note 31 to the consolidated financial statements.  Key Audit matter We identified electricity power sales revenue as a key audit matter due to high volume of sales revenues originated from electricity power sales to subscribers Categories. The significant risks associated with the measurement and accuracy of recognized revenues are related to billing systems and revenue recognition. Total revenues recognized during 2025 amounted to JD 320,265,417. How the key audit matter was addressed in the audit
Our audit procedures included considering the appropriateness of the Company’s revenue recognition accounting policies and assessing compliance with the policies in terms of applicable International Financial Reporting Standards. In addition to that, we have tested the Company’s internal controls over the completeness, measurement and occurrence of revenue recognized including reconciliations between sales and cash receipts and testing the billing system controls. We selected a representative sample of transactions and tested proper revenues recording and recognition. In addition, we selected a sample before and after the cutoff period to evaluate whether revenue was probably recorded in the correct period. Additionally, we performed substantive analytical procedures for the gross margin and sales revenues on a monthly basis.
Key Audit Matters 2:  Expected Credit Losses Disclosures related to expected credit losses provision has been disclosed in note 10 to the consolidated financial statements. Key audit matter Judgment is required to assess the appropriate level of provisioning for expected credit losses. The Group has large number of diversified subscribers, households and companies, which increases the risk of collectability for these receivables. The Company implements the simplified approach of the IFRS 9 to estimate Expected Credit Losses (ECL). The Group has established a provision matrix that is based on the Group’s historical credit loss experience, adjusted for forward-looking factors and the economic environment.  How the key audit matter was addressed in the audit Our audit procedures included the following:  Obtaining from management the calculation of ECL as at year end and reviewing it.  Testing the inputs and other information used in calculating ECL.  Assessing the reasonableness of the ECL calculation prepared by management in compliance with the simplified approach of IFRS 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Ernst &amp; Young   Amman – Jordan   29 march  2026</t>
        </is>
      </c>
      <c r="F11" s="11" t="inlineStr">
        <is>
          <t>تقرير حول تدقيق القوائم المالية الموحدة الـــرأي لقد قمنا بتدقيق القوائم المالية الموحدة لشركة كهرباء محافظة اربد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(التعرفة) إن الإيضاحات المتعلقة بالإيرادات قد تم الإفصاح عنها في إيضاح رقم 31 حول القوائم المالية الموحدة. أمر التدقيق الهام لقد قمنا باعتبار إيرادات مبيعات الطاقة كأمر هام للتدقيق نظراً لحجم إيرادات مبيعات الطاقة والناتجة عن مبيعات الطاقة للمشتركين حسب الشرائح. إن المخاطر الجوهرية المتعلقة بدقة قياس هذه الإيرادات مرتبطة بأنظمة إصدار الفواتير واحتساب الإيرادات. بلغت الإيرادات المتحققة لسنة 2025 مبلغ 320,265,417 دينار. كيف تم معالجة أمر التدقيق الهام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 المعايير المحاسبية.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وذلك لتقييم إذا كان الاعتراف بالإيرادات قد تم في الفترة الصحيحة. وقمنا ايضاً بدراسة تفصيلية لتحليل هامش الربح والايرادات بشكل شهري.أمر التدقيق الهام 2: مخصص الخسائر الائتمانية المتوقعة إن الإيضاحات المتعلقة بمخصص الخسائر الائتمانية المتوقعة قد تم الإفصاح عنها في ايضاح رقم 10 حول القوائم المالية الموحدة. أمر التدقيق الهام إن مخصص الخسائر الائتمانية المتوقعة يتطلب الكثير من الاجتهاد لتحديد مدى كفاية المخصص. لدى المجموعة عدد كبير ومتنوع من المشتركين ويشمل الأفراد والشركات مما قد يزيد من مخاطر عدم وفاء هذه الجهات بالتزاماتها تجاه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قامت المجموعة بإعداد دراسة تستند إلى الخبرة التاريخية للخسارة الائتمانية مع الأخذ بعين الاعتبار العوامل المستقبلية والبيئة الاقتصادية. كيف تم معالجة أمر التدقيق الهام تضمنت إجراءات التدقيق التي قمنا بها ما يلي: الحصول من الإدارة على احتساب مخصص الخسائر الائتمانية المتوقعة كما في نهاية السنة المالية ومراجعتها.فحص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بما يتوافق مع الطريقة المبسطة من معيار التقارير المالية الدولي رقم (9) “الأدوات المالية”.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اسامة فايز شخاترة</t>
        </is>
      </c>
      <c r="F13" s="6" t="inlineStr">
        <is>
          <t>اسامة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 xml:space="preserve">Ernst &amp; Young </t>
        </is>
      </c>
      <c r="F15" s="6" t="inlineStr">
        <is>
          <t xml:space="preserve">ارنست ويونغ / الأردن </t>
        </is>
      </c>
    </row>
    <row r="16">
      <c r="A16" t="inlineStr">
        <is>
          <t>DisclosuresAuditorsReport0</t>
        </is>
      </c>
      <c r="D16" s="12" t="inlineStr">
        <is>
          <t>تاريخ توقيع تقرير المدقق</t>
        </is>
      </c>
      <c r="E16" s="23" t="inlineStr">
        <is>
          <t>29/03/2026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Consolidated Financial Statements  Opinion  We have audited the consolidated financial statements of Irbid District Electricity Company – Public Shareholding Company (the Company), and its subsidiary together referred to as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Matters 1: Revenue Recognition (Tariff) Disclosures related to revenue recognition has been disclosed in note 31 to the consolidated financial statements.  Key Audit matter We identified electricity power sales revenue as a key audit matter due to high volume of sales revenues originated from electricity power sales to subscribers Categories. The significant risks associated with the measurement and accuracy of recognized revenues are related to billing systems and revenue recognition. Total revenues recognized during 2025 amounted to JD 320,265,417. How the key audit matter was addressed in the audit
Our audit procedures included considering the appropriateness of the Company’s revenue recognition accounting policies and assessing compliance with the policies in terms of applicable International Financial Reporting Standards. In addition to that, we have tested the Company’s internal controls over the completeness, measurement and occurrence of revenue recognized including reconciliations between sales and cash receipts and testing the billing system controls. We selected a representative sample of transactions and tested proper revenues recording and recognition. In addition, we selected a sample before and after the cutoff period to evaluate whether revenue was probably recorded in the correct period. Additionally, we performed substantive analytical procedures for the gross margin and sales revenues on a monthly basis.
Key Audit Matters 2:  Expected Credit Losses Disclosures related to expected credit losses provision has been disclosed in note 10 to the consolidated financial statements. Key audit matter Judgment is required to assess the appropriate level of provisioning for expected credit losses. The Group has large number of diversified subscribers, households and companies, which increases the risk of collectability for these receivables. The Company implements the simplified approach of the IFRS 9 to estimate Expected Credit Losses (ECL). The Group has established a provision matrix that is based on the Group’s historical credit loss experience, adjusted for forward-looking factors and the economic environment.  How the key audit matter was addressed in the audit Our audit procedures included the following:  Obtaining from management the calculation of ECL as at year end and reviewing it.  Testing the inputs and other information used in calculating ECL.  Assessing the reasonableness of the ECL calculation prepared by management in compliance with the simplified approach of IFRS 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Ernst &amp; Young   Amman – Jordan   29 march  2026</t>
        </is>
      </c>
      <c r="F18" s="11" t="inlineStr">
        <is>
          <t>تقرير حول تدقيق القوائم المالية الموحدة الـــرأي لقد قمنا بتدقيق القوائم المالية الموحدة لشركة كهرباء محافظة اربد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(التعرفة) إن الإيضاحات المتعلقة بالإيرادات قد تم الإفصاح عنها في إيضاح رقم 31 حول القوائم المالية الموحدة. أمر التدقيق الهام لقد قمنا باعتبار إيرادات مبيعات الطاقة كأمر هام للتدقيق نظراً لحجم إيرادات مبيعات الطاقة والناتجة عن مبيعات الطاقة للمشتركين حسب الشرائح. إن المخاطر الجوهرية المتعلقة بدقة قياس هذه الإيرادات مرتبطة بأنظمة إصدار الفواتير واحتساب الإيرادات. بلغت الإيرادات المتحققة لسنة 2025 مبلغ 320,265,417 دينار. كيف تم معالجة أمر التدقيق الهام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 المعايير المحاسبية.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وذلك لتقييم إذا كان الاعتراف بالإيرادات قد تم في الفترة الصحيحة. وقمنا ايضاً بدراسة تفصيلية لتحليل هامش الربح والايرادات بشكل شهري.أمر التدقيق الهام 2: مخصص الخسائر الائتمانية المتوقعة إن الإيضاحات المتعلقة بمخصص الخسائر الائتمانية المتوقعة قد تم الإفصاح عنها في ايضاح رقم 10 حول القوائم المالية الموحدة. أمر التدقيق الهام إن مخصص الخسائر الائتمانية المتوقعة يتطلب الكثير من الاجتهاد لتحديد مدى كفاية المخصص. لدى المجموعة عدد كبير ومتنوع من المشتركين ويشمل الأفراد والشركات مما قد يزيد من مخاطر عدم وفاء هذه الجهات بالتزاماتها تجاه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قامت المجموعة بإعداد دراسة تستند إلى الخبرة التاريخية للخسارة الائتمانية مع الأخذ بعين الاعتبار العوامل المستقبلية والبيئة الاقتصادية. كيف تم معالجة أمر التدقيق الهام تضمنت إجراءات التدقيق التي قمنا بها ما يلي: الحصول من الإدارة على احتساب مخصص الخسائر الائتمانية المتوقعة كما في نهاية السنة المالية ومراجعتها.فحص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بما يتوافق مع الطريقة المبسطة من معيار التقارير المالية الدولي رقم (9) “الأدوات المالية”.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آذار 2026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Report on the Audit of the Consolidated Financial Statements  Opinion  We have audited the consolidated financial statements of Irbid District Electricity Company – Public Shareholding Company (the Company), and its subsidiary together referred to as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Matters 1: Revenue Recognition (Tariff) Disclosures related to revenue recognition has been disclosed in note 31 to the consolidated financial statements.  Key Audit matter We identified electricity power sales revenue as a key audit matter due to high volume of sales revenues originated from electricity power sales to subscribers Categories. The significant risks associated with the measurement and accuracy of recognized revenues are related to billing systems and revenue recognition. Total revenues recognized during 2025 amounted to JD 320,265,417. How the key audit matter was addressed in the audit
Our audit procedures included considering the appropriateness of the Company’s revenue recognition accounting policies and assessing compliance with the policies in terms of applicable International Financial Reporting Standards. In addition to that, we have tested the Company’s internal controls over the completeness, measurement and occurrence of revenue recognized including reconciliations between sales and cash receipts and testing the billing system controls. We selected a representative sample of transactions and tested proper revenues recording and recognition. In addition, we selected a sample before and after the cutoff period to evaluate whether revenue was probably recorded in the correct period. Additionally, we performed substantive analytical procedures for the gross margin and sales revenues on a monthly basis.
Key Audit Matters 2:  Expected Credit Losses Disclosures related to expected credit losses provision has been disclosed in note 10 to the consolidated financial statements. Key audit matter Judgment is required to assess the appropriate level of provisioning for expected credit losses. The Group has large number of diversified subscribers, households and companies, which increases the risk of collectability for these receivables. The Company implements the simplified approach of the IFRS 9 to estimate Expected Credit Losses (ECL). The Group has established a provision matrix that is based on the Group’s historical credit loss experience, adjusted for forward-looking factors and the economic environment.  How the key audit matter was addressed in the audit Our audit procedures included the following:  Obtaining from management the calculation of ECL as at year end and reviewing it.  Testing the inputs and other information used in calculating ECL.  Assessing the reasonableness of the ECL calculation prepared by management in compliance with the simplified approach of IFRS 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Ernst &amp; Young   Amman – Jordan   29 march  2026</t>
        </is>
      </c>
      <c r="F20" s="11" t="inlineStr">
        <is>
          <t xml:space="preserve"> تقرير حول تدقيق القوائم المالية الموحدة الـــرأي لقد قمنا بتدقيق القوائم المالية الموحدة لشركة كهرباء محافظة اربد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(التعرفة) إن الإيضاحات المتعلقة بالإيرادات قد تم الإفصاح عنها في إيضاح رقم 31 حول القوائم المالية الموحدة. أمر التدقيق الهام لقد قمنا باعتبار إيرادات مبيعات الطاقة كأمر هام للتدقيق نظراً لحجم إيرادات مبيعات الطاقة والناتجة عن مبيعات الطاقة للمشتركين حسب الشرائح. إن المخاطر الجوهرية المتعلقة بدقة قياس هذه الإيرادات مرتبطة بأنظمة إصدار الفواتير واحتساب الإيرادات. بلغت الإيرادات المتحققة لسنة 2025 مبلغ 320,265,417 دينار. كيف تم معالجة أمر التدقيق الهام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 المعايير المحاسبية.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وذلك لتقييم إذا كان الاعتراف بالإيرادات قد تم في الفترة الصحيحة. وقمنا ايضاً بدراسة تفصيلية لتحليل هامش الربح والايرادات بشكل شهري.أمر التدقيق الهام 2: مخصص الخسائر الائتمانية المتوقعة إن الإيضاحات المتعلقة بمخصص الخسائر الائتمانية المتوقعة قد تم الإفصاح عنها في ايضاح رقم 10 حول القوائم المالية الموحدة. أمر التدقيق الهام إن مخصص الخسائر الائتمانية المتوقعة يتطلب الكثير من الاجتهاد لتحديد مدى كفاية المخصص. لدى المجموعة عدد كبير ومتنوع من المشتركين ويشمل الأفراد والشركات مما قد يزيد من مخاطر عدم وفاء هذه الجهات بالتزاماتها تجاه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قامت المجموعة بإعداد دراسة تستند إلى الخبرة التاريخية للخسارة الائتمانية مع الأخذ بعين الاعتبار العوامل المستقبلية والبيئة الاقتصادية. كيف تم معالجة أمر التدقيق الهام تضمنت إجراءات التدقيق التي قمنا بها ما يلي: الحصول من الإدارة على احتساب مخصص الخسائر الائتمانية المتوقعة كما في نهاية السنة المالية ومراجعتها.فحص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بما يتوافق مع الطريقة المبسطة من معيار التقارير المالية الدولي رقم (9) “الأدوات المالية”.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آذار 2026</t>
        </is>
      </c>
    </row>
    <row r="21">
      <c r="A21" t="inlineStr">
        <is>
          <t>DisclosuresAuditorsReport0</t>
        </is>
      </c>
      <c r="D21" s="12" t="inlineStr">
        <is>
          <t>فقرة تأكيدية</t>
        </is>
      </c>
      <c r="E21" s="11" t="inlineStr">
        <is>
          <t xml:space="preserve">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t>
        </is>
      </c>
      <c r="F21"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2">
      <c r="A22" t="inlineStr">
        <is>
          <t>DisclosuresAuditorsReport0</t>
        </is>
      </c>
      <c r="D22" s="12" t="inlineStr">
        <is>
          <t>امور التدقيق الهامة</t>
        </is>
      </c>
      <c r="E22" s="11" t="inlineStr">
        <is>
          <t>Report on the Audit of the Consolidated Financial Statements  Opinion  We have audited the consolidated financial statements of Irbid District Electricity Company – Public Shareholding Company (the Company), and its subsidiary together referred to as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Matters 1: Revenue Recognition (Tariff) Disclosures related to revenue recognition has been disclosed in note 31 to the consolidated financial statements.  Key Audit matter We identified electricity power sales revenue as a key audit matter due to high volume of sales revenues originated from electricity power sales to subscribers Categories. The significant risks associated with the measurement and accuracy of recognized revenues are related to billing systems and revenue recognition. Total revenues recognized during 2025 amounted to JD 320,265,417. How the key audit matter was addressed in the audit
Our audit procedures included considering the appropriateness of the Company’s revenue recognition accounting policies and assessing compliance with the policies in terms of applicable International Financial Reporting Standards. In addition to that, we have tested the Company’s internal controls over the completeness, measurement and occurrence of revenue recognized including reconciliations between sales and cash receipts and testing the billing system controls. We selected a representative sample of transactions and tested proper revenues recording and recognition. In addition, we selected a sample before and after the cutoff period to evaluate whether revenue was probably recorded in the correct period. Additionally, we performed substantive analytical procedures for the gross margin and sales revenues on a monthly basis.
Key Audit Matters 2:  Expected Credit Losses Disclosures related to expected credit losses provision has been disclosed in note 10 to the consolidated financial statements. Key audit matter Judgment is required to assess the appropriate level of provisioning for expected credit losses. The Group has large number of diversified subscribers, households and companies, which increases the risk of collectability for these receivables. The Company implements the simplified approach of the IFRS 9 to estimate Expected Credit Losses (ECL). The Group has established a provision matrix that is based on the Group’s historical credit loss experience, adjusted for forward-looking factors and the economic environment.  How the key audit matter was addressed in the audit Our audit procedures included the following:  Obtaining from management the calculation of ECL as at year end and reviewing it.  Testing the inputs and other information used in calculating ECL.  Assessing the reasonableness of the ECL calculation prepared by management in compliance with the simplified approach of IFRS 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Ernst &amp; Young   Amman – Jordan   29 march  2026</t>
        </is>
      </c>
      <c r="F22" s="11" t="inlineStr">
        <is>
          <t>تقرير حول تدقيق القوائم المالية الموحدة الـــرأي لقد قمنا بتدقيق القوائم المالية الموحدة لشركة كهرباء محافظة اربد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(التعرفة) إن الإيضاحات المتعلقة بالإيرادات قد تم الإفصاح عنها في إيضاح رقم 31 حول القوائم المالية الموحدة. أمر التدقيق الهام لقد قمنا باعتبار إيرادات مبيعات الطاقة كأمر هام للتدقيق نظراً لحجم إيرادات مبيعات الطاقة والناتجة عن مبيعات الطاقة للمشتركين حسب الشرائح. إن المخاطر الجوهرية المتعلقة بدقة قياس هذه الإيرادات مرتبطة بأنظمة إصدار الفواتير واحتساب الإيرادات. بلغت الإيرادات المتحققة لسنة 2025 مبلغ 320,265,417 دينار. كيف تم معالجة أمر التدقيق الهام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 المعايير المحاسبية.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وذلك لتقييم إذا كان الاعتراف بالإيرادات قد تم في الفترة الصحيحة. وقمنا ايضاً بدراسة تفصيلية لتحليل هامش الربح والايرادات بشكل شهري.أمر التدقيق الهام 2: مخصص الخسائر الائتمانية المتوقعة إن الإيضاحات المتعلقة بمخصص الخسائر الائتمانية المتوقعة قد تم الإفصاح عنها في ايضاح رقم 10 حول القوائم المالية الموحدة. أمر التدقيق الهام إن مخصص الخسائر الائتمانية المتوقعة يتطلب الكثير من الاجتهاد لتحديد مدى كفاية المخصص. لدى المجموعة عدد كبير ومتنوع من المشتركين ويشمل الأفراد والشركات مما قد يزيد من مخاطر عدم وفاء هذه الجهات بالتزاماتها تجاه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قامت المجموعة بإعداد دراسة تستند إلى الخبرة التاريخية للخسارة الائتمانية مع الأخذ بعين الاعتبار العوامل المستقبلية والبيئة الاقتصادية. كيف تم معالجة أمر التدقيق الهام تضمنت إجراءات التدقيق التي قمنا بها ما يلي: الحصول من الإدارة على احتساب مخصص الخسائر الائتمانية المتوقعة كما في نهاية السنة المالية ومراجعتها.فحص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بما يتوافق مع الطريقة المبسطة من معيار التقارير المالية الدولي رقم (9) “الأدوات المالية”.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آذار 2026</t>
        </is>
      </c>
    </row>
    <row r="23">
      <c r="A23" t="inlineStr">
        <is>
          <t>DisclosuresAuditorsReport0</t>
        </is>
      </c>
      <c r="D23" s="12" t="inlineStr">
        <is>
          <t>امور اخرى</t>
        </is>
      </c>
      <c r="E23" s="11" t="inlineStr">
        <is>
          <t>Report on the Audit of the Consolidated Financial Statements  Opinion  We have audited the consolidated financial statements of Irbid District Electricity Company – Public Shareholding Company (the Company), and its subsidiary together referred to as (the “Group”) which comprise the consolidated statement of financial position as at 31 December 2025, and the consolidated statement of comprehensive income, consolidated statement of changes in equity and consolidated statement of cash flows for the year then ended, and notes to the consolidated financial statements, including material accounting policy information. In our opinion, the accompanying consolidated financial statements present fairly, in all material respects, the financial position of the Group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International Code of Ethics for Professional Accountants (including International Independence Standards) (IESBA Code) together with the ethical requirements that are relevant to our audit of the consolidated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and in forming our opinion thereon, and we do not provide a separate opinion on these matters. For each matter below, our description of how our audit addressed the matter provided in that context . We have fulfilled the responsibilities described in the Auditor’s responsibilities for the audit of the consolidated financial statements section of our report, including in relation to these matters. Accordingly, our audit included the performance of procedures designed to respond to our assessment of the risks of material misstatement of the consolidated financial statements. The results of our audit procedures, including the procedures performed to address the matters below, provide the basis for our audit opinion on the accompanying consolidated financial statements. Key Audit Matters 1: Revenue Recognition (Tariff) Disclosures related to revenue recognition has been disclosed in note 31 to the consolidated financial statements.  Key Audit matter We identified electricity power sales revenue as a key audit matter due to high volume of sales revenues originated from electricity power sales to subscribers Categories. The significant risks associated with the measurement and accuracy of recognized revenues are related to billing systems and revenue recognition. Total revenues recognized during 2025 amounted to JD 320,265,417. How the key audit matter was addressed in the audit
Our audit procedures included considering the appropriateness of the Company’s revenue recognition accounting policies and assessing compliance with the policies in terms of applicable International Financial Reporting Standards. In addition to that, we have tested the Company’s internal controls over the completeness, measurement and occurrence of revenue recognized including reconciliations between sales and cash receipts and testing the billing system controls. We selected a representative sample of transactions and tested proper revenues recording and recognition. In addition, we selected a sample before and after the cutoff period to evaluate whether revenue was probably recorded in the correct period. Additionally, we performed substantive analytical procedures for the gross margin and sales revenues on a monthly basis.
Key Audit Matters 2:  Expected Credit Losses Disclosures related to expected credit losses provision has been disclosed in note 10 to the consolidated financial statements. Key audit matter Judgment is required to assess the appropriate level of provisioning for expected credit losses. The Group has large number of diversified subscribers, households and companies, which increases the risk of collectability for these receivables. The Company implements the simplified approach of the IFRS 9 to estimate Expected Credit Losses (ECL). The Group has established a provision matrix that is based on the Group’s historical credit loss experience, adjusted for forward-looking factors and the economic environment.  How the key audit matter was addressed in the audit Our audit procedures included the following:  Obtaining from management the calculation of ECL as at year end and reviewing it.  Testing the inputs and other information used in calculating ECL.  Assessing the reasonableness of the ECL calculation prepared by management in compliance with the simplified approach of IFRS 9. Other information included in the Group’s 2025 annual report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 Responsibilities of Management and Those Charged with Governance for the Consolidated Financial Statements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Group maintains proper books of accounts which are in agreement with the consolidated financial statements. Ernst &amp; Young   Amman – Jordan   29 march  2026</t>
        </is>
      </c>
      <c r="F23" s="11" t="inlineStr">
        <is>
          <t>تقرير حول تدقيق القوائم المالية الموحدة الـــرأي لقد قمنا بتدقيق القوائم المالية الموحدة لشركة كهرباء محافظة اربد المساهمة العامة المحدودة (الشركة) وشركتها التابعة (ويشار إليهم معاً "بالمجموعة") والتي تتكون من قائمة المركز المالي الموحدة كما في 31 كانون الأول 2025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في رأينا، إن القوائم المالية الموحدة المرفقة تُظهر بعدالة، من كافة النواحي الجوهرية، المركز المالي للمجموعة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القانونيين (بما في ذلك معايير الاستقلالية الدولية) الصادرة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الاخرى الملائمة لتدقيق القوائم المالية الموحدة للمنشآت ذات الاهتمام العام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الموحدة للسنة الحالية. لقد تمت دراسة هذه الأمور ضمن الإطار الكلي لتدقيق القوائم المالية الموحدة لإبداء رأينا حول هذه القوائم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الموحدة.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الموحدة. ان نتائج إجراءات التدقيق التي قمنا بها، بما في ذلك الإجراءات المتعلقة بمعالجة الأمور المشار اليها ادناه، توفر أساسا لرأينا حول تدقيق القوائم المالية الموحدة المرفقة.   أمر التدقيق الهام 1: الاعتراف بالإيرادات (التعرفة) إن الإيضاحات المتعلقة بالإيرادات قد تم الإفصاح عنها في إيضاح رقم 31 حول القوائم المالية الموحدة. أمر التدقيق الهام لقد قمنا باعتبار إيرادات مبيعات الطاقة كأمر هام للتدقيق نظراً لحجم إيرادات مبيعات الطاقة والناتجة عن مبيعات الطاقة للمشتركين حسب الشرائح. إن المخاطر الجوهرية المتعلقة بدقة قياس هذه الإيرادات مرتبطة بأنظمة إصدار الفواتير واحتساب الإيرادات. بلغت الإيرادات المتحققة لسنة 2025 مبلغ 320,265,417 دينار. كيف تم معالجة أمر التدقيق الهام تضمنت إجراءات التدقيق تقييم السياسات المحاسبية التي تتبعها المجموعة للاعتراف بالإيرادات ومدى الالتزام بتلك السياسات وفقاً لمعايير التقارير المالية الدولية – المعايير المحاسبية. بالإضافة لذلك، قمنا بدراسة نظام الرقابة الداخلي حول الاكتمال والقياس والحدوث للإيرادات التي تم الاعتراف بها بما في ذلك التسويات بين المبيعات والمقبوضات النقدية ودراسة اجراءات الرقابة لنظام اصدار الفواتير. وقد قمنا باختيار واختبار عينة من قيود المبيعات للتأكد من صحة التسجيل والاعتراف بالإيرادات. بالإضافة الى ذلك، قمنا باختيار عينة خلال الفترة قبل وبعد تاريخ قائمة المركز المالي، وذلك لتقييم إذا كان الاعتراف بالإيرادات قد تم في الفترة الصحيحة. وقمنا ايضاً بدراسة تفصيلية لتحليل هامش الربح والايرادات بشكل شهري.أمر التدقيق الهام 2: مخصص الخسائر الائتمانية المتوقعة إن الإيضاحات المتعلقة بمخصص الخسائر الائتمانية المتوقعة قد تم الإفصاح عنها في ايضاح رقم 10 حول القوائم المالية الموحدة. أمر التدقيق الهام إن مخصص الخسائر الائتمانية المتوقعة يتطلب الكثير من الاجتهاد لتحديد مدى كفاية المخصص. لدى المجموعة عدد كبير ومتنوع من المشتركين ويشمل الأفراد والشركات مما قد يزيد من مخاطر عدم وفاء هذه الجهات بالتزاماتها تجاه المجموعة، تقوم المجموعة بتطبيق الطريقة المبسطة من معيار التقارير المالية الدولي رقم (9) “الأدوات المالية” لتسجيل الخسائر الائتمانية المتوقعة على الذمم المدينة. قامت المجموعة بإعداد دراسة تستند إلى الخبرة التاريخية للخسارة الائتمانية مع الأخذ بعين الاعتبار العوامل المستقبلية والبيئة الاقتصادية. كيف تم معالجة أمر التدقيق الهام تضمنت إجراءات التدقيق التي قمنا بها ما يلي: الحصول من الإدارة على احتساب مخصص الخسائر الائتمانية المتوقعة كما في نهاية السنة المالية ومراجعتها.فحص المدخلات والمعلومات المستخدمة في نموذج الخسائر الائتمانية المتوقعة.تقييم مدى ملاءمة ومعقولية التقديرات والاجتهادات المستخدمة من قبل الادارة في احتساب مخصص الخسائر الائتمانية المتوقعة بما يتوافق مع الطريقة المبسطة من معيار التقارير المالية الدولي رقم (9) “الأدوات المالية”. 
المعلومات الأخرى الواردة في التقرير السنوي للمجموعة لعام 2025 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مسؤولية الإدارة والمسؤولين المكلفين بالحوكمة عن القوائم المالية الموحدة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 مسؤولية مدقق الحسابات عن تدقيق القوائم المالية الموحدة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المجموعة بقيود وسجلات محاسبية منظمة بصورة أصولية تتفق مع القوائم المالية الموحدة ونوصي بالمصادقة عليها.  ارنست ويونغ/ الأردن   أسامة فايز شخاترةترخيص رقم 1079 عمّان – المملكة الأردنية الهاشمية29 آذار 2026</t>
        </is>
      </c>
    </row>
    <row r="24">
      <c r="A24" t="inlineStr">
        <is>
          <t>DisclosuresAuditorsReport0</t>
        </is>
      </c>
      <c r="D24" s="12" t="inlineStr">
        <is>
          <t>معلومات أخرى ضمن التقرير السنوي للشركة</t>
        </is>
      </c>
      <c r="E24" s="11" t="inlineStr">
        <is>
          <t xml:space="preserve"> Other information consists of the information included in the Group’s 2025 Annual Report other than the consolidated financial statements and our auditor’s report thereon. Management is responsible for the other information. The Group’s 2025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identified above when it becomes available and, in doing so, consider whether the other information is materially inconsistent with the consolidated financial statements or our knowledge obtained in the audit or otherwise appears to be materially misstated.</t>
        </is>
      </c>
      <c r="F24" s="11" t="inlineStr">
        <is>
          <t xml:space="preserve">تتكون المعلومات الأخرى من المعلومات الواردة في التقرير السنوي للمجموعة لعام 2025 غير القوائم المالية الموحدة وتقرير مدقق الحسابات. ان الإدارة هي المسؤولة عن المعلومات الأخرى. من المتوقع ان يتم تزويدنا بالتقرير السنوي للمجموعة لعام 2025 لاحقا لتاريخ تقريرنا حول القوائم المالية الموحدة. ان رأينا لا يشمل المعلومات الأخرى وأننا لا نبدي اي تأكيد حول المعلومات الأخرى. ان مسؤوليتنا هي قراءة المعلومات الأخرى عند الحصول عليها، فيما إذا كانت المعلومات الأخرى تتعارض جوهريا مع القوائم المالية الموحدة او من معرفتنا خلال عملية تدقيق القوائم المالية الموحدة. </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 Management is responsible for the preparation and fair presentation of the consolidated financial statements in accordance with IFRS Accounting Standards as issued by the International Accounting Standards Board (IASB), and for such internal control as management determines is necessary to enable the preparation of consolidated financial statements that are free from material misstatement, whether due to fraud or error.
 In preparing the consolidated financial statements, management is responsible for assessing the Group’s ability to continue as a going concern, disclosing, as applicable, matters related to going concern and using the going concern basis of accounting unless management either intends to liquidate the Group’s or to cease operations, or has no realistic alternative but to do so. Those charged with governance are responsible for overseeing the Group’s financial reporting process.</t>
        </is>
      </c>
      <c r="F25" s="11" t="inlineStr">
        <is>
          <t xml:space="preserve"> إن الإدارة مسؤولة عن إعداد هذه القوائم المالية الموحدة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المجموعة على الاستمرار كمنشأة مستمرة والإفصاح عن الأمور المتعلقة بمبدأ الاستمرارية بما في ذلك استخدام مبدأ الاستمرارية في المحاسبة عند إعداد القوائم المالية الموحدة، إلا إذا كان في نية الإدارة تصفية المجموعة أو إيقاف عملياتها أو عدم وجود أي بديل واقعي آخر سوى القيام بذلك. إن المكلفين بالحوكمة مسؤولون عن الاشراف على عملية إعداد التقارير المالية للمجموعة.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Group’s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Plan and perform the group audit to obtain sufficient appropriate audit evidence regarding the financial information of the entities or business units within the group as a basis for forming an opinion on the consolidated financial statements. We are responsible for the direction, supervision and review of the audit work performed for the purposes of the group audit. We remain solely responsible for our audit opinion.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6" s="11" t="inlineStr">
        <is>
          <t xml:space="preserve">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الموحدة. إننا نقوم بممارسة الاجتهاد المهني والمحافظة على الشك المهني كجزء من التدقيق وفقا للمعايير الدولية للتدقيق، و كذلك نقوم بما يلي: تحديد وتقييم مخاطر الاخطاء الجوهرية في القوائم المالية الموحدة،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للمجموعة.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الموحدة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الموحدة ومحتواها بما في ذلك الايضاحات حولها وفيما إذا كانت القوائم المالية الموحدة تمثل المعاملات والأحداث التي تحقق العرض العادل. تخطيط وتنفيذ أعمال التدقيق للمجموعة للحصول على أدلة تدقيق كافية وملائمة فيما يتعلق بالمعلومات المالية للشركات أو وحدات الأعمال ضمن نطاق المجموعة كأساس لتكوين الرأي حول القوائم المالية الموحدة. إننا مسؤولون عن توجيه وإشراف ومراجعة أعمال التدقيق المنجزة لأغراض تدقيق المجموعة. ونحن نبقى وحدنا مسؤولون عن رأي التدقيق.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لالغاء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الموحدة للفترة الحالية والتي تمثل أمور التدقيق الهامة. اننا نقدم وصف عن هذه الأمور في تقرير التدقيق الا اذا كان القانون أو التعليمات تمنع الإفصاح عن ذلك الامر، او في حالات نادرة جدا والتي بناءاً عليها لا يتم الافصاح عن ذلك الامر في تقريرنا لان العواقب السلبية المتوقعة للإفصاح قد تفوق المنفعة العامة الناتجة عنه.</t>
        </is>
      </c>
    </row>
    <row r="27">
      <c r="A27" t="inlineStr">
        <is>
          <t>DisclosuresAuditorsReport0</t>
        </is>
      </c>
      <c r="D27" s="12" t="inlineStr">
        <is>
          <t>تقرير عن المتطلبات القانونية والتنظيمية الأخرى</t>
        </is>
      </c>
      <c r="E27" s="11" t="inlineStr">
        <is>
          <t xml:space="preserve"> The Group maintains proper books of accounts which are in agreement with the consolidated financial statements.</t>
        </is>
      </c>
      <c r="F27" s="11" t="inlineStr">
        <is>
          <t>تحتفظ المجموعة بقيود وسجلات محاسبية منظمة بصورة أصولية تتفق مع القوائم المالية الموحدة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4" t="n"/>
      <c r="F6" s="22" t="n"/>
    </row>
    <row r="7">
      <c r="D7" s="3" t="inlineStr">
        <is>
          <t>تقرير الحوكمة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تقرير الحوكمة لعام 2025 تم إعداد التقرير استكمالًا لمتطلبات أحكام المادة رقم (17)من تعليمات حوكمة الشركات المساهمة المدرجة لسنة 2017الصادرة عن مجلس مفوضي هيئة الأوراق المالية بقرارها (رقم 146/2017) تاريخ 22/5/2017 بالاستناد إلى أحكام المادتين (12/ن) و (118/ب) من قانون الأوراق المالية رقم (18) لسنة 2017    17/أ المعلومات والتفاصيل المتعلقة بتطبيق أحكام هذه التعليمات وقواعد حوكمة الشركات في الشركة.تطبيقًا لتعليمات حوكمة الشركات المساهمة المدرجة لعام 2017، والصادرة عن مجلس مفوضي هيئة الأوراق المالية بقرارها (146/2017) تاريخ 22/5/2017، وبالاستناد إلى أحكام المادتين (12/ن) و (118/ب)من قانون الأوراق المالية رقم (18) لسنة 2017، أصبحت هذه التعليمات إلزامية ويُعمل بها من تاريخ إقرارها، وتلتزم الشركة بالمواد التي تتضمنها وتضم ما يلي: - تشكيل مجلس الإدارة: - يتولى مجلس الإدارة مهمة إدارة الشركة، حيث يتكون من أحد عشر عضوًا يمتلكون المؤهلات العلمية والخبرات العملية المناسبة في مختلف المجالات الإدارية والمالية، كما أنهم يتميزون بامتلاكهم المعرفة الكافية بحقوق وواجبات مجلس الإدارة، ويمثلون جميع مساهمي الشركة وفقًا للأنظمة والتعليمات النافذة. يتم انتخاب أعضاء المجلس من قِبل الهيئة العامة للشركة بالاقتراع السري، وفق أسلوب التصويت التراكمي، ملتزمين بأعلى معايير النزاهة والشفافية، لتحقيق مصلحة الشركة وأهدافها وغاياتها.وتستمر مدة اعتماد مجلس الإدارة المُنتخب أربع سنوات، تبدأ من تاريخ انتخابه.  شروط ومتطلبات عضوية مجلس الإدارة: أولًا: تشكيل المجلس يُشترط في النسيج المكوِن لمجلس الإدارة مجموعة من الشروط، تُدرَج تاليًا:أن يكون أغلبية أعضاء مجلس الإدارة، من الأعضاء غير التنفيذيين.أن يكون ثُلث أعضاء مجلس الإدارة على الأقل من الأعضاء المستقلين، وفي حال وجود كسر في ناتج احتساب الثُلث المُشار إليه، يقرَّب الناتج إلى الرقم الصحيح التالي.ثانيًا: فقدان صفة الاستقلالية تنتفي صفة الاستقلالية عن عضو مجلس الإدارة في حال كان عضو مجلس الإدارة (الطبيعي، أو الاعتباري، أو ممثل العضو الاعتباري)، تنطبق عليه أيًّا من الحالات التالية: -إذا كان يعمل، أو كان قد عمل موظفًا لدى الشركة، أو أي شركة حليفة أو تابعة خلال الثلاث سنوات الأخيرة السابقة لتاريخ انتخابه. إذا كان العضو أو أحد أقاربه يعمل، أو كان قد عمل عضوًا في مجلس الإدارة، أو في الإدارة التنفيذية العليا لدى الشركة، أو أي شركة حليفة أو تابعة، وذلك خلال الثلاث سنوات الأخيرة السابقة لتاريخ انتخابه.إذا كان للعضو أو لأحد أقربائه مصلحة مباشرة، أو غير مباشرة، في العقود والمشاريع والارتباطات التي تُعقد مع الشركة، أو أي شركة حليفة أو تابعة، والتي تساوي أو تزيد قيمتها عن 50,000 خمسين ألف دينار.إذا كان العضو أحد أقرباء مدقق الحسابات الخارجي للشركة، أو إذا كان العضو أو أحد أقربائه شريكًا لمدقق الحسابات الخارجي للشركة أو موظفًا لديه، وذلك خلال الثلاث سنوات الأخيرة السابقة لتاريخ انتخابه.إذا كان العضو يمتلك ما نسبته 5% أو أكثر من أسهم الشركة المكتتب بها، أو شركاتها الحليفة أو التابعة.إذا كان أحد أقرباء العضو، من مساهمي الشركة الذين يمتلكون ما نسبته 5% أو أكثر من أسهم الشركة المكتتب بها.ثالثًا: الأحكام المنَظِّمة لعضوية المجلسيسمي عضو مجلس الإدارة من الأشخاص الاعتباريين، شخصًا طبيعيًا لتمثيله طيلة مدة المجلس، كما يجوز له استبداله بشخص طبيعي آخر يمثله خلال مدة المجلس. يمثل عضو مجلس الإدارة كافة المساهمين، وعليه بذل العناية المهنية اللازمة في إدارة الشركة وتخصيص الوقت اللازم للقيام بعمله بكل نزاهة وشفافية، وبما يحقق مصلحة الشركة وأهدافها وغاياتها.لا يجوز الجمع بين منصب رئيس مجلس الإدارة وأي منصب تنفيذي آخر في الشركة، كما أنه لا يجوز أن يشغل أحد أقرباء رئيس مجلس الإدارة منصب المدير العام للشركة.يجب أن يكون عضو مجلس الإدارة مؤهلًا ويتمتع بقدرٍ كافٍ من الخبرة والمعرفة بالأمور الإدارية، وأن يكون ملمًّا بالتشريعات ذات العلاقة، وبحقوق وواجبات مجلس الإدارة، كما أنه يجب على أعضاء مجلس الإدارة الالتحاق بدورات تدريبية حول أسس وتطبيقات حوكمة الشركات.لا يجوز لعضو مجلس الإدارة أو من يمثله أن يكون عضوًا أو ممثلًا لعضو في مجلس إدارة شركة أخرى مشابهة أو منافسة لها في أعمالها أو مماثلة لها في غاياتها، وفي جميع الأحوال لا يجوز للشخص الطبيعي الجمع بين عضوية مجالس إدارة أكثر من خمس شركات مساهمة عامة بصفته الشخصية، أو بصفته ممثِلًا للشخص الاعتباري.لا يجوز للشركة أن تقدم قرضًا نقديًا من أي نوع لرئيس مجلس الإدارة أو أي من أعضائه أو لأي من أقربائهم، ويستثنى من ذلك البنوك والشركات المالية التي يجوز لها ضمن غاياتها أن تقرض أيًّا ممن سبق ذكرهم، ووفق الشروط التي تتعامل بها مع عملائها الآخرين. يجب على الشركة أن توفر لأعضاء مجلس الإدارة كافة المعلومات والبيانات الخاصة بالشركة، بما يمكّنهم من القيام بعملهم والإلمام بكافة الجوانب المتعلقة بعمل الشركة.رابعًا: الاستعانة بالمستشارينيحقُّ لمجلس الإدارة الاستعانة بأي مستشار خارجي على نفقة الشركة، شريطة موافقة أغلبية أعضاء مجلس الإدارة      مهام ومسؤوليات مجلس الإدارة: -يلتزم مجلس إدارة الشركة بأداء مهامه ومسؤولياته وبما ينسجم مع أحكام التشريعات النافذة، وأفضل ممارسات الحوكمة، بهدف إدارة الشركة والإشراف على أعمالها بكفاءة عالية. يشمل ذلك على وجه الخصوص ما يلي:الالتزام بمعايير حوكمة الشركات المساهمة العامة وفق أفضل الممارسات، مع وضع الاستراتيجيات والسياسات والخطط والإجراءات التي من شأنها تحقيق مصلحة الشركة وأهدافها وتعظيم حقوق المساهمين وخاصة المجتمع المحلي. اعتماد سياسة الإفصاح والشفافية الخاصة بالشركة والسياسات الأخرى، وإعداد تقرير الشركة السنوي والربعي ومتابعة تطبيقها وفقًا لمتطلبات الجهات الرقابية والتشريعات النافذة. وضع الإجراءات اللازمة لضمان حصول جميع المساهمين بمن فيهم غير الأردنيين على حقوقهم، ومعاملتهم بشكل يحقق العدالة والمساواة دون تمييز.  التأكد من توافر الكفاءة والخبرة الإدارية والفنية في أشخاص الإدارة التنفيذية العليا، للقيام بالمهام الموكلة إليهم، وتحديد مهامهم وصلاحياتهم، ومراجعة أدائهم لمهامهم ومدى تطبيقهم للسياسات والخطط والإجراءات الموضوعة.  اتخاذ الخطوات الكافية لضمان وجود الرقابة الداخلية على سير العمل في الشركة، بما في ذلك إنشاء دائرة خاصة للرقابة والتدقيق الداخلي، حيث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الإدارة.يقوم مجلس الإدارة باعتماد عدّة سياسات منها:- سياسة الإفصاح والشفافية الخاصة ومتابعة تطبيقها وفقًا لمتطلبات الجهات الرقابية والتشريعات النافذة، وسياسة إدارة المخاطر.- سياسة تجنب تعارض المصالح من أجل منع الأشخاص المطلعين في الشركة من استغلال المعلومات الداخلية السرية لتحقيق مكاسب مادية أو معنوية.- سياسة تنظم العلاقة مع أصحاب المصالح، لضمان تنفيذ التزامات الشركة اتجاه أصحاب المصالح، وحفظ حقوقهم وتوفير المعلومات اللازمة لهم وإقامة علاقات جيدة معهم. - سياسة تفويض واضحة في الشركة، يُحدَّد بموجبها الأشخاص المفوضين وحدود الصلاحيات المفوضة لهم.-  سياسة الإحلال والتعاقب الوظيفي.-  السياسة الخاصة بالموارد البشرية والتدريب في الشركة.- سياسة المسؤولية الاجتماعية الخاصة بالشركة وبرامج الشركة المقدمة للمجتمع المحلي والبيئة.وضع آلية واضحة لاستقبال الشكاوى والاقتراحات المقدمة من قبل المساهمين، بما في ذلك اقتراحاتهم الخاصة بإدراج مواضيع معينة على جدول أعمال اجتماع الهيئة العامة، بشكل يضمن دراستها واتخاذ القرار المناسب بشأنها خلال فترة زمنية محددة.وضع آلية واضحة تتيح للمساهمين الذين يمتلكون ما لا يقل عن (5%) من أسهم الشركة المكتتب بها، لإضافة بنود على جدول أعمال الهيئة العامة العادي للشركة قبل إرساله بشكله النهائي للمساهمين، على أن يتم تزويد هيئة الأوراق المالية بالآلية.اعتماد سياسة منح المكافأة والمزايا والحوافز والرواتب في الشركة.اعتماد تقرير الحوكمة وتضمينه التقرير السنوي للشركة. وضع قواعد السلوك المهني لمجلس الإدارة، والإدارة التنفيذية، والعاملين في الشركة، ومراجعتها وتحديثها باستمرار.التأكد من توفير موقع إلكتروني للشركة يتضمن أهم البيانات والمعلومات الخاصة بالشركة، على أن يتم تحديث هذه المعلومات بشكل دائم.تعيين المدير العام للشركة وإنهاء خدماته. تعيين ضابط ارتباط يتعهد بمتابعة الأمور المتعلقة بتطبيقات الحوكمة في الشركة مع هيئة الأوراق المالية، بغرض تنظيم الأمور المالية والمحاسبية والإدارية للشركة، بموجب أنظمة داخلية خاصة.اعتماد الهيكل التنظيمي للشركة.  اللجان التي يشكلها مجلس الإدارة: - يلتزم مجلس إدارة الشركة بتشكيل كافة اللجان الدائمة والمنصوص عليها في تعليمات حوكمة الشركات وهي:اللجنة المالية والإدارية والترشيحات والمكافآت.لجنة الحوكمة.لجنة إدارة المخاطر والأمن السيبراني.لجنة التدقيق. تتألف كل من لجنة التدقيق، لجنة الترشيحات والمكافآت، ولجنة الحوكمة، من أعضاء مجلس الإدارة غير التنفيذيين، حيث لا يقل عددهم عن ثلاثة، على أن يكون غالبية الأعضاء من الأعضاء المستقلين وبحد أدنى اثنان، وأن يترأس اللجنة أحدهما. تتألف لجنة إدارة المخاطر من ثلاثة أعضاء على الأقل، على أن يكون بينهم عضوًا مستقلًا يكون رئيسًا للجنة، ويجوز أن تضم في عضويتها أعضاء من الإدارة التنفيذية العليا.يجب أن تجتمع لجنة التدقيق دوريًا، بحدٍّ أدنى لا يقل عن أربعة اجتماعات في السنة، ويجب أن تجتمع كل من لجنة الحوكمة، لجنة الترشيحات والمكافآت، ولجنة إدارة المخاطر، دوريًا، شريطًة ألا يقل عدد اجتماعاتها عن اجتماعيْن في السنة، وتدون محاضر هذه الاجتماعات بشكل أصولي.تتمتع كل من اللجان بمهام معينة بالإضافة إلى صلاحياتها في طلب المشورة المالية والإدارية والقانونية وأيّة إيضاحات أخرى. قد تتطلب معطيات العمل في الشركة تشكيل لجان أخرى، منها لجنة العطاءات المركزية، لجنة العطاءات الفرعية، لجنة التأمين الصحي للموظفين، لجنة التأمين الصحي للموظفين بعد التقاعد، لجنة التخطيط الاستراتيجي، ولجنة الأنشطة الأساسية. وتاليًا موجز مفصل عن كافة اللجان: -      لجنة التدقيق: - تتولى لجنة التدقيق مهمة الإشراف والرقابة على أعمال المحاسبة والتدقيق في الشركة، ممثلةً بما يلي:-مناقشة الأمور المتعلقة بترشيح مدقق الحسابات الخارجي والتأكد من استيفائه للشروط الواردة في التشريعات النافذة، وعدم وجود ما يؤثر على استقلاليته.بحث كل ما يتعلق بعمل مدقق الحسابات الخارجي بما في ذلك ملاحظاته ومقترحاته وتحفظاته ومتابعة مدى استجابة إدارة الشركة لها وتقديم التوصيات بشأنها إلى مجلس الإدارة.مراجعة مراسلات الشركة مع مدقق الحسابات الخارجي وتقييم ما يرد فيها وإبداء الملاحظات والتوصيات بشأنها إلى مجلس الإدارة.متابعة مدى تقيد الشركة والتزامها بتطبيق أحكام التشريعات النافذة ومتطلبات الجهات الرقابية.دراسة التقارير الدورية قبل عرضها على مجلس الإدارة وتقديم التوصيات بشأنها.دراسة خطة عمل مدقق الحسابات الخارجي والتأكد من أن الشركة توفر للمدقق كافة التسهيلات الضرورية للقيام بعمله.دراسة وتقييم إجراءات الرقابة والتدقيق الداخلي.الاطلاع على تقييم مدقق الحسابات الخارجي لإجراءات الرقابة والتدقيق الداخلي.الاطلاع على تقارير الرقابة والتدقيق الداخلي ولاسيما تلك المتعلقة بأي مخالفات تظهر نتيجة لعمل المدقق الداخلي.التوصية لمجلس الإدارة فيما يتعلق بالأمور المرتبطة بإجراءات الرقابة والتدقيق الداخلي وعمل المدقق الداخلي.التأكد من عدم وجود أي تعارض في المصالح قد ينجم عن قيام الشركة بعقد الصفقات أو إبرام العقود أو الدخول في المشروعات مع الأطراف ذوي العلاقة.مراجعة تعاملات الأطراف ذوي العلاقة مع الشركة والتوصية بشأنها لمجلس الإدارة قبل إبرامها.وضع سياسات واستراتيجيات تضمن تعزيز الرقابة الداخلية في الشركة.وضع الآليات المناسبة لضمان توفير الشركة للعدد الكافي من الكوادر البشرية المؤهلة لإشغال مهام الرقابة الداخلية بحيث يتم تدريبها ومكافأتها بشكل مناسب.دراسة وتقييم أي أعمال إضافية خارج نطاق التدقيق يقوم بها مدقق الحسابات الخارجي كتقديم الاستشارات الإدارية والفنية والتأكد من عدم تأثرها على استقلاليته، والتوصية لمجلس الإدارة لاتخاذ القرار بشأنها.تعزيز كل ما من شأنه المحافظة على استقلالية التدقيق الداخلي وموضوعيته وإزالة أية محددات قد توثر على رأي ونطاق عمله.تعزيز التنسيق ما بين المدقق الداخلي والمدقق الخارجي.  كما وتتمتع لجنة التدقيق بالصلاحيات التالية: - طلب حضور مدقق الحسابات الخارجي إذا رأت اللجنة ضرورة مناقشته بأي أمور تتعلق بعمله في الشركة ولها أن تستوضح منه أو تطلب رأيه خطيًّا، ويتم الاجتماع به مرة واحدة على الأقل بالسنة دون حضور أي من أشخاص الإدارة التنفيذية العليا في الشركة. التوصية لمجلس الإدارة بترشيح مدقق الحسابات الخارجي للانتخاب من قبل الهيئة العامة.تعيين وعزل مدير التدقيق الداخلي والقيام بتقييم أدائه وتحديد راتبه وزيادته السنوية وأية مكافآت وامتيازات يتمتع بها.طلب المشورة القانونية أو المالية أو الإدارية أو الفنية من أي مستشار خارجي.طلب أي بيانات أو معلومات من موظفي الشركة، الذين يتوجب عليهم التعاون لتوفير هذه المعلومات بشكل كامل ودقيق، وطلب حضور أي موظف في الشركة للحصول على إيضاحاته، حال الحاجة.  اللجنة المالية والإدارية والترشيحات والمكافآت، وتتولى المهام التالية :- التأكد من استقلالية الأعضاء المستقلين بشكل مستمر، وإعلام الهيئة في حال انتفاء صفة الاستقلالية عن أي عضو من أعضاء مجلس الإدارة.وضع السياسة الخاصة بمنح المكافآت والمزايا والحوافز والرواتب في الشركة، ومراجعتها بشكل سنوي.تحديد احتياجات الشركة من الكفاءات على مستوى الإدارة التنفيذية العليا والموظفين وأسس اختيارهم.وضع سياسة للإحلال والتعاقب الوظيفي، والسياسة الخاصة بالموارد البشرية والتدريب، ومراقبة تطبيقها، ومراجعتها بشكل سنوي. لجنة الحوكمة، وتتولى المهام التالية :- إعداد تقرير الحوكمة للشركة وتقديمه لمجلس الإدارة لتضمينه للتقرير السنوي.وضع إجراءات عمل خطية لتطبيق أحكام تعليمات حوكمة الشركات ومراجعتها بشكل دوري وتقييم مدى تطبيقها بالشركة بشكل سنوي.التأكد من التزام الشركة بإحكام تعليمات حوكمة الشركات.دراسة ملاحظات هيئة الأوراق المالية بخصوص تطبيق الحوكمة في الشركة ومتابعة تنفيذها.لجنة المخاطر والأمن السيبراني، وتتولى المهام التالية:- وضع سياسات لإدارة المخاطر وإدارة العمل السيبراني لدى الشركة، ومراجعتها بشكل دوري.متابعة مستويات المخاطر التي قد تتعرض لها الشركة ومدى كفاءة إدارتها.اعتماد منهج إدارة المخاطر في الشركة.إعلام مجلس الإدارة بإجراءات إدارة المخاطر بشكل عام والطارئة منها بشكل خاص، والتوصية بإجراءات للمحافظة على مستويات مخاطر مقبولة في الشركة. ومستويات المخاطر المتبقية، وإجراءات المحافظة على مستويات مقبولة من المخاطر. متابعة مؤشرات المخاطر.رصد التهديدات السيبرانيةمتابعة الامتثال للوائح والقوانين السيبرانية المحلية والدوليةتعزيز استمرارية الأعمال والتقييم الدوري للمخاطر لجنة التأمين الصحي بعد التقاعدتتشكل اللجنة استنادًا إلى نص المادة (23/أ) من نظام صندوق التامين الصحي للموظفين بعد التقاعد، وتتألف من السادة الأعضاء التأليه أسماؤهم: - مدير عام الشركة أو من ينوب عنه رئيسا، واثنان من موظفي الشركة يعينهم مجلس إدارة الشركة بتنسيب من المدير العام ويسمى منهما نائبا للرئيس، واثنان تعينهما الهيئة الإدارية للنقابة ولمدة سنتين. ويتم تسمية أمين سر للجنة لتدوين محاضر اجتماعاتها وقراراتها وتوجيه الدعوة للأعضاء لحضور الاجتماعات. تجتمع اللجنة دوريًا، أو عند الحاجة، بناءً على دعوة من رئيسها، للنظر في الأمور المدرجة على جدول أعمالها.مهام اللجنة: - مراقبة تنفيذ أحكام نظام صندوق التامين الصحي للموظفين بعد التقاعد.معالجة المشاكل التي قد تطرأ من جراء تطبيق النظام.تقديم التوصيات والدراسات اللازمة لتطوير وتحسين النظام.التوقيع على السحوبات المالية من قبل عضويْن للمبالغ التي تقل عن (1000) دينار، وثلاثة أعضاء بما فيهم رئيس اللجنة أو نائبه للمبالغ التي تزيد عن (1000) دينار.تقديم تقرير سنوي عن نتائج أعمال صندوق التامين الصحي إلى مجلس إدارة الشركة.وضع أفضل السبل لإدارة الصندوق.وضع التعليمات اللازمة لتطبيق أحكام النظام، ولائحة بمخالفات أحكامه.اتخاذ القرار بالعقوبات بحق المخالفين لأحكام النظام.لجنة التامين الصحي للموظفين (الخدمات الطبية):-تتشكل اللجنة استنادًا إلى نص المادة (7/أ) من نظام صندوق التامين الصحي للموظفين، وتتألف من السادة الأعضاء التالية أسماؤهم: - عضو مجلس الإدارة رئيسا وينوب عنه في حال غيابه مدير عام الشركة، واثنان من موظفي الشركة يعينهم مجلس إدارة الشركة بتنسيب من المدير العام، واثنان تعينهما الهيئة الإدارية للنقابة ولمدة سنتين. ويتم تسمية أمين سر للجنة لتدوين محاضر اجتماعاتها وقراراتها وتوجيه الدعوة للأعضاء لحضور الاجتماعات. تجتمع اللجنة دوريًا، أو عند الحاجة، بناءً على دعوة من رئيسها، للنظر في الأمور المدرجة على جدول أعمالها. مهام اللجنة: مراقبة تنفيذ أحكام نظام صندوق التامين الصحي للموظفين معالجة المشاكل التي قد تطرأ من جراء تطبيق النظام.تقديم التوصيات والدراسات اللازمة لتطوير وتحسين النظام.التوقيع على السحوبات المالية من قبل عضويْن للمبالغ التي تقل عن (1000) دينار، وثلاثة أعضاء بما فيهم رئيس اللجنة أو نائبه للمبالغ التي تزيد عن (1000) دينار.تقديم تقرير سنوي عن نتائج أعمال صندوق التامين الصحي إلى مجلس إدارة الشركة.وضع أفضل السبل لإدارة الصندوق.وضع التعليمات اللازمة لتطبيق أحكام النظام، ولائحة بمخالفات أحكامه.التنسيب للإدارة بالعقوبات بحق المخالفين لأحكام النظام. لجنة العطاءات المركزية: -إستنادًا إلى نص المادة (4/أ) من نظام اللوازم والأشغال في الشركة، تتشكل اللجنة إستنادا الى نص المادة (4/أ) من نظام اللوازم والأشغال للشركة، تتشكل لجنة العطاءات المركزية مكونةً من أربعة من أعضاء مجلس الإدارة، بالإضافة إلى عطوفة المدير العام، حيث يعيِّن المجلس رئيسًا ونائبًا للجنة، كما يتم تسمية أمين سر لها، بغرض تدوين محاضر اجتماعات الجنة، وقراراتها، وتوجيه الدعوة للأعضاء حال عقد الاجتماعات.علمًا بأن اجتماعات اللجنة تتم بشكل دوري، أو عند الحاجة بناءً على دعوة من رئيسها أو نائبه، وتتمثل مهامها بإحالة العطاءات المركزية أو الشراء بطرق مختلفة تتوافق مع أحكام نظام اللوازم والأشغال، والتي تكون قيمة كل منها من (500000 -150001 دينار)، وفي حال زيادة قيمة الإحالة عن (500000) تكون بتنسيب من لجنة العطاءات المركزية إلى مجلس إدارة الشركة بالإحالة. وتمارس اللجنة صلاحيتها وأسلوب عملها بموجب أحكام نظام اللوازم والأشغال المعمول به في الشركة.   لجنة العطاءات الفرعية: - إستنادًا إلى نص الماة (4/ب) من نظام اللوازم والأشغال في الشركة، إستنادا الى نص المادة (4/ب) من نظام اللوازم والاشغال للشركة تتشكل لجنة العطاءات الفرعية، والتي تتكون من سبعة أعضاء أحدهم عضو مجلس إدارة ويسمى رئيسًا للجنة، وستة أعضاء من كبار موظفي الشركة من بينهم المدير العام، حيث يسمى نائباً لرئيس اللجنة، كما يتم تسمية أمين سر لها، بغرض تدوين محاضر اجتماعاتها، وقراراتها، وتوجيه الدعوة للأعضاء حال عقد الاجتماعات.علمًا بأن اجتماعات اللجنة تتم بشكل دوري، أو عند الحاجة بناءً على دعوة من رئيسها او نائبه، للنظر في الأمور المدرجة على جدول أعمالها، وتتمثل مهامها بإحالة العطاءات الفرعية أو الشراء بطرق مختلفة تتوافق مع أحكام نظام اللوازم والأشغال والتي تكون قيمة كل منها من (10001-150000 دينار)، علماً بأن قرار الإحالة بالمبالغ من (100001-150000) دينار، يعتمد بعد مصادقه من رئيس مجلس الإدارة على قرار الإحالة. وتمارس اللجنة صلاحيتها وأسلوب عملها بموجب أحكام نظام اللوازم والأشغال المعمول به في الشركة. لجنة التخطيط الاستراتيجي تشكلت اللجنة بموجب قرار مجلس إدارة الشركة رقم 834/2021 تاريخ 29/9/2021 وبموجب الكتاب الصادر رقم 1/2/5/22138 تاريخ 3/10/2021.حيث يتم وبتنسيب من المدير العام، تشكيل لجنة التخطيط الاستراتيجي، بالاستناد إلى نص المادة (1) من ميثاق عمل لجنة التخطيط الاستراتيجي، والتي تتألف من المدير العام، نائبا المدير العام، مساعد المدير العام للشؤون القانونية والامتثال، رئيس إدارة الشؤون المالية، رئيس إدارة التخطيط الفني والخدمات الفنية المساندة، ورئيس إدارة التحول الرقمي، ويتم تسمية أمين سر للجنة لتدوين محاضر اجتماعاتها وقراراتها وتوجيه الدعوة للأعضاء لحضور الاجتماعات.تهتم اللجنة بإعداد الخطة الاستراتيجية طويلة الأمد، تطوير عمليات الشركة، تحقيق أهدافها والإشراف على تنفيذ الخطط، وتعمل بموجب ميثاق العمل المقر من مجلس الإدارة. تجتمع اللجنة دوريا بمعدل جلستين في الشهر، أو عند الحاجة، بناءً على دعوة من رئيسها عطوفة المدير العام، للنظر في الأمور المدرجة على جدول أعمالها. لجنة النشاط غير الأساسي تهدف لجنة النشاط غير الأساسي إلى تنظيم آلية توزيع الحوافز المرتبطة بالأعمال والأنشطة غير الأساسية في الشركة، بما يضمن العدالة والشفافية في منح الحوافز للعاملين المشاركين في هذه الأنشطة، وبما يدعم حسن إدارة هذه الأعمال والاستفادة منها بالشكل الأمثل. إذ شُكّلت اللجنة بقرار مجلس الإدارة رقم (798/2018) تاريخ 29/7/2018.وتتألف اللجنة، استناداً إلى المادة (5) من التعليمات التنظيمية للحوافز للأنشطة غير الأساسية، من المدير العام ونواب المدير العام، وثلاثة من مساعدي المدير أو رؤساء الإدارات يتم اختيارهم من قبل المدير العام أو مجلس الإدارة، إضافة إلى مدير التدقيق الداخلي بصفة مراقب. كما يتم تعيين أمين سر للجنة يتولى تنظيم الاجتماعات وتدوين محاضرها وقراراتها. وتجتمع اللجنة كلما دعت الحاجة وبحد أقصى ستة اجتماعات سنوياً.لجنة شؤون الموظفين الثانية بالاستناد إلى أحكام المادة رقم (5) من نظام العمل لموظفي الشركة رقم (3) لسنة 2006، تُشكل لجنة شؤون الموظفين الثانية، حيث تتألف اللجنة وبقرار  من المجلس، من خمسة من الموظفين من شاغلي وظائف الإدارة العليا بناءً على تنسيب من المدير العام. وتختص صلاحيات اللجنة بشؤون الموظفين شاغلي الوظائف الأخرى، وترفع تنسيباتها إلى المدير العام لإقرارها، كما ويعين المجلس بناءً على تنسيب المدير العام، أمينَ سرٍ للجنة من موظفي الشركة، ليتولى إعداد محاضر اجتماعاتها، ومتابعة تنفيذها وتوثيقها، على أن لا تقل الدرجة الوظيفية لأمين السر عن الدرجة (ب/1).تناط باللجنة المهام التالية:التنسيب بترفيع الموظفين، تعديل رواتبهم، إنهاء خدماتهم، واتخاذ الإجراءات التأديبية بحقهم، وذلك طبقًَا للصلاحيات المعطاة للجنة بموجب أحكام النظام. أي مهام أخرى تحال إليها من المدير العام بما يتعلق بشؤون الموظفين وضمن اختصاصاتها.ويُحدد اجتماعات اللجنة بعض الضوابط، موضحة تاليًا:تجتمع اللجنة بشكل دوري، أو عند الحاجة بناءً على دعوة من رئيسها أو نائبه في حالة غيابه، للنظر في الأمور المدرجة على جدول أعمالها. تكون اجتماعات اللجنة قانونية بحضور ثلاثة من أعضائها على الأقل على أن يكون رئيس اللجنة أو نائبه من بين الحضور. تتخذ اللجنة تنسيباتها بأكثرية الأصوات، وإذا تساوت الأصوات فيُرَجَح الجانب الذي أيده رئيس الاجتماع، على ألا يقل عدد الأصوات الموافقة عن ثلاثة أصوات.  إجتماعات مجلس الإدارة: -يعقد مجلس الإدارة اجتماعاته وفقًا لأحكام قانون الشركات والتشريعات النافذة، وبما لا يقل عن ستة (6) اجتماعات خلال السنة المالية، على أن يعقد اجتماعًا واحدًا على الأقل كل شهرين. آلية الدعوة للاجتماع:يعقد الاجتماع بدعوة خطية من رئيس مجلس الإدارة، أو من نائبه في حال غيابه.كما يجوز عقد الاجتماع بناءً على طلب خطي مقدم إلى رئيس المجلس من ربع أعضائه على الأقل.النصاب القانوني والتصويت:يكون اجتماع مجلس الإدارة قانونيًا بحضور الأغلبية المطلقة لأعضائه.تصدر قرارات المجلس بالأغلبية المطلقة للأعضاء الحاضرين.في حال تساوي الأصوات، يُرجّح الجانب الذي صوّت معه رئيس الاجتماع.يكون التصويت شخصيًا، أو بأي وسيلة أخرى تجيزها التشريعات النافذة. ويصادق رئيس مجلس الإدارة وأمين السر على محضر اجتماع المجلس ونصابه القانوني، كما يصادق رئيس اللجنة وأمين سرها على محاضر اجتماعات اللجان ونصابها القانوني. أمين سر مجلس الإدارةيعين مجلس الإدارة أمين سر للمجلس، يتولى تنظيم الأعمال الإدارية والفنية المتعلقة باجتماعات المجلس، وتشمل مهامه ما يلي:تنظيم اجتماعات مجلس الإدارة بالتنسيق مع رئيس المجلس.إعداد جداول أعمال الاجتماعات وتوزيعها على الأعضاء ضمن المدد المحددة.تدوين محاضر اجتماعات المجلس وقراراته في سجل خاص مرقم الصفحات بالتسلسل، مع بيان أسماء الأعضاء الحاضرين وأي تحفظات يبدونها.التأكد من توقيع أعضاء مجلس الإدارة على محاضر الاجتماعات والقرارات الصادرة عنها.متابعة تنفيذ القرارات الصادرة عن المجلس، ومتابعة المواضيع التي تم إرجاء البت بها وإدراجها على جدول أعمال الاجتماعات اللاحقة.حفظ سجلات ووثائق اجتماعات مجلس الإدارة وأعماله وفق الأصول المعتمدة.اتخاذ الإجراءات اللازمة للتأكد من أن مشاريع القرارات الصادرة عن المجلس تتوافق مع أحكام التشريعات والأنظمة النافذة. إجتماعات الهيئة العامة:- تلتزم الشركة بكافة الإجراءات المتعلقة باجتماعات الهيئة العامة السنوية العادية وغير العادية المنصوص عليها في تعليمات الحوكمة وقانون الشركات، حيث تتكون الهيئة العامة للشركة من جميع المساهمين الذين يحق لهم التصويت. تعقد الهيئة العامة للشركة اجتماعًا عاديًا مرة واحدة كل سنة على الأقل ويكون الاجتماع خلال الأشهر الأربعة التالية لانتهاء السنة المالية للشركة، وتعقد  الهيئة العامة للشركة اجتماعًا غير عادي حال الحاجة لذلك، ويتم وفقًا للتشريعات النافذة. الدعوة للاجتماعيقوم مجلس الإدارة بتوجيه الدعوة إلى الهيئة العامة وإلى كل مساهم قبل واحد وعشرين (21) يومًا على الأقل من التاريخ المحدد للاجتماع.يتم تبليغ الدعوة باليد، أو عن طريق البريد المسجل، أو عبر البريد الإلكتروني المعتمد للمساهم.تتضمن الدعوة بيان موعد ومكان الاجتماع، مرفقًا بها جدول أعمال مفصل وواضح يتضمن جميع المواضيع التي سيتم بحثها خلال الاجتماع، إضافة إلى أي وثائق أو مرفقات ذات علاقة بتلك المواضيع.لا يجوز إدراج أي موضوع جديد أثناء اجتماع الهيئة العامة ما لم يكن مدرجًا مسبقًا ضمن جدول الأعمال المرسل إلى المساهمين.يتولى مجلس الإدارة اتخاذ الترتيبات والإجراءات اللازمة لعقد الاجتماع، بما في ذلك تحديد المكان والزمان المناسبين، بما يسهم في تمكين وتشجيع أكبر عدد ممكن من المساهمين على الحضور والمشاركة الفاعلة. رئاسة الاجتماع والحضوريرأس اجتماع الهيئة العامة رئيس مجلس الإدارة، أو نائبه في حال غيابه، أو من ينتدبه مجلس الإدارة في حال غيابهما.يلتزم أعضاء مجلس الإدارة بحضور اجتماع الهيئة العامة، وبعدد لا يقل عن الحد الذي يحقق النصاب القانوني لاجتماعات مجلس الإدارة. حقوق أصحاب المصالح وتشمل:-تلتزم الشركة بكافة البنود الواردة بتعليمات الحوكمة والتشريعات النافذة بخصوص الحقوق العامة للمساهمين حيث يتمتع المساهمون في الشركة بالحقوق العامة التالية: 1.	احتفاظ الشركة بسجلات خاصة بملكيات المساهمين تتضمن المعلومات الخاصة بمساهمتهم بما في ذلك أسماؤهم وعدد الأسهم التي يملكها كل منهم وأية قيود ووقعات على الملكية، والتغييرات التي قد تطرأ عليها.2.	الاطلاع على سجل المساهمين فيما يخص مساهمته لأي سبب كان، وعلى كامل السجل لأي سبب معقول تقبله الجهة المختصة.3.	الاطلاع على المعلومات والوثائق الخاصة بالشركة وفق التشريعات النافذة بما في ذلك الوثائق المتعلقة بتعاملات الأطراف ذوي العلاقة.4.	الحصول على المعلومات الدورية وغير الدورية المفصح عنها وفق التشريعات النافذة.5.	المشاركة والتصويت في اجتماع الهيئة العامة للشركة أصالة ووكالة بعدد أصوات يساوي عدد الأسهم التي يملكها المساهم وموكل بها.6.	الحصول على الأرباح السنوية للشركة خلال خمسة وأربعين يوماً من تاريخ صدور قرار الهيئة العامة بتوزيعها. 7.	أولوية الاكتتاب في أية إصدارات جديدة من الأسهم للشركة قبل طرحها للمستثمرين الآخرين، ما لم يتنازل المساهمون عن هذه الأولوية بموجب قرار من الهيئة العامة غير العادية للشركة.8.	إقامة دعوى قضائية في مواجهة مجلس الإدارة أو أي من أعضائه يطالب فيها بالتعويض عما لحقه من ضرر نتيجة مخالفة التشريعات النافذة أو النظام الأساسي للشركة أو الخطأ أو التقصير أو الإهمال في إدارة الشركة أو إفشاء المعلومات ذات الطبيعة السرية للشركة، أو اللجوء إلى وسائل حل النزاعات بالطرق البديلة بما في ذلك الوساطة والتحكيم بما يتفق والتشريعات النافذة.9.	إقامة دعوى قضائية في مواجهة المدير العام للشركة أو أي موظف فيها يطالب فيها بالتعويض عما لحقه من ضرر نتيجة إفشاء المعلومات ذات الطبيعة السرية للشركة.10.	طلب عقد اجتماع هيئة عامة غير عادي للمساهمين الذين يملكون ما لا يقل عن 10% من أسهم الشركة المكتتب بها.11.	طلب عقد اجتماع هيئة عامة غير عادي وذلك للمطالبة بإقالة رئيس مجلس الإدارة أو أي عضو فيه للمساهمين الذين يملكون ما لا يقل عن 20% من أسهم الشركة المكتتب بها، باستثناء الأعضاء الممثلين لأسهم الحكومة أو أي شخص اعتباري عام.12.	طلب إجراء تدقيق على أعمال الشركة ودفاترها للمساهمين الذين يملكون ما لا يقل عن 10% من أسهم الشركة المكتتب بها. 13.	إقامة دعوى قضائية للطعن في قانونية أي اجتماع عقدته الهيئة العامة أو الطعن في القرارات التي اتخذتها فيه وذلك خلال ثلاثة أشهر من تاريخ عقد الاجتماع، وفق التشريعات النافذة.14.	الاطلاع على محاضر اجتماعات الهيئة العامة للشركة.15.	توفير الشركة قسم يتولى تنفيذ المهام المتعلقة بإدارة علاقة المساهمين بالشركة.  أما بخصوص الحقوق ضمن صلاحيات الهيئة العامة تتمتع الهيئة العامة للشركة بكافة البنود الواردة بتعليمات الحوكمة والمتعلقة بصلاحياتها وهي:1.	مناقشة مجلس الإدارة حول أداء الشركة وخطته للفترة القادمة.2.	انتخاب أعضاء مجلس الإدارة.3.	انتخاب مدقق الحسابات الخارجي وتحديد أتعابه أو تفويض مجلس الإدارة بتحديدها.4.	إقرار تعاملات الأطراف ذوي العلاقة قبل إبرامها.5.	المصادقة على البيانات المالية للشركة.6.	تعديل عقد التأسيس والنظام الأساسي للشركة.7.	دمج الشركة أو اندماجها أو تصفيتها وفسخها.8.	إقالة مجلس الإدارة أو رئيسه أو أحد أعضائه.9.	بيع الشركة أو تملك شركة أخرى كلياً.10.	زيادة رأسمال الشركة أو تخفيضه.11.	إصدار إسناد القرض القابلة للتحويل إلى أسهم.12.	تمليك العاملين في الشركة لأسهم في رأسمالها.13.	شراء الشركة لأسهمها وبيع تلك الأسهم.14.	بيع كامل موجودات الشركة أو ما يزيد عن 51% من موجوداتها. الافصاح والشفافية: - تلتزم الشركة بكافة التعليمات التي تخص الإفصاح والواردة بتعليمات الحوكمة ، حيث وضعت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النافذة.مفهوم الإفصاح والشفافيةالإفصاح: إظهار المعلومات اللازمة عن الشركة وتوفيرها بما يضمن حصول جميع الأطراف ذات العلاقة من أصحاب المصالح عليها بنفس الوقت. الشفافية: تقديم كافة المعلومات المالية وغير المالية التي تعكس الواقع الحقيقي للشركة دون نقصان أو زيادة وبشكل صريح وواضح. أهداف سياسة الإفصاحقيام الشركة بالإفصاح عن كافة المعلومات الجوهرية بالطريقة المناسبة.  تحقيق العدالة لجميع الأطراف ذات العلاقة من أصحاب المصالح وهم (مجلس الإدارة والإدارة التنفيذية والموظفين، المساهمين ، العملاء ، الموردين)  تتعهد الشركة عند تقديم المعلومة بان تكون المعلومات حقيقيه وتمثل الواقع، علماً بأن الشركة مسؤوله عن المعلومة المفصح عنها، ويتم تطبيق سياسة الإفصاح على جميع العاملين بالشركة وكذلك أعضاء مجلس الإدارة. وسائل الإفصاح المستخدمةموقع الشركة الإلكترونيهيئة الأوراق المالية والبورصةالتقرير السنويتقرير الاستدامةكما تتيح الشركة آلية للحصول على المعلومات، حيث يمكن لأي مساهم أو مستثمر أو باحث التقدم بطلب رسمي إلى إدارة الشركة للحصول على معلومات معينة، شريطة ألا تكون تلك المعلومات محمية أو سرية بموجب القوانين أو الأنظمة المعمول بها.مسؤولية الإفصاح تقع مسؤولية الإفصاح على مجلس الإدارة من خلال إعداد التقرير السنوي وفقا لما ورد في نص المادة (4) من تعليمات إفصاح الشركات المصدرة والمعايير المحاسبية ومعايير التدقيق لعام 2004 وتعديلاتها لعام 2019 والمنبثقة عن المادة (12/ص) من قانون هيئة الأوراق المالية لعام 2002و 2017.الإفصاحات المطلوبة في التقرير السنوي:إفصاحات مالية تتمثل بالإفصاح الدوري عن البيانات المالية السنوية والربعية، والإفصاح  عن الأمور الجوهرية والأحداث الهامة.الإ فصاحات غير المالية وتتمثل في المواد والبنود المراد الإفصاح عنها وحسب ما وردت في تعليمات إفصاح الشركات المصدرة والمعايير المحاسبية ومعايير التدقيق لسنة 2004 وتعديلاتها حتى سنة 2019 والصادرة بموجب المادة (12/ص) من  قانون هيئة الأوراق المالية .مدقق حسابات الشركة الخارجي :-تلتزم الشركة بتعليمات الحوكمة والتشريعات النافذة المتعلقة بتسمية المدقق الخارجي للشركة حيث يتم انتخاب مدقق الحسابات من خلال اجتماع الهيئة العامة العادي الذي يعقد خلال الثلاث أشهر الأول من السنة، بناءً على تعليمات إفصاح الشركات المصدرة والمعايير المحاسبية ومعايير التدقيق لعام 2004 وتعديلاتها لعام 2019 والمنبثقة عن المادة (12/ص) من قانون هيئة الأوراق المالية لعام 2002و 2017. تعاملات الاطراف ذات العلاقه :-تلتزم الشركة بتعليمات الحوكمة والتشريعات النافذة بالتعامل مع الأطراف ذات العلاقة حيث يتم الإفصاح عن حجم التعامل مع الأطراف ذوي العلاقة من خلال التقرير السنوي وبيان ما هي التعاملات التي تحصل ولا يتم ذلك إلا بموافقة مجلس الإدارة وإقرار الهيئة العامة بعد الحصول على رأي وتقييم مدقق الحسابات الخارجي بهذا الخصوص، ولا يجوز للطرف ذي العلاقة التصويت على قرار مجلس الإدارة والهيئة العامة الذي يصدر بشأن التعامل الذي يخصه.</t>
        </is>
      </c>
      <c r="F11" s="11" t="inlineStr">
        <is>
          <t>تقرير الحوكمة لعام 2025 تم إعداد التقرير استكمالًا لمتطلبات أحكام المادة رقم (17)من تعليمات حوكمة الشركات المساهمة المدرجة لسنة 2017الصادرة عن مجلس مفوضي هيئة الأوراق المالية بقرارها (رقم 146/2017) تاريخ 22/5/2017 بالاستناد إلى أحكام المادتين (12/ن) و (118/ب) من قانون الأوراق المالية رقم (18) لسنة 2017    17/أ المعلومات والتفاصيل المتعلقة بتطبيق أحكام هذه التعليمات وقواعد حوكمة الشركات في الشركة.تطبيقًا لتعليمات حوكمة الشركات المساهمة المدرجة لعام 2017، والصادرة عن مجلس مفوضي هيئة الأوراق المالية بقرارها (146/2017) تاريخ 22/5/2017، وبالاستناد إلى أحكام المادتين (12/ن) و (118/ب)من قانون الأوراق المالية رقم (18) لسنة 2017، أصبحت هذه التعليمات إلزامية ويُعمل بها من تاريخ إقرارها، وتلتزم الشركة بالمواد التي تتضمنها وتضم ما يلي: - تشكيل مجلس الإدارة: - يتولى مجلس الإدارة مهمة إدارة الشركة، حيث يتكون من أحد عشر عضوًا يمتلكون المؤهلات العلمية والخبرات العملية المناسبة في مختلف المجالات الإدارية والمالية، كما أنهم يتميزون بامتلاكهم المعرفة الكافية بحقوق وواجبات مجلس الإدارة، ويمثلون جميع مساهمي الشركة وفقًا للأنظمة والتعليمات النافذة. يتم انتخاب أعضاء المجلس من قِبل الهيئة العامة للشركة بالاقتراع السري، وفق أسلوب التصويت التراكمي، ملتزمين بأعلى معايير النزاهة والشفافية، لتحقيق مصلحة الشركة وأهدافها وغاياتها.وتستمر مدة اعتماد مجلس الإدارة المُنتخب أربع سنوات، تبدأ من تاريخ انتخابه.  شروط ومتطلبات عضوية مجلس الإدارة: أولًا: تشكيل المجلس يُشترط في النسيج المكوِن لمجلس الإدارة مجموعة من الشروط، تُدرَج تاليًا:أن يكون أغلبية أعضاء مجلس الإدارة، من الأعضاء غير التنفيذيين.أن يكون ثُلث أعضاء مجلس الإدارة على الأقل من الأعضاء المستقلين، وفي حال وجود كسر في ناتج احتساب الثُلث المُشار إليه، يقرَّب الناتج إلى الرقم الصحيح التالي.ثانيًا: فقدان صفة الاستقلالية تنتفي صفة الاستقلالية عن عضو مجلس الإدارة في حال كان عضو مجلس الإدارة (الطبيعي، أو الاعتباري، أو ممثل العضو الاعتباري)، تنطبق عليه أيًّا من الحالات التالية: -إذا كان يعمل، أو كان قد عمل موظفًا لدى الشركة، أو أي شركة حليفة أو تابعة خلال الثلاث سنوات الأخيرة السابقة لتاريخ انتخابه. إذا كان العضو أو أحد أقاربه يعمل، أو كان قد عمل عضوًا في مجلس الإدارة، أو في الإدارة التنفيذية العليا لدى الشركة، أو أي شركة حليفة أو تابعة، وذلك خلال الثلاث سنوات الأخيرة السابقة لتاريخ انتخابه.إذا كان للعضو أو لأحد أقربائه مصلحة مباشرة، أو غير مباشرة، في العقود والمشاريع والارتباطات التي تُعقد مع الشركة، أو أي شركة حليفة أو تابعة، والتي تساوي أو تزيد قيمتها عن 50,000 خمسين ألف دينار.إذا كان العضو أحد أقرباء مدقق الحسابات الخارجي للشركة، أو إذا كان العضو أو أحد أقربائه شريكًا لمدقق الحسابات الخارجي للشركة أو موظفًا لديه، وذلك خلال الثلاث سنوات الأخيرة السابقة لتاريخ انتخابه.إذا كان العضو يمتلك ما نسبته 5% أو أكثر من أسهم الشركة المكتتب بها، أو شركاتها الحليفة أو التابعة.إذا كان أحد أقرباء العضو، من مساهمي الشركة الذين يمتلكون ما نسبته 5% أو أكثر من أسهم الشركة المكتتب بها.ثالثًا: الأحكام المنَظِّمة لعضوية المجلسيسمي عضو مجلس الإدارة من الأشخاص الاعتباريين، شخصًا طبيعيًا لتمثيله طيلة مدة المجلس، كما يجوز له استبداله بشخص طبيعي آخر يمثله خلال مدة المجلس. يمثل عضو مجلس الإدارة كافة المساهمين، وعليه بذل العناية المهنية اللازمة في إدارة الشركة وتخصيص الوقت اللازم للقيام بعمله بكل نزاهة وشفافية، وبما يحقق مصلحة الشركة وأهدافها وغاياتها.لا يجوز الجمع بين منصب رئيس مجلس الإدارة وأي منصب تنفيذي آخر في الشركة، كما أنه لا يجوز أن يشغل أحد أقرباء رئيس مجلس الإدارة منصب المدير العام للشركة.يجب أن يكون عضو مجلس الإدارة مؤهلًا ويتمتع بقدرٍ كافٍ من الخبرة والمعرفة بالأمور الإدارية، وأن يكون ملمًّا بالتشريعات ذات العلاقة، وبحقوق وواجبات مجلس الإدارة، كما أنه يجب على أعضاء مجلس الإدارة الالتحاق بدورات تدريبية حول أسس وتطبيقات حوكمة الشركات.لا يجوز لعضو مجلس الإدارة أو من يمثله أن يكون عضوًا أو ممثلًا لعضو في مجلس إدارة شركة أخرى مشابهة أو منافسة لها في أعمالها أو مماثلة لها في غاياتها، وفي جميع الأحوال لا يجوز للشخص الطبيعي الجمع بين عضوية مجالس إدارة أكثر من خمس شركات مساهمة عامة بصفته الشخصية، أو بصفته ممثِلًا للشخص الاعتباري.لا يجوز للشركة أن تقدم قرضًا نقديًا من أي نوع لرئيس مجلس الإدارة أو أي من أعضائه أو لأي من أقربائهم، ويستثنى من ذلك البنوك والشركات المالية التي يجوز لها ضمن غاياتها أن تقرض أيًّا ممن سبق ذكرهم، ووفق الشروط التي تتعامل بها مع عملائها الآخرين. يجب على الشركة أن توفر لأعضاء مجلس الإدارة كافة المعلومات والبيانات الخاصة بالشركة، بما يمكّنهم من القيام بعملهم والإلمام بكافة الجوانب المتعلقة بعمل الشركة.رابعًا: الاستعانة بالمستشارينيحقُّ لمجلس الإدارة الاستعانة بأي مستشار خارجي على نفقة الشركة، شريطة موافقة أغلبية أعضاء مجلس الإدارة      مهام ومسؤوليات مجلس الإدارة: -يلتزم مجلس إدارة الشركة بأداء مهامه ومسؤولياته وبما ينسجم مع أحكام التشريعات النافذة، وأفضل ممارسات الحوكمة، بهدف إدارة الشركة والإشراف على أعمالها بكفاءة عالية. يشمل ذلك على وجه الخصوص ما يلي:الالتزام بمعايير حوكمة الشركات المساهمة العامة وفق أفضل الممارسات، مع وضع الاستراتيجيات والسياسات والخطط والإجراءات التي من شأنها تحقيق مصلحة الشركة وأهدافها وتعظيم حقوق المساهمين وخاصة المجتمع المحلي. اعتماد سياسة الإفصاح والشفافية الخاصة بالشركة والسياسات الأخرى، وإعداد تقرير الشركة السنوي والربعي ومتابعة تطبيقها وفقًا لمتطلبات الجهات الرقابية والتشريعات النافذة. وضع الإجراءات اللازمة لضمان حصول جميع المساهمين بمن فيهم غير الأردنيين على حقوقهم، ومعاملتهم بشكل يحقق العدالة والمساواة دون تمييز.  التأكد من توافر الكفاءة والخبرة الإدارية والفنية في أشخاص الإدارة التنفيذية العليا، للقيام بالمهام الموكلة إليهم، وتحديد مهامهم وصلاحياتهم، ومراجعة أدائهم لمهامهم ومدى تطبيقهم للسياسات والخطط والإجراءات الموضوعة.  اتخاذ الخطوات الكافية لضمان وجود الرقابة الداخلية على سير العمل في الشركة، بما في ذلك إنشاء دائرة خاصة للرقابة والتدقيق الداخلي، حيث تكون مهمتها التأكد من الالتزام بتطبيق أحكام التشريعات النافذة، ومتطلبات الجهات الرقابية، والأنظمة الداخلية والسياسات والخطط والإجراءات التي يضعها مجلس الإدارة.يقوم مجلس الإدارة باعتماد عدّة سياسات منها:- سياسة الإفصاح والشفافية الخاصة ومتابعة تطبيقها وفقًا لمتطلبات الجهات الرقابية والتشريعات النافذة، وسياسة إدارة المخاطر.- سياسة تجنب تعارض المصالح من أجل منع الأشخاص المطلعين في الشركة من استغلال المعلومات الداخلية السرية لتحقيق مكاسب مادية أو معنوية.- سياسة تنظم العلاقة مع أصحاب المصالح، لضمان تنفيذ التزامات الشركة اتجاه أصحاب المصالح، وحفظ حقوقهم وتوفير المعلومات اللازمة لهم وإقامة علاقات جيدة معهم. - سياسة تفويض واضحة في الشركة، يُحدَّد بموجبها الأشخاص المفوضين وحدود الصلاحيات المفوضة لهم.-  سياسة الإحلال والتعاقب الوظيفي.-  السياسة الخاصة بالموارد البشرية والتدريب في الشركة.- سياسة المسؤولية الاجتماعية الخاصة بالشركة وبرامج الشركة المقدمة للمجتمع المحلي والبيئة.وضع آلية واضحة لاستقبال الشكاوى والاقتراحات المقدمة من قبل المساهمين، بما في ذلك اقتراحاتهم الخاصة بإدراج مواضيع معينة على جدول أعمال اجتماع الهيئة العامة، بشكل يضمن دراستها واتخاذ القرار المناسب بشأنها خلال فترة زمنية محددة.وضع آلية واضحة تتيح للمساهمين الذين يمتلكون ما لا يقل عن (5%) من أسهم الشركة المكتتب بها، لإضافة بنود على جدول أعمال الهيئة العامة العادي للشركة قبل إرساله بشكله النهائي للمساهمين، على أن يتم تزويد هيئة الأوراق المالية بالآلية.اعتماد سياسة منح المكافأة والمزايا والحوافز والرواتب في الشركة.اعتماد تقرير الحوكمة وتضمينه التقرير السنوي للشركة. وضع قواعد السلوك المهني لمجلس الإدارة، والإدارة التنفيذية، والعاملين في الشركة، ومراجعتها وتحديثها باستمرار.التأكد من توفير موقع إلكتروني للشركة يتضمن أهم البيانات والمعلومات الخاصة بالشركة، على أن يتم تحديث هذه المعلومات بشكل دائم.تعيين المدير العام للشركة وإنهاء خدماته. تعيين ضابط ارتباط يتعهد بمتابعة الأمور المتعلقة بتطبيقات الحوكمة في الشركة مع هيئة الأوراق المالية، بغرض تنظيم الأمور المالية والمحاسبية والإدارية للشركة، بموجب أنظمة داخلية خاصة.اعتماد الهيكل التنظيمي للشركة.  اللجان التي يشكلها مجلس الإدارة: - يلتزم مجلس إدارة الشركة بتشكيل كافة اللجان الدائمة والمنصوص عليها في تعليمات حوكمة الشركات وهي:اللجنة المالية والإدارية والترشيحات والمكافآت.لجنة الحوكمة.لجنة إدارة المخاطر والأمن السيبراني.لجنة التدقيق. تتألف كل من لجنة التدقيق، لجنة الترشيحات والمكافآت، ولجنة الحوكمة، من أعضاء مجلس الإدارة غير التنفيذيين، حيث لا يقل عددهم عن ثلاثة، على أن يكون غالبية الأعضاء من الأعضاء المستقلين وبحد أدنى اثنان، وأن يترأس اللجنة أحدهما. تتألف لجنة إدارة المخاطر من ثلاثة أعضاء على الأقل، على أن يكون بينهم عضوًا مستقلًا يكون رئيسًا للجنة، ويجوز أن تضم في عضويتها أعضاء من الإدارة التنفيذية العليا.يجب أن تجتمع لجنة التدقيق دوريًا، بحدٍّ أدنى لا يقل عن أربعة اجتماعات في السنة، ويجب أن تجتمع كل من لجنة الحوكمة، لجنة الترشيحات والمكافآت، ولجنة إدارة المخاطر، دوريًا، شريطًة ألا يقل عدد اجتماعاتها عن اجتماعيْن في السنة، وتدون محاضر هذه الاجتماعات بشكل أصولي.تتمتع كل من اللجان بمهام معينة بالإضافة إلى صلاحياتها في طلب المشورة المالية والإدارية والقانونية وأيّة إيضاحات أخرى. قد تتطلب معطيات العمل في الشركة تشكيل لجان أخرى، منها لجنة العطاءات المركزية، لجنة العطاءات الفرعية، لجنة التأمين الصحي للموظفين، لجنة التأمين الصحي للموظفين بعد التقاعد، لجنة التخطيط الاستراتيجي، ولجنة الأنشطة الأساسية. وتاليًا موجز مفصل عن كافة اللجان: -      لجنة التدقيق: - تتولى لجنة التدقيق مهمة الإشراف والرقابة على أعمال المحاسبة والتدقيق في الشركة، ممثلةً بما يلي:-مناقشة الأمور المتعلقة بترشيح مدقق الحسابات الخارجي والتأكد من استيفائه للشروط الواردة في التشريعات النافذة، وعدم وجود ما يؤثر على استقلاليته.بحث كل ما يتعلق بعمل مدقق الحسابات الخارجي بما في ذلك ملاحظاته ومقترحاته وتحفظاته ومتابعة مدى استجابة إدارة الشركة لها وتقديم التوصيات بشأنها إلى مجلس الإدارة.مراجعة مراسلات الشركة مع مدقق الحسابات الخارجي وتقييم ما يرد فيها وإبداء الملاحظات والتوصيات بشأنها إلى مجلس الإدارة.متابعة مدى تقيد الشركة والتزامها بتطبيق أحكام التشريعات النافذة ومتطلبات الجهات الرقابية.دراسة التقارير الدورية قبل عرضها على مجلس الإدارة وتقديم التوصيات بشأنها.دراسة خطة عمل مدقق الحسابات الخارجي والتأكد من أن الشركة توفر للمدقق كافة التسهيلات الضرورية للقيام بعمله.دراسة وتقييم إجراءات الرقابة والتدقيق الداخلي.الاطلاع على تقييم مدقق الحسابات الخارجي لإجراءات الرقابة والتدقيق الداخلي.الاطلاع على تقارير الرقابة والتدقيق الداخلي ولاسيما تلك المتعلقة بأي مخالفات تظهر نتيجة لعمل المدقق الداخلي.التوصية لمجلس الإدارة فيما يتعلق بالأمور المرتبطة بإجراءات الرقابة والتدقيق الداخلي وعمل المدقق الداخلي.التأكد من عدم وجود أي تعارض في المصالح قد ينجم عن قيام الشركة بعقد الصفقات أو إبرام العقود أو الدخول في المشروعات مع الأطراف ذوي العلاقة.مراجعة تعاملات الأطراف ذوي العلاقة مع الشركة والتوصية بشأنها لمجلس الإدارة قبل إبرامها.وضع سياسات واستراتيجيات تضمن تعزيز الرقابة الداخلية في الشركة.وضع الآليات المناسبة لضمان توفير الشركة للعدد الكافي من الكوادر البشرية المؤهلة لإشغال مهام الرقابة الداخلية بحيث يتم تدريبها ومكافأتها بشكل مناسب.دراسة وتقييم أي أعمال إضافية خارج نطاق التدقيق يقوم بها مدقق الحسابات الخارجي كتقديم الاستشارات الإدارية والفنية والتأكد من عدم تأثرها على استقلاليته، والتوصية لمجلس الإدارة لاتخاذ القرار بشأنها.تعزيز كل ما من شأنه المحافظة على استقلالية التدقيق الداخلي وموضوعيته وإزالة أية محددات قد توثر على رأي ونطاق عمله.تعزيز التنسيق ما بين المدقق الداخلي والمدقق الخارجي.  كما وتتمتع لجنة التدقيق بالصلاحيات التالية: - طلب حضور مدقق الحسابات الخارجي إذا رأت اللجنة ضرورة مناقشته بأي أمور تتعلق بعمله في الشركة ولها أن تستوضح منه أو تطلب رأيه خطيًّا، ويتم الاجتماع به مرة واحدة على الأقل بالسنة دون حضور أي من أشخاص الإدارة التنفيذية العليا في الشركة. التوصية لمجلس الإدارة بترشيح مدقق الحسابات الخارجي للانتخاب من قبل الهيئة العامة.تعيين وعزل مدير التدقيق الداخلي والقيام بتقييم أدائه وتحديد راتبه وزيادته السنوية وأية مكافآت وامتيازات يتمتع بها.طلب المشورة القانونية أو المالية أو الإدارية أو الفنية من أي مستشار خارجي.طلب أي بيانات أو معلومات من موظفي الشركة، الذين يتوجب عليهم التعاون لتوفير هذه المعلومات بشكل كامل ودقيق، وطلب حضور أي موظف في الشركة للحصول على إيضاحاته، حال الحاجة.  اللجنة المالية والإدارية والترشيحات والمكافآت، وتتولى المهام التالية :- التأكد من استقلالية الأعضاء المستقلين بشكل مستمر، وإعلام الهيئة في حال انتفاء صفة الاستقلالية عن أي عضو من أعضاء مجلس الإدارة.وضع السياسة الخاصة بمنح المكافآت والمزايا والحوافز والرواتب في الشركة، ومراجعتها بشكل سنوي.تحديد احتياجات الشركة من الكفاءات على مستوى الإدارة التنفيذية العليا والموظفين وأسس اختيارهم.وضع سياسة للإحلال والتعاقب الوظيفي، والسياسة الخاصة بالموارد البشرية والتدريب، ومراقبة تطبيقها، ومراجعتها بشكل سنوي. لجنة الحوكمة، وتتولى المهام التالية :- إعداد تقرير الحوكمة للشركة وتقديمه لمجلس الإدارة لتضمينه للتقرير السنوي.وضع إجراءات عمل خطية لتطبيق أحكام تعليمات حوكمة الشركات ومراجعتها بشكل دوري وتقييم مدى تطبيقها بالشركة بشكل سنوي.التأكد من التزام الشركة بإحكام تعليمات حوكمة الشركات.دراسة ملاحظات هيئة الأوراق المالية بخصوص تطبيق الحوكمة في الشركة ومتابعة تنفيذها.لجنة المخاطر والأمن السيبراني، وتتولى المهام التالية:- وضع سياسات لإدارة المخاطر وإدارة العمل السيبراني لدى الشركة، ومراجعتها بشكل دوري.متابعة مستويات المخاطر التي قد تتعرض لها الشركة ومدى كفاءة إدارتها.اعتماد منهج إدارة المخاطر في الشركة.إعلام مجلس الإدارة بإجراءات إدارة المخاطر بشكل عام والطارئة منها بشكل خاص، والتوصية بإجراءات للمحافظة على مستويات مخاطر مقبولة في الشركة. ومستويات المخاطر المتبقية، وإجراءات المحافظة على مستويات مقبولة من المخاطر. متابعة مؤشرات المخاطر.رصد التهديدات السيبرانيةمتابعة الامتثال للوائح والقوانين السيبرانية المحلية والدوليةتعزيز استمرارية الأعمال والتقييم الدوري للمخاطر لجنة التأمين الصحي بعد التقاعدتتشكل اللجنة استنادًا إلى نص المادة (23/أ) من نظام صندوق التامين الصحي للموظفين بعد التقاعد، وتتألف من السادة الأعضاء التأليه أسماؤهم: - مدير عام الشركة أو من ينوب عنه رئيسا، واثنان من موظفي الشركة يعينهم مجلس إدارة الشركة بتنسيب من المدير العام ويسمى منهما نائبا للرئيس، واثنان تعينهما الهيئة الإدارية للنقابة ولمدة سنتين. ويتم تسمية أمين سر للجنة لتدوين محاضر اجتماعاتها وقراراتها وتوجيه الدعوة للأعضاء لحضور الاجتماعات. تجتمع اللجنة دوريًا، أو عند الحاجة، بناءً على دعوة من رئيسها، للنظر في الأمور المدرجة على جدول أعمالها.مهام اللجنة: - مراقبة تنفيذ أحكام نظام صندوق التامين الصحي للموظفين بعد التقاعد.معالجة المشاكل التي قد تطرأ من جراء تطبيق النظام.تقديم التوصيات والدراسات اللازمة لتطوير وتحسين النظام.التوقيع على السحوبات المالية من قبل عضويْن للمبالغ التي تقل عن (1000) دينار، وثلاثة أعضاء بما فيهم رئيس اللجنة أو نائبه للمبالغ التي تزيد عن (1000) دينار.تقديم تقرير سنوي عن نتائج أعمال صندوق التامين الصحي إلى مجلس إدارة الشركة.وضع أفضل السبل لإدارة الصندوق.وضع التعليمات اللازمة لتطبيق أحكام النظام، ولائحة بمخالفات أحكامه.اتخاذ القرار بالعقوبات بحق المخالفين لأحكام النظام.لجنة التامين الصحي للموظفين (الخدمات الطبية):-تتشكل اللجنة استنادًا إلى نص المادة (7/أ) من نظام صندوق التامين الصحي للموظفين، وتتألف من السادة الأعضاء التالية أسماؤهم: - عضو مجلس الإدارة رئيسا وينوب عنه في حال غيابه مدير عام الشركة، واثنان من موظفي الشركة يعينهم مجلس إدارة الشركة بتنسيب من المدير العام، واثنان تعينهما الهيئة الإدارية للنقابة ولمدة سنتين. ويتم تسمية أمين سر للجنة لتدوين محاضر اجتماعاتها وقراراتها وتوجيه الدعوة للأعضاء لحضور الاجتماعات. تجتمع اللجنة دوريًا، أو عند الحاجة، بناءً على دعوة من رئيسها، للنظر في الأمور المدرجة على جدول أعمالها. مهام اللجنة: مراقبة تنفيذ أحكام نظام صندوق التامين الصحي للموظفين معالجة المشاكل التي قد تطرأ من جراء تطبيق النظام.تقديم التوصيات والدراسات اللازمة لتطوير وتحسين النظام.التوقيع على السحوبات المالية من قبل عضويْن للمبالغ التي تقل عن (1000) دينار، وثلاثة أعضاء بما فيهم رئيس اللجنة أو نائبه للمبالغ التي تزيد عن (1000) دينار.تقديم تقرير سنوي عن نتائج أعمال صندوق التامين الصحي إلى مجلس إدارة الشركة.وضع أفضل السبل لإدارة الصندوق.وضع التعليمات اللازمة لتطبيق أحكام النظام، ولائحة بمخالفات أحكامه.التنسيب للإدارة بالعقوبات بحق المخالفين لأحكام النظام. لجنة العطاءات المركزية: -إستنادًا إلى نص المادة (4/أ) من نظام اللوازم والأشغال في الشركة، تتشكل اللجنة إستنادا الى نص المادة (4/أ) من نظام اللوازم والأشغال للشركة، تتشكل لجنة العطاءات المركزية مكونةً من أربعة من أعضاء مجلس الإدارة، بالإضافة إلى عطوفة المدير العام، حيث يعيِّن المجلس رئيسًا ونائبًا للجنة، كما يتم تسمية أمين سر لها، بغرض تدوين محاضر اجتماعات الجنة، وقراراتها، وتوجيه الدعوة للأعضاء حال عقد الاجتماعات.علمًا بأن اجتماعات اللجنة تتم بشكل دوري، أو عند الحاجة بناءً على دعوة من رئيسها أو نائبه، وتتمثل مهامها بإحالة العطاءات المركزية أو الشراء بطرق مختلفة تتوافق مع أحكام نظام اللوازم والأشغال، والتي تكون قيمة كل منها من (500000 -150001 دينار)، وفي حال زيادة قيمة الإحالة عن (500000) تكون بتنسيب من لجنة العطاءات المركزية إلى مجلس إدارة الشركة بالإحالة. وتمارس اللجنة صلاحيتها وأسلوب عملها بموجب أحكام نظام اللوازم والأشغال المعمول به في الشركة.   لجنة العطاءات الفرعية: - إستنادًا إلى نص الماة (4/ب) من نظام اللوازم والأشغال في الشركة، إستنادا الى نص المادة (4/ب) من نظام اللوازم والاشغال للشركة تتشكل لجنة العطاءات الفرعية، والتي تتكون من سبعة أعضاء أحدهم عضو مجلس إدارة ويسمى رئيسًا للجنة، وستة أعضاء من كبار موظفي الشركة من بينهم المدير العام، حيث يسمى نائباً لرئيس اللجنة، كما يتم تسمية أمين سر لها، بغرض تدوين محاضر اجتماعاتها، وقراراتها، وتوجيه الدعوة للأعضاء حال عقد الاجتماعات.علمًا بأن اجتماعات اللجنة تتم بشكل دوري، أو عند الحاجة بناءً على دعوة من رئيسها او نائبه، للنظر في الأمور المدرجة على جدول أعمالها، وتتمثل مهامها بإحالة العطاءات الفرعية أو الشراء بطرق مختلفة تتوافق مع أحكام نظام اللوازم والأشغال والتي تكون قيمة كل منها من (10001-150000 دينار)، علماً بأن قرار الإحالة بالمبالغ من (100001-150000) دينار، يعتمد بعد مصادقه من رئيس مجلس الإدارة على قرار الإحالة. وتمارس اللجنة صلاحيتها وأسلوب عملها بموجب أحكام نظام اللوازم والأشغال المعمول به في الشركة. لجنة التخطيط الاستراتيجي تشكلت اللجنة بموجب قرار مجلس إدارة الشركة رقم 834/2021 تاريخ 29/9/2021 وبموجب الكتاب الصادر رقم 1/2/5/22138 تاريخ 3/10/2021.حيث يتم وبتنسيب من المدير العام، تشكيل لجنة التخطيط الاستراتيجي، بالاستناد إلى نص المادة (1) من ميثاق عمل لجنة التخطيط الاستراتيجي، والتي تتألف من المدير العام، نائبا المدير العام، مساعد المدير العام للشؤون القانونية والامتثال، رئيس إدارة الشؤون المالية، رئيس إدارة التخطيط الفني والخدمات الفنية المساندة، ورئيس إدارة التحول الرقمي، ويتم تسمية أمين سر للجنة لتدوين محاضر اجتماعاتها وقراراتها وتوجيه الدعوة للأعضاء لحضور الاجتماعات.تهتم اللجنة بإعداد الخطة الاستراتيجية طويلة الأمد، تطوير عمليات الشركة، تحقيق أهدافها والإشراف على تنفيذ الخطط، وتعمل بموجب ميثاق العمل المقر من مجلس الإدارة. تجتمع اللجنة دوريا بمعدل جلستين في الشهر، أو عند الحاجة، بناءً على دعوة من رئيسها عطوفة المدير العام، للنظر في الأمور المدرجة على جدول أعمالها. لجنة النشاط غير الأساسي تهدف لجنة النشاط غير الأساسي إلى تنظيم آلية توزيع الحوافز المرتبطة بالأعمال والأنشطة غير الأساسية في الشركة، بما يضمن العدالة والشفافية في منح الحوافز للعاملين المشاركين في هذه الأنشطة، وبما يدعم حسن إدارة هذه الأعمال والاستفادة منها بالشكل الأمثل. إذ شُكّلت اللجنة بقرار مجلس الإدارة رقم (798/2018) تاريخ 29/7/2018.وتتألف اللجنة، استناداً إلى المادة (5) من التعليمات التنظيمية للحوافز للأنشطة غير الأساسية، من المدير العام ونواب المدير العام، وثلاثة من مساعدي المدير أو رؤساء الإدارات يتم اختيارهم من قبل المدير العام أو مجلس الإدارة، إضافة إلى مدير التدقيق الداخلي بصفة مراقب. كما يتم تعيين أمين سر للجنة يتولى تنظيم الاجتماعات وتدوين محاضرها وقراراتها. وتجتمع اللجنة كلما دعت الحاجة وبحد أقصى ستة اجتماعات سنوياً.لجنة شؤون الموظفين الثانية بالاستناد إلى أحكام المادة رقم (5) من نظام العمل لموظفي الشركة رقم (3) لسنة 2006، تُشكل لجنة شؤون الموظفين الثانية، حيث تتألف اللجنة وبقرار  من المجلس، من خمسة من الموظفين من شاغلي وظائف الإدارة العليا بناءً على تنسيب من المدير العام. وتختص صلاحيات اللجنة بشؤون الموظفين شاغلي الوظائف الأخرى، وترفع تنسيباتها إلى المدير العام لإقرارها، كما ويعين المجلس بناءً على تنسيب المدير العام، أمينَ سرٍ للجنة من موظفي الشركة، ليتولى إعداد محاضر اجتماعاتها، ومتابعة تنفيذها وتوثيقها، على أن لا تقل الدرجة الوظيفية لأمين السر عن الدرجة (ب/1).تناط باللجنة المهام التالية:التنسيب بترفيع الموظفين، تعديل رواتبهم، إنهاء خدماتهم، واتخاذ الإجراءات التأديبية بحقهم، وذلك طبقًَا للصلاحيات المعطاة للجنة بموجب أحكام النظام. أي مهام أخرى تحال إليها من المدير العام بما يتعلق بشؤون الموظفين وضمن اختصاصاتها.ويُحدد اجتماعات اللجنة بعض الضوابط، موضحة تاليًا:تجتمع اللجنة بشكل دوري، أو عند الحاجة بناءً على دعوة من رئيسها أو نائبه في حالة غيابه، للنظر في الأمور المدرجة على جدول أعمالها. تكون اجتماعات اللجنة قانونية بحضور ثلاثة من أعضائها على الأقل على أن يكون رئيس اللجنة أو نائبه من بين الحضور. تتخذ اللجنة تنسيباتها بأكثرية الأصوات، وإذا تساوت الأصوات فيُرَجَح الجانب الذي أيده رئيس الاجتماع، على ألا يقل عدد الأصوات الموافقة عن ثلاثة أصوات.  إجتماعات مجلس الإدارة: -يعقد مجلس الإدارة اجتماعاته وفقًا لأحكام قانون الشركات والتشريعات النافذة، وبما لا يقل عن ستة (6) اجتماعات خلال السنة المالية، على أن يعقد اجتماعًا واحدًا على الأقل كل شهرين. آلية الدعوة للاجتماع:يعقد الاجتماع بدعوة خطية من رئيس مجلس الإدارة، أو من نائبه في حال غيابه.كما يجوز عقد الاجتماع بناءً على طلب خطي مقدم إلى رئيس المجلس من ربع أعضائه على الأقل.النصاب القانوني والتصويت:يكون اجتماع مجلس الإدارة قانونيًا بحضور الأغلبية المطلقة لأعضائه.تصدر قرارات المجلس بالأغلبية المطلقة للأعضاء الحاضرين.في حال تساوي الأصوات، يُرجّح الجانب الذي صوّت معه رئيس الاجتماع.يكون التصويت شخصيًا، أو بأي وسيلة أخرى تجيزها التشريعات النافذة. ويصادق رئيس مجلس الإدارة وأمين السر على محضر اجتماع المجلس ونصابه القانوني، كما يصادق رئيس اللجنة وأمين سرها على محاضر اجتماعات اللجان ونصابها القانوني. أمين سر مجلس الإدارةيعين مجلس الإدارة أمين سر للمجلس، يتولى تنظيم الأعمال الإدارية والفنية المتعلقة باجتماعات المجلس، وتشمل مهامه ما يلي:تنظيم اجتماعات مجلس الإدارة بالتنسيق مع رئيس المجلس.إعداد جداول أعمال الاجتماعات وتوزيعها على الأعضاء ضمن المدد المحددة.تدوين محاضر اجتماعات المجلس وقراراته في سجل خاص مرقم الصفحات بالتسلسل، مع بيان أسماء الأعضاء الحاضرين وأي تحفظات يبدونها.التأكد من توقيع أعضاء مجلس الإدارة على محاضر الاجتماعات والقرارات الصادرة عنها.متابعة تنفيذ القرارات الصادرة عن المجلس، ومتابعة المواضيع التي تم إرجاء البت بها وإدراجها على جدول أعمال الاجتماعات اللاحقة.حفظ سجلات ووثائق اجتماعات مجلس الإدارة وأعماله وفق الأصول المعتمدة.اتخاذ الإجراءات اللازمة للتأكد من أن مشاريع القرارات الصادرة عن المجلس تتوافق مع أحكام التشريعات والأنظمة النافذة. إجتماعات الهيئة العامة:- تلتزم الشركة بكافة الإجراءات المتعلقة باجتماعات الهيئة العامة السنوية العادية وغير العادية المنصوص عليها في تعليمات الحوكمة وقانون الشركات، حيث تتكون الهيئة العامة للشركة من جميع المساهمين الذين يحق لهم التصويت. تعقد الهيئة العامة للشركة اجتماعًا عاديًا مرة واحدة كل سنة على الأقل ويكون الاجتماع خلال الأشهر الأربعة التالية لانتهاء السنة المالية للشركة، وتعقد  الهيئة العامة للشركة اجتماعًا غير عادي حال الحاجة لذلك، ويتم وفقًا للتشريعات النافذة. الدعوة للاجتماعيقوم مجلس الإدارة بتوجيه الدعوة إلى الهيئة العامة وإلى كل مساهم قبل واحد وعشرين (21) يومًا على الأقل من التاريخ المحدد للاجتماع.يتم تبليغ الدعوة باليد، أو عن طريق البريد المسجل، أو عبر البريد الإلكتروني المعتمد للمساهم.تتضمن الدعوة بيان موعد ومكان الاجتماع، مرفقًا بها جدول أعمال مفصل وواضح يتضمن جميع المواضيع التي سيتم بحثها خلال الاجتماع، إضافة إلى أي وثائق أو مرفقات ذات علاقة بتلك المواضيع.لا يجوز إدراج أي موضوع جديد أثناء اجتماع الهيئة العامة ما لم يكن مدرجًا مسبقًا ضمن جدول الأعمال المرسل إلى المساهمين.يتولى مجلس الإدارة اتخاذ الترتيبات والإجراءات اللازمة لعقد الاجتماع، بما في ذلك تحديد المكان والزمان المناسبين، بما يسهم في تمكين وتشجيع أكبر عدد ممكن من المساهمين على الحضور والمشاركة الفاعلة. رئاسة الاجتماع والحضوريرأس اجتماع الهيئة العامة رئيس مجلس الإدارة، أو نائبه في حال غيابه، أو من ينتدبه مجلس الإدارة في حال غيابهما.يلتزم أعضاء مجلس الإدارة بحضور اجتماع الهيئة العامة، وبعدد لا يقل عن الحد الذي يحقق النصاب القانوني لاجتماعات مجلس الإدارة. حقوق أصحاب المصالح وتشمل:-تلتزم الشركة بكافة البنود الواردة بتعليمات الحوكمة والتشريعات النافذة بخصوص الحقوق العامة للمساهمين حيث يتمتع المساهمون في الشركة بالحقوق العامة التالية: 1.	احتفاظ الشركة بسجلات خاصة بملكيات المساهمين تتضمن المعلومات الخاصة بمساهمتهم بما في ذلك أسماؤهم وعدد الأسهم التي يملكها كل منهم وأية قيود ووقعات على الملكية، والتغييرات التي قد تطرأ عليها.2.	الاطلاع على سجل المساهمين فيما يخص مساهمته لأي سبب كان، وعلى كامل السجل لأي سبب معقول تقبله الجهة المختصة.3.	الاطلاع على المعلومات والوثائق الخاصة بالشركة وفق التشريعات النافذة بما في ذلك الوثائق المتعلقة بتعاملات الأطراف ذوي العلاقة.4.	الحصول على المعلومات الدورية وغير الدورية المفصح عنها وفق التشريعات النافذة.5.	المشاركة والتصويت في اجتماع الهيئة العامة للشركة أصالة ووكالة بعدد أصوات يساوي عدد الأسهم التي يملكها المساهم وموكل بها.6.	الحصول على الأرباح السنوية للشركة خلال خمسة وأربعين يوماً من تاريخ صدور قرار الهيئة العامة بتوزيعها. 7.	أولوية الاكتتاب في أية إصدارات جديدة من الأسهم للشركة قبل طرحها للمستثمرين الآخرين، ما لم يتنازل المساهمون عن هذه الأولوية بموجب قرار من الهيئة العامة غير العادية للشركة.8.	إقامة دعوى قضائية في مواجهة مجلس الإدارة أو أي من أعضائه يطالب فيها بالتعويض عما لحقه من ضرر نتيجة مخالفة التشريعات النافذة أو النظام الأساسي للشركة أو الخطأ أو التقصير أو الإهمال في إدارة الشركة أو إفشاء المعلومات ذات الطبيعة السرية للشركة، أو اللجوء إلى وسائل حل النزاعات بالطرق البديلة بما في ذلك الوساطة والتحكيم بما يتفق والتشريعات النافذة.9.	إقامة دعوى قضائية في مواجهة المدير العام للشركة أو أي موظف فيها يطالب فيها بالتعويض عما لحقه من ضرر نتيجة إفشاء المعلومات ذات الطبيعة السرية للشركة.10.	طلب عقد اجتماع هيئة عامة غير عادي للمساهمين الذين يملكون ما لا يقل عن 10% من أسهم الشركة المكتتب بها.11.	طلب عقد اجتماع هيئة عامة غير عادي وذلك للمطالبة بإقالة رئيس مجلس الإدارة أو أي عضو فيه للمساهمين الذين يملكون ما لا يقل عن 20% من أسهم الشركة المكتتب بها، باستثناء الأعضاء الممثلين لأسهم الحكومة أو أي شخص اعتباري عام.12.	طلب إجراء تدقيق على أعمال الشركة ودفاترها للمساهمين الذين يملكون ما لا يقل عن 10% من أسهم الشركة المكتتب بها. 13.	إقامة دعوى قضائية للطعن في قانونية أي اجتماع عقدته الهيئة العامة أو الطعن في القرارات التي اتخذتها فيه وذلك خلال ثلاثة أشهر من تاريخ عقد الاجتماع، وفق التشريعات النافذة.14.	الاطلاع على محاضر اجتماعات الهيئة العامة للشركة.15.	توفير الشركة قسم يتولى تنفيذ المهام المتعلقة بإدارة علاقة المساهمين بالشركة.  أما بخصوص الحقوق ضمن صلاحيات الهيئة العامة تتمتع الهيئة العامة للشركة بكافة البنود الواردة بتعليمات الحوكمة والمتعلقة بصلاحياتها وهي:1.	مناقشة مجلس الإدارة حول أداء الشركة وخطته للفترة القادمة.2.	انتخاب أعضاء مجلس الإدارة.3.	انتخاب مدقق الحسابات الخارجي وتحديد أتعابه أو تفويض مجلس الإدارة بتحديدها.4.	إقرار تعاملات الأطراف ذوي العلاقة قبل إبرامها.5.	المصادقة على البيانات المالية للشركة.6.	تعديل عقد التأسيس والنظام الأساسي للشركة.7.	دمج الشركة أو اندماجها أو تصفيتها وفسخها.8.	إقالة مجلس الإدارة أو رئيسه أو أحد أعضائه.9.	بيع الشركة أو تملك شركة أخرى كلياً.10.	زيادة رأسمال الشركة أو تخفيضه.11.	إصدار إسناد القرض القابلة للتحويل إلى أسهم.12.	تمليك العاملين في الشركة لأسهم في رأسمالها.13.	شراء الشركة لأسهمها وبيع تلك الأسهم.14.	بيع كامل موجودات الشركة أو ما يزيد عن 51% من موجوداتها. الافصاح والشفافية: - تلتزم الشركة بكافة التعليمات التي تخص الإفصاح والواردة بتعليمات الحوكمة ، حيث وضعت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النافذة.مفهوم الإفصاح والشفافيةالإفصاح: إظهار المعلومات اللازمة عن الشركة وتوفيرها بما يضمن حصول جميع الأطراف ذات العلاقة من أصحاب المصالح عليها بنفس الوقت. الشفافية: تقديم كافة المعلومات المالية وغير المالية التي تعكس الواقع الحقيقي للشركة دون نقصان أو زيادة وبشكل صريح وواضح. أهداف سياسة الإفصاحقيام الشركة بالإفصاح عن كافة المعلومات الجوهرية بالطريقة المناسبة.  تحقيق العدالة لجميع الأطراف ذات العلاقة من أصحاب المصالح وهم (مجلس الإدارة والإدارة التنفيذية والموظفين، المساهمين ، العملاء ، الموردين)  تتعهد الشركة عند تقديم المعلومة بان تكون المعلومات حقيقيه وتمثل الواقع، علماً بأن الشركة مسؤوله عن المعلومة المفصح عنها، ويتم تطبيق سياسة الإفصاح على جميع العاملين بالشركة وكذلك أعضاء مجلس الإدارة. وسائل الإفصاح المستخدمةموقع الشركة الإلكترونيهيئة الأوراق المالية والبورصةالتقرير السنويتقرير الاستدامةكما تتيح الشركة آلية للحصول على المعلومات، حيث يمكن لأي مساهم أو مستثمر أو باحث التقدم بطلب رسمي إلى إدارة الشركة للحصول على معلومات معينة، شريطة ألا تكون تلك المعلومات محمية أو سرية بموجب القوانين أو الأنظمة المعمول بها.مسؤولية الإفصاح تقع مسؤولية الإفصاح على مجلس الإدارة من خلال إعداد التقرير السنوي وفقا لما ورد في نص المادة (4) من تعليمات إفصاح الشركات المصدرة والمعايير المحاسبية ومعايير التدقيق لعام 2004 وتعديلاتها لعام 2019 والمنبثقة عن المادة (12/ص) من قانون هيئة الأوراق المالية لعام 2002و 2017.الإفصاحات المطلوبة في التقرير السنوي:إفصاحات مالية تتمثل بالإفصاح الدوري عن البيانات المالية السنوية والربعية، والإفصاح  عن الأمور الجوهرية والأحداث الهامة.الإ فصاحات غير المالية وتتمثل في المواد والبنود المراد الإفصاح عنها وحسب ما وردت في تعليمات إفصاح الشركات المصدرة والمعايير المحاسبية ومعايير التدقيق لسنة 2004 وتعديلاتها حتى سنة 2019 والصادرة بموجب المادة (12/ص) من  قانون هيئة الأوراق المالية .مدقق حسابات الشركة الخارجي :-تلتزم الشركة بتعليمات الحوكمة والتشريعات النافذة المتعلقة بتسمية المدقق الخارجي للشركة حيث يتم انتخاب مدقق الحسابات من خلال اجتماع الهيئة العامة العادي الذي يعقد خلال الثلاث أشهر الأول من السنة، بناءً على تعليمات إفصاح الشركات المصدرة والمعايير المحاسبية ومعايير التدقيق لعام 2004 وتعديلاتها لعام 2019 والمنبثقة عن المادة (12/ص) من قانون هيئة الأوراق المالية لعام 2002و 2017. تعاملات الاطراف ذات العلاقه :-تلتزم الشركة بتعليمات الحوكمة والتشريعات النافذة بالتعامل مع الأطراف ذات العلاقة حيث يتم الإفصاح عن حجم التعامل مع الأطراف ذوي العلاقة من خلال التقرير السنوي وبيان ما هي التعاملات التي تحصل ولا يتم ذلك إلا بموافقة مجلس الإدارة وإقرار الهيئة العامة بعد الحصول على رأي وتقييم مدقق الحسابات الخارجي بهذا الخصوص، ولا يجوز للطرف ذي العلاقة التصويت على قرار مجلس الإدارة والهيئة العامة الذي يصدر بشأن التعامل الذي يخصه.</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 أسماء أعضاء مجلس الإدارة الحاليين والمستقيلين خلال السنة وتحديد فيما إذا كان العضو تنفيذي أو غير تنفيذي ومستقل أو غير مستقل             ب/1 أعضاء مجلس الإدارة الحاليين  اسم العضوالمنصب ممثل الجهة الاعتباريةتصنيف العضوتنفيذي /غير تنفيذيتصنيف العضومستقل /غير مستقلحالة العضويةمعالي السيد سمير إبراهيم محمد المبيضين رئيس مجلس الإدارة     شركة توزيع الكهرباءغير تنفيذيغير مستقلعضو من تاريخ13/1/2023سعادة السيد إعطيوي تركي عطيوي الرواشدة نائب رئيس مجلس الإدارةغير تنفيذيغير مستقلعضو من تاريخ 18/ 7/ 2024سعادة السيد باسل محمد علي الأعرجعضوغير تنفيذيغير مستقلعضو من تاريخ 9/ 9/ 2024عطوفة المهندس محمد علي أحمد البشابشة عضوغير تنفيذيغير مستقلعضو من تاريخ31/12/2024سعادة الأستاذ الدكتور عبدالمطلب فضل علي خضراويعضوعير تنفيذيغير مستقلعضو من 17/6/2025سعادة السيد فايز محمد أمين زكريا قارتعضوغير تنفيذيغير مستقلعضو من 17/6/2025عطوفة السيد عماد محمد جبر العزامعضوبلدية الوسطية لغاية 08/07/2025 ثم بلدية إربد الكبرىغير تنفيذيغير مستقلعضو من تاريخ 22/4/2024عطوفة المهندس بشار يوسف علي التميميعضوصندوق الادخار لموظفي شركة كهرباء محافظة إربد تنفيذيغير مستقلعضو من تاريخ 22/4/2024عطوفة الأستاذ الدكتور مالك أحمد رفاعي الشرايريعضوصندوق الاستثمار لجامعة اليرموكغير تنفيذيغير مستقلعضو من تاريخ 23/9/2025عطوفة المهندس جمال نايف أبو عبيدعضو بلدية الرمثا الجديدةغير تنفيذيمستقلعضو من تاريخ 07/07/2025عطوفة المهندس فتحي علي محمود خصاونةعضوبلدية الوسطيةغير تنفيذيمستقلعضو من تاريخ 08/07/2025      ب/2 أعضاء مجلس الإدارة المستقيلين خلال العام2025: - اسم العضوالمنصب ممثل الجهة الاعتباريةتصنيف العضوتنفيذي /غير تنفيذيتصنيف العضومستقل /غير مستقلحالة العضويةسعادة السيد "محمد خير"هشام حسن الصباغعضو     شركة توزيع الكهرباءغير تنفيذيغير مستقلعضو من تاريخ4/6/2020 لغاية تاريخ 17/6/2025سعادة الدكتور المحامي جودت محمد عبدالكريم  مساعدةعضو     شركة توزيع الكهرباءغير تنفيذيغير مستقلعضو من تاريخ 10/4/2026 لغاية تاريخ 17/06/2025 عطوفة الاستاذ الدكتور إسلام "محمد صلاح الدين" بشير مسادعضوصندوق الاستثمار لجامعة اليرموكغير تنفيذيغير مستقلعضو من تاريخ   9/8/2021 لغاية تاريخ 10/8/2025عطوفة الدكتور المهندس نبيل أحمد مجلي الكوفحيعضوبلدية إربد الكبرىغير تنفيذيغير مستقلعضو من تاريخ22/4/2024 لغاية تاريخ 08/07/2025عطوفة السيد أحمد محمد كريم الخزعليعضوبلدية الرمثا الجديدةغير تنفيذيمستقلعضو من تاريخ 23/3/2022 لغاية تاريخ 07/07/2025عطوفة الأستاذ الدكتور موسى سامح رشيد ربابعةعضوصندوق الإستثمارلجامعة اليرموكغير تنفيذيغير مستقلعضو من تاريخ 10/8/2025 لغاية تاريخ 23/9/2025</t>
        </is>
      </c>
      <c r="F12" s="11" t="inlineStr">
        <is>
          <t>/ب – أسماء أعضاء مجلس الإدارة الحاليين والمستقيلين خلال السنة وتحديد فيما إذا كان العضو تنفيذي أو غير تنفيذي ومستقل أو غير مستقل             ب/1 أعضاء مجلس الإدارة الحاليين  اسم العضوالمنصب ممثل الجهة الاعتباريةتصنيف العضوتنفيذي /غير تنفيذيتصنيف العضومستقل /غير مستقلحالة العضويةمعالي السيد سمير إبراهيم محمد المبيضين رئيس مجلس الإدارة     شركة توزيع الكهرباءغير تنفيذيغير مستقلعضو من تاريخ13/1/2023سعادة السيد إعطيوي تركي عطيوي الرواشدة نائب رئيس مجلس الإدارةغير تنفيذيغير مستقلعضو من تاريخ 18/ 7/ 2024سعادة السيد باسل محمد علي الأعرجعضوغير تنفيذيغير مستقلعضو من تاريخ 9/ 9/ 2024عطوفة المهندس محمد علي أحمد البشابشة عضوغير تنفيذيغير مستقلعضو من تاريخ31/12/2024سعادة الأستاذ الدكتور عبدالمطلب فضل علي خضراويعضوعير تنفيذيغير مستقلعضو من 17/6/2025سعادة السيد فايز محمد أمين زكريا قارتعضوغير تنفيذيغير مستقلعضو من 17/6/2025عطوفة السيد عماد محمد جبر العزامعضوبلدية الوسطية لغاية 08/07/2025 ثم بلدية إربد الكبرىغير تنفيذيغير مستقلعضو من تاريخ 22/4/2024عطوفة المهندس بشار يوسف علي التميميعضوصندوق الادخار لموظفي شركة كهرباء محافظة إربد تنفيذيغير مستقلعضو من تاريخ 22/4/2024عطوفة الأستاذ الدكتور مالك أحمد رفاعي الشرايريعضوصندوق الاستثمار لجامعة اليرموكغير تنفيذيغير مستقلعضو من تاريخ 23/9/2025عطوفة المهندس جمال نايف أبو عبيدعضو بلدية الرمثا الجديدةغير تنفيذيمستقلعضو من تاريخ 07/07/2025عطوفة المهندس فتحي علي محمود خصاونةعضوبلدية الوسطيةغير تنفيذيمستقلعضو من تاريخ 08/07/2025      ب/2 أعضاء مجلس الإدارة المستقيلين خلال العام2025: - اسم العضوالمنصب ممثل الجهة الاعتباريةتصنيف العضوتنفيذي /غير تنفيذيتصنيف العضومستقل /غير مستقلحالة العضويةسعادة السيد "محمد خير"هشام حسن الصباغعضو     شركة توزيع الكهرباءغير تنفيذيغير مستقلعضو من تاريخ4/6/2020 لغاية تاريخ 17/6/2025سعادة الدكتور المحامي جودت محمد عبدالكريم  مساعدةعضو     شركة توزيع الكهرباءغير تنفيذيغير مستقلعضو من تاريخ 10/4/2026 لغاية تاريخ 17/06/2025 عطوفة الاستاذ الدكتور إسلام "محمد صلاح الدين" بشير مسادعضوصندوق الاستثمار لجامعة اليرموكغير تنفيذيغير مستقلعضو من تاريخ   9/8/2021 لغاية تاريخ 10/8/2025عطوفة الدكتور المهندس نبيل أحمد مجلي الكوفحيعضوبلدية إربد الكبرىغير تنفيذيغير مستقلعضو من تاريخ22/4/2024 لغاية تاريخ 08/07/2025عطوفة السيد أحمد محمد كريم الخزعليعضوبلدية الرمثا الجديدةغير تنفيذيمستقلعضو من تاريخ 23/3/2022 لغاية تاريخ 07/07/2025عطوفة الأستاذ الدكتور موسى سامح رشيد ربابعةعضوصندوق الإستثمارلجامعة اليرموكغير تنفيذيغير مستقلعضو من تاريخ 10/8/2025 لغاية تاريخ 23/9/2025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/ج- أسماء ممثلي أعضاء مجلس الإدارة الاعتباريين وتحديد فيما إذا كان الممثل تنفيذي أو غير تنفيذي ومستقل او غير مستقل.    اسم العضوالمنصب ممثل الجهة الاعتباريةتصنيف العضوتنفيذي /غير تنفيذيتصنيف العضومستقل /غير مستقلحالة العضويةمعالي السيد سمير إبراهيم محمد المبيضين رئيس مجلس الإدارة     شركة توزيع الكهرباءغير تنفيذيغير مستقلعضو من تاريخ13/1/2023سعادة السيد إعطيوي تركي عطيوي الرواشدة نائب رئيس مجلس الإدارةغير تنفيذيغير مستقلعضو من تاريخ 18/ 7/ 2024سعادة السيد باسل محمد علي الأعرجعضوغير تنفيذيغير مستقلعضو من تاريخ 9/ 9/ 2024عطوفة المهندس محمد علي أحمد البشابشة عضوغير تنفيذيغير مستقلعضو من تاريخ31/12/2024سعادة الأستاذ الدكتور عبدالمطلب فضل علي خضراويعضوعير تنفبذيغير مستقلعضو من 17/6/2025سعادة السيد فايز محمد أمين زكريا قارتعضوغير تنفيذيغير مستقلعضو من 17/6/2025عطوفة السيد عماد محمد جبر العزامعضوبلدية الوسطية لغاية 08/07/2025 ثم بلدية إربد الكبرىغير تنفيذيغير مستقلعضو من تاريخ 22/4/2024عطوفة المهندس بشار يوسف علي التميميعضوصندوق الادخار لموظفي شركة كهرباء محافظة إربد تنفيذيغير مستقلعضو من تاريخ 22/4/2024عطوفة الأستاذ الدكتور مالك أحمد رفاعي الشرايريعضوصندوق الاستثمار لجامعة اليرموكغير تنفيذيغير مستقلعضو من تاريخ 23/9/2025عطوفة المهندس جمال نايف أبو عبيدعضو بلدية الرمثا الجديدةغير تنفيذيمستقلعضو من تاريخ 07/07/2025عطوفة المهندس فتحي علي محمود خصاونةعضولجنة بلدية الوسطيةغير تنفيذيمستقلعضو من تاريخ 08/07/2025</t>
        </is>
      </c>
      <c r="F13" s="11" t="inlineStr">
        <is>
          <t>/ج- أسماء ممثلي أعضاء مجلس الإدارة الاعتباريين وتحديد فيما إذا كان الممثل تنفيذي أو غير تنفيذي ومستقل او غير مستقل.    اسم العضوالمنصب ممثل الجهة الاعتباريةتصنيف العضوتنفيذي /غير تنفيذيتصنيف العضومستقل /غير مستقلحالة العضويةمعالي السيد سمير إبراهيم محمد المبيضين رئيس مجلس الإدارة     شركة توزيع الكهرباءغير تنفيذيغير مستقلعضو من تاريخ13/1/2023سعادة السيد إعطيوي تركي عطيوي الرواشدة نائب رئيس مجلس الإدارةغير تنفيذيغير مستقلعضو من تاريخ 18/ 7/ 2024سعادة السيد باسل محمد علي الأعرجعضوغير تنفيذيغير مستقلعضو من تاريخ 9/ 9/ 2024عطوفة المهندس محمد علي أحمد البشابشة عضوغير تنفيذيغير مستقلعضو من تاريخ31/12/2024سعادة الأستاذ الدكتور عبدالمطلب فضل علي خضراويعضوعير تنفبذيغير مستقلعضو من 17/6/2025سعادة السيد فايز محمد أمين زكريا قارتعضوغير تنفيذيغير مستقلعضو من 17/6/2025عطوفة السيد عماد محمد جبر العزامعضوبلدية الوسطية لغاية 08/07/2025 ثم بلدية إربد الكبرىغير تنفيذيغير مستقلعضو من تاريخ 22/4/2024عطوفة المهندس بشار يوسف علي التميميعضوصندوق الادخار لموظفي شركة كهرباء محافظة إربد تنفيذيغير مستقلعضو من تاريخ 22/4/2024عطوفة الأستاذ الدكتور مالك أحمد رفاعي الشرايريعضوصندوق الاستثمار لجامعة اليرموكغير تنفيذيغير مستقلعضو من تاريخ 23/9/2025عطوفة المهندس جمال نايف أبو عبيدعضو بلدية الرمثا الجديدةغير تنفيذيمستقلعضو من تاريخ 07/07/2025عطوفة المهندس فتحي علي محمود خصاونةعضولجنة بلدية الوسطيةغير تنفيذيمستقلعضو من تاريخ 08/07/2025</t>
        </is>
      </c>
    </row>
    <row r="14">
      <c r="A14" t="inlineStr">
        <is>
          <t>CorporateGovernanceReport0</t>
        </is>
      </c>
      <c r="D14" s="10" t="inlineStr">
        <is>
          <t>المناصب التنفيذية في الشركة وأسماء الأشخاص الذين يشغلونها</t>
        </is>
      </c>
      <c r="E14" s="11" t="inlineStr">
        <is>
          <t xml:space="preserve">   17/د -  المناصب التنفيذية في الشركة وأسماء الأشخاص الذين يشغلونها. الرقمالاسمالمنصب1-عطوفة المهندس بشار يوسف علي التميميمدير عام  الشركة2-السيد المهندس أنس عبدالفتاح عبدالحميد الفرواتينائب المدير العام لشؤون العمليات3-السيد المهندس علاء داوود سليمان القرعاوينائب المدير العام لشؤون تطوير الأعمال والمعلوماتية4-السيد طارق محمد سامي نصيرنائب المدير العام للشؤون المالية والإدارية وأمين سر مجلس الإدارة لغاية 28/7/20255-السيد المهندس عطا موسى طايل الشيابنائب المدير العام لشؤون خدمات المشتركين لغاية 28/7/20256.السيد سفيان عبدالفتاح صادق حمدانمساعد المدير لشؤون المخاطر7-السيد المحامي فادي "محمد خالد "عناد خريسمساعد المدير العام لشؤون إدارة التنظيم والقانونية - لا يوجد إستقالات لأي من المناصب التنفيذية في الشركة خلال عام2025</t>
        </is>
      </c>
      <c r="F14" s="11" t="inlineStr">
        <is>
          <t xml:space="preserve">   17/د -  المناصب التنفيذية في الشركة وأسماء الأشخاص الذين يشغلونها. الرقمالاسمالمنصب1-عطوفة المهندس بشار يوسف علي التميميمدير عام  الشركة2-السيد المهندس أنس عبدالفتاح عبدالحميد الفرواتينائب المدير العام لشؤون العمليات3-السيد المهندس علاء داوود سليمان القرعاوينائب المدير العام لشؤون تطوير الأعمال والمعلوماتية4-السيد طارق محمد سامي نصيرنائب المدير العام للشؤون المالية والإدارية وأمين سر مجلس الإدارة لغاية 28/7/20255-السيد المهندس عطا موسى طايل الشيابنائب المدير العام لشؤون خدمات المشتركين لغاية 28/7/20256.السيد سفيان عبدالفتاح صادق حمدانمساعد المدير لشؤون المخاطر7-السيد المحامي فادي "محمد خالد "عناد خريسمساعد المدير العام لشؤون إدارة التنظيم والقانونية - لا يوجد إستقالات لأي من المناصب التنفيذية في الشركة خلال عام2025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17/هـ- جميع عضويات مجالس الإدارة التي يشغلها عضو مجلس الإدارة في الشركات المساهمة العامة إن وجدت.الرقماسم العضو الطبيعيالشركات المساهمة العامة التي يشغل فيها عضو مجلس إدارة1-عطوفة  السيد إعطيوي تركي عطيوي الرواشدةشركة توزيع الكهرباء المساهمة العامة*بخلاف ذلك، لا يوجد لأعضاء مجلس إدارة شركة كهرباء محافظة إربد أية عضوية في شركات مساهمه أخرى .</t>
        </is>
      </c>
      <c r="F15" s="11" t="inlineStr">
        <is>
          <t xml:space="preserve"> 17/هـ- جميع عضويات مجالس الإدارة التي يشغلها عضو مجلس الإدارة في الشركات المساهمة العامة إن وجدت.الرقماسم العضو الطبيعيالشركات المساهمة العامة التي يشغل فيها عضو مجلس إدارة1-عطوفة  السيد إعطيوي تركي عطيوي الرواشدةشركة توزيع الكهرباء المساهمة العامة*بخلاف ذلك، لا يوجد لأعضاء مجلس إدارة شركة كهرباء محافظة إربد أية عضوية في شركات مساهمه أخرى .</t>
        </is>
      </c>
    </row>
    <row r="16">
      <c r="A16" t="inlineStr">
        <is>
          <t>CorporateGovernanceReport0</t>
        </is>
      </c>
      <c r="D16" s="10" t="inlineStr">
        <is>
          <t xml:space="preserve">اسم ضابط الامتثال في الشركة </t>
        </is>
      </c>
      <c r="E16" s="11" t="inlineStr">
        <is>
          <t xml:space="preserve">/و-  اسم ضابط ارتباط الحوكمة في الشركة تم تعيين السيد عبد المهدي أحمد جابر كضابط ارتباط لحوكمة الشركات في الشركة اعتبارًا من تاريخ 7/9/2025، حيث سبقه السيد سليمان محمد قاسم عبيدات  </t>
        </is>
      </c>
      <c r="F16" s="11" t="inlineStr">
        <is>
          <t xml:space="preserve">/و-  اسم ضابط ارتباط الحوكمة في الشركة تم تعيين السيد عبد المهدي أحمد جابر كضابط ارتباط لحوكمة الشركات في الشركة اعتبارًا من تاريخ 7/9/2025، حيث سبقه السيد سليمان محمد قاسم عبيدات  </t>
        </is>
      </c>
    </row>
    <row r="17">
      <c r="A17" t="inlineStr">
        <is>
          <t>CorporateGovernanceReport0</t>
        </is>
      </c>
      <c r="D17" s="10" t="inlineStr">
        <is>
          <t>أسماء اللجان المنبثقة عن مجلس الإدارة</t>
        </is>
      </c>
      <c r="E17" s="11" t="inlineStr">
        <is>
          <t xml:space="preserve">/  ز-  أسماء اللجان المنبثقة عن مجلس الإدارة التسلسلإسم اللجنة1-اللجنة المالية والإدارية والترشيحات والمكافاَت2-لجنة التدقيق3-لجنة إدارة المخاطر والأمن السبراني4-لجنة الحوكمة5-لجنة شؤون الموظفين الثانية6-لجنة العطاءات المركزية7-لجنة العطاءات الفرعية8-لجنة صندوق التامين الصحي للموظفين (الخدمات الطبية)9-لجنة التامين الصحي للمو    ظفين بعد التقاعد10-لجنة التخطيط الاستراتيجي لجنة الأنشطة غير الأساسية </t>
        </is>
      </c>
      <c r="F17" s="11" t="inlineStr">
        <is>
          <t xml:space="preserve">/  ز-  أسماء اللجان المنبثقة عن مجلس الإدارة التسلسلإسم اللجنة1-اللجنة المالية والإدارية والترشيحات والمكافاَت2-لجنة التدقيق3-لجنة إدارة المخاطر والأمن السبراني4-لجنة الحوكمة5-لجنة شؤون الموظفين الثانية6-لجنة العطاءات المركزية7-لجنة العطاءات الفرعية8-لجنة صندوق التامين الصحي للموظفين (الخدمات الطبية)9-لجنة التامين الصحي للمو    ظفين بعد التقاعد10-لجنة التخطيط الاستراتيجي لجنة الأنشطة غير الأساسية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رئيس وأعضاء لجنة التدقيق ونبذه عن مؤهلاتهم وخبراتهم المتعلقة بالأمور المالية والمحاسبية.       عطوفــــــــة المهنــــــــدس جمـــــــال نايــــــف أبـــــــــو عبيــــــــــد  تاريخ العضوية تاريخ الميلاد   الشهادات العلمية وسنة التخرج07/07/20251956بكالوريوس هندسة مدنية/ 1981  أبرز الخبرات العملية07/07/2025- لغاية الآنرئيس لجنة بلدية الرمثا الجديدة1/1/2024-6/7/2025رئيس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    نائب رئيس اللجنة  من تاريخ 8/10/2024تاريخ العضوية تاريخ الميلاد   الشهادات العلمية وسنة التخرجسعادة السيد باسل محمد علي الأعرج 9/9/20241970ماجستير قانون/ 2020 ماجستير إدارة اعمال /2015 ماجستير الإدارة العامة /2011 ماجستير العلوم المالية والمصرفية /1999 أبرز الخبرات العملية2012 – ولغاية الان نائب مدير عام بنك الاستثمار العربي الأردني2008-2009مدير تنفيذي – إدارة العمليات /بنك الإسكان للتجارة والتمويل 2002-2006 مدير تنفيذي - بنك الاتحاد 2006-2008نائب الرئيس – مجموعة الخدمات المالية العالمية والتمويل التجاري لدى ستي بنك عضوياته في مجالس إدارة شركات مساهمة عامة أخرى: -1/5/2023 - ولغاية الآن نائب رئيس مجلس الإدارة لشركة الجنوب للإلكترونيات27/2/2017 -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 شهادة الائتمان التجاري /الولايات المتحدة الأمريكية رئيس اللجنة إعتباراً من  24/4/2024 ولغاية 27/07/2025، باستمرار عضويتهتاريخ العضوية تاريخ الميلاد   الشهادات العلمية وسنة التخرجعطوفة السيد عماد محمد جبر العزام  22/4/20241962بكالوريوس قانون / 200208/07/2025-لغاية الانؤئيس لحنة بلدية إربد الكبرى23/3/2022  – 08/07/2025      رئيس بلدية الوسطية 2017-2021                           المكتب الإنمائي للأمم المتحدة (UNDP)2016-2017                          رئيس لجنة بلدية الرمثا ورئيس مجلس الخدمات المشتركة /إربد 2012-2016                         رئيس بلدية الوسطية2011-2012                        رئيس لجنة بلدية دير أبي سعيد 2007-2011رئيس بلدية الوسطية2006-2007 محامي متدرب 1983- 2005بلدية إربد الكبرى   عضو اللجنة اعتباراً من  07/01/2025تاريخ العضوية تاريخ الميلاد   الشهادات العلمية وسنة التخرجعطوفة المهندس محمد علي احمد البشابشة  07/1/202514/2/1965ماجستير هندسة مدنية 1989 بكالوريوس هندسة مدنية /19832014- 2019مدير مؤسسة الإسكان والأشغال العسكرية / القوات المسلحة الأردنية 2013-2014مدير عام الشركة العربية الدولية للإنشاءات والمقاولات 2011-2013رئيس لجنة عطاءات الأشغال العسكرية / القوات المسلحة الأردنية2010-2011رئيس شعبة الدراسات والتصميم مديرية الإسكان والأشغال العسكرية 1989-1991مساعد بحث وتدريس غير متفرغ كلية الهندسة جامعة العلوم والتكنولوجيا 1991-2019القوات المسلحة الأردنية     عضو اللجنة إعتباراً من  28/07/2025تاريخ العضوية تاريخ الميلاد   الشهادات العلمية وسنة التخرجسعادة السيد فايز محمد أمين زكريا قارت  28/07/20251968بكالوريس اقتصاد وعلوم سياسية 19902021-2025مدير عام الأمن والهجرة والجوازات / مطار الملكة علياء الدولي2018-2021مستشار سياسي في وزارة الخارجيه الأردنية /السفارة الأردنية في السعودية1992-2018القوات المسلحة الأردنية،                  عضو اللجنةتاريخ العضويةتاريخ الميلاد   الشهادات العلمية وسنة التخرجسعادة السيد "محمد خير"هشام حسن الصباغ عضو لجنة التدقيق لغاية 16/6/20254/6/20201962بكالوريوس في القانون وعلوم الشرطه /1984 دبلوم عالي في العلاقات الدولية والدبلوماسية / المعهد الدبلوماسي /1995 أبرز الخبرات العملية2013- وحتى الان         مستشار قانوني / محامي4/6/2020 -17/6/2025عضو مجلس إدارة / شركة كهرباء محافظة إربد2018-  حتى الآن        عضو مجلس إدارة  المؤسسة الصحفية الأردنية (الرأي)2016- 2019         شركة توزيع الكهرباء المساهمة العامة2013- 2019       عضو مجلس إدارة المؤسسة العامة للضمان الاجتماعي2009-2013           رئيس المحكمة العسكرية   عضو اللجنةتاريخ العضويةتاريخ الميلاد   الشهادات العلمية وسنة التخرجسعادة الدكتور المحامي جودت محمد عبد الكريم مساعدةعضو لجنة التدقيق لغاية 16/6/202522/4/20241952دكتوراه قانون / 2005ماجستير قانون / 2001ليسانس حقوق / 1976 أبرز الخبرات العملية2011- ولغاية تاريخه  مستشاراً قانونياً ومحامياً للشركة الوطنية للتنمية السياحية ولدى صحيفة الرأي الأردنية2006 - 2010    مستشاراً قانونياً ومحامياً ووكيلاً عاماً للشركة الأولى للتأمين2003 - ولغاية تاريخهمستشاراً قانونياً ومحامياً لصندوق إستثمار اموال مؤسسة الضمان1996- ولغاية 7/2010مستشاراً قانونياً ومحامياً ووكيلاً سابقاً لشركة التعاون العربي ولشركة المجموعة العربية للتأمين ومحامياً سابقاً لشركة مستشفى عمان الجراحي و هيئة تنظيم قطاع النقل البري ومستشاراً قانونياً ومحامياً للمجلس الطبي الأردني ووزارة الصحة.1973– 1997  موظف وزارة العدل و مستشاراً قانونياً في ليبيا و محامياً مجازاً لدى كافة  المحاكم ومستشارا قانونيا في عدة مواقع</t>
        </is>
      </c>
      <c r="F18" s="11" t="inlineStr">
        <is>
          <t>رئيس وأعضاء لجنة التدقيق ونبذه عن مؤهلاتهم وخبراتهم المتعلقة بالأمور المالية والمحاسبية.       عطوفــــــــة المهنــــــــدس جمـــــــال نايــــــف أبـــــــــو عبيــــــــــد  تاريخ العضوية تاريخ الميلاد   الشهادات العلمية وسنة التخرج07/07/20251956بكالوريوس هندسة مدنية/ 1981  أبرز الخبرات العملية07/07/2025- لغاية الآنرئيس لجنة بلدية الرمثا الجديدة1/1/2024-6/7/2025رئيس لجنة بلدية بني عبيد2017-2025عضو مجلس محافظة إربد2011-2016رئيس نادي الحسين إربد2019-2024نائب رئيس مؤسسة  إعمار اربد2011-لغاية الآننائب ريس الجمعية الأردنية للطاقة المتجددة2006-2009عضو مجلس إدارة شركة الكهرباء الأردنية (سابقًا)، وأمين عام وزارة الشؤون البلدية2001-2003رئيس لجنة بلدية إربد الكبرى    نائب رئيس اللجنة  من تاريخ 8/10/2024تاريخ العضوية تاريخ الميلاد   الشهادات العلمية وسنة التخرجسعادة السيد باسل محمد علي الأعرج 9/9/20241970ماجستير قانون/ 2020 ماجستير إدارة اعمال /2015 ماجستير الإدارة العامة /2011 ماجستير العلوم المالية والمصرفية /1999 أبرز الخبرات العملية2012 – ولغاية الان نائب مدير عام بنك الاستثمار العربي الأردني2008-2009مدير تنفيذي – إدارة العمليات /بنك الإسكان للتجارة والتمويل 2002-2006 مدير تنفيذي - بنك الاتحاد 2006-2008نائب الرئيس – مجموعة الخدمات المالية العالمية والتمويل التجاري لدى ستي بنك عضوياته في مجالس إدارة شركات مساهمة عامة أخرى: -1/5/2023 - ولغاية الآن نائب رئيس مجلس الإدارة لشركة الجنوب للإلكترونيات27/2/2017 - ولغاية الآن عضو مجلس إدارة في الشركة الأردنية لإعادة تمويل الرهن العقاري الشهادات المهنيةخبير معتمد في التجارة الدولية والتمويل (CITF) وفي الاعتمادات المستندية   (CDCSAdv.)/ المملكة المتحدةخبير معتمد في إدارة المخاطر /المانيا شهادة الائتمان التجاري /الولايات المتحدة الأمريكية رئيس اللجنة إعتباراً من  24/4/2024 ولغاية 27/07/2025، باستمرار عضويتهتاريخ العضوية تاريخ الميلاد   الشهادات العلمية وسنة التخرجعطوفة السيد عماد محمد جبر العزام  22/4/20241962بكالوريوس قانون / 200208/07/2025-لغاية الانؤئيس لحنة بلدية إربد الكبرى23/3/2022  – 08/07/2025      رئيس بلدية الوسطية 2017-2021                           المكتب الإنمائي للأمم المتحدة (UNDP)2016-2017                          رئيس لجنة بلدية الرمثا ورئيس مجلس الخدمات المشتركة /إربد 2012-2016                         رئيس بلدية الوسطية2011-2012                        رئيس لجنة بلدية دير أبي سعيد 2007-2011رئيس بلدية الوسطية2006-2007 محامي متدرب 1983- 2005بلدية إربد الكبرى   عضو اللجنة اعتباراً من  07/01/2025تاريخ العضوية تاريخ الميلاد   الشهادات العلمية وسنة التخرجعطوفة المهندس محمد علي احمد البشابشة  07/1/202514/2/1965ماجستير هندسة مدنية 1989 بكالوريوس هندسة مدنية /19832014- 2019مدير مؤسسة الإسكان والأشغال العسكرية / القوات المسلحة الأردنية 2013-2014مدير عام الشركة العربية الدولية للإنشاءات والمقاولات 2011-2013رئيس لجنة عطاءات الأشغال العسكرية / القوات المسلحة الأردنية2010-2011رئيس شعبة الدراسات والتصميم مديرية الإسكان والأشغال العسكرية 1989-1991مساعد بحث وتدريس غير متفرغ كلية الهندسة جامعة العلوم والتكنولوجيا 1991-2019القوات المسلحة الأردنية     عضو اللجنة إعتباراً من  28/07/2025تاريخ العضوية تاريخ الميلاد   الشهادات العلمية وسنة التخرجسعادة السيد فايز محمد أمين زكريا قارت  28/07/20251968بكالوريس اقتصاد وعلوم سياسية 19902021-2025مدير عام الأمن والهجرة والجوازات / مطار الملكة علياء الدولي2018-2021مستشار سياسي في وزارة الخارجيه الأردنية /السفارة الأردنية في السعودية1992-2018القوات المسلحة الأردنية،                  عضو اللجنةتاريخ العضويةتاريخ الميلاد   الشهادات العلمية وسنة التخرجسعادة السيد "محمد خير"هشام حسن الصباغ عضو لجنة التدقيق لغاية 16/6/20254/6/20201962بكالوريوس في القانون وعلوم الشرطه /1984 دبلوم عالي في العلاقات الدولية والدبلوماسية / المعهد الدبلوماسي /1995 أبرز الخبرات العملية2013- وحتى الان         مستشار قانوني / محامي4/6/2020 -17/6/2025عضو مجلس إدارة / شركة كهرباء محافظة إربد2018-  حتى الآن        عضو مجلس إدارة  المؤسسة الصحفية الأردنية (الرأي)2016- 2019         شركة توزيع الكهرباء المساهمة العامة2013- 2019       عضو مجلس إدارة المؤسسة العامة للضمان الاجتماعي2009-2013           رئيس المحكمة العسكرية   عضو اللجنةتاريخ العضويةتاريخ الميلاد   الشهادات العلمية وسنة التخرجسعادة الدكتور المحامي جودت محمد عبد الكريم مساعدةعضو لجنة التدقيق لغاية 16/6/202522/4/20241952دكتوراه قانون / 2005ماجستير قانون / 2001ليسانس حقوق / 1976 أبرز الخبرات العملية2011- ولغاية تاريخه  مستشاراً قانونياً ومحامياً للشركة الوطنية للتنمية السياحية ولدى صحيفة الرأي الأردنية2006 - 2010    مستشاراً قانونياً ومحامياً ووكيلاً عاماً للشركة الأولى للتأمين2003 - ولغاية تاريخهمستشاراً قانونياً ومحامياً لصندوق إستثمار اموال مؤسسة الضمان1996- ولغاية 7/2010مستشاراً قانونياً ومحامياً ووكيلاً سابقاً لشركة التعاون العربي ولشركة المجموعة العربية للتأمين ومحامياً سابقاً لشركة مستشفى عمان الجراحي و هيئة تنظيم قطاع النقل البري ومستشاراً قانونياً ومحامياً للمجلس الطبي الأردني ووزارة الصحة.1973– 1997  موظف وزارة العدل و مستشاراً قانونياً في ليبيا و محامياً مجازاً لدى كافة  المحاكم ومستشارا قانونيا في عدة مواقع</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/ط -  إسم رئيس وأعضاء كل من لجنة الترشيحات والمكافآت ولجنة الحوكمة ولجنة إدارة المخاطرط/1 رئيس وأعضاء اللجنة المالية والإدارية والترشيحات والمكافآت. إسم العضوالمنصب1-سعادة السيد "محمد خير"هشام حسن الصباغرئيس اللجنة من تاريخ 7/10/2024 لغاية 18/2/2025 نائب رئيس اللجنة من تاريخ 18/2/2025 ولغاية تاريخ 28/7/2025.2-عطوفة السيد عماد محمد جبر العزام  نائب رئيس اللجنة اعتبارا من 8/10/2024رئيس اللجنة من تاريخ 18/2/2025 ولغاية الآن   3-سعادة السيد فايز " محمد أمين" زكريا قـــــــــــارتعضو  اللجنة من تاريخ 28/7/20254-عطوفة المهندس محـــــــمد علي أحمد البشابشــــــةعضو  اللجنة من تاريخ 7/1/2025 5-عطوفة  المهندس بشار يوسف علي  التميميعضو 6-سعادة الدكتور المحامي جودت محمد عبدالكريم مساعدةعضو لغاية 17/6/20257-عطوفة الأستاذ الدكتور إسلام محمد صلاح بشير مساد عضو لغاية 10/8/20258سعادة الدكتور عبــــــد المطلب فضل علي خضراوينائب رئيس من تاريخ 28/7/2025 ولغاية الآن ط/2 رئيس وأعضاء لجنة الحوكمة إسم العضوالمنصب1-عطوفة السيد إعطيوي تركي عطيوي الرواشدة رئيس اللجنة من تاريخ 8/10/2024 لغاية تاريخ 18/2/2025نائب الرئيس من تاريخ 18/2/2025 لغاية تاريخ 7/9/2025رئيس اللجنة من تاريخ 7/9/2025 2عطوفة السيد أحمد محمد كريم الخزعليرئيس اللجنة من تاريخ 18/2/ 2025لغاية تاريخ 7/9/2025 3عطوفة الأستاذ الدكتور إسلام محمد صلاح الدين بشير مساد نائب رئيس اللجنة من تاريخ 8/10/2024 لغاية تاريخ 18/2/20254سعادة السيد فايز محمد امين زكريا قارتنائب الرئيس من تاريخ 7/9/20255-عطوفة  المهندس  بشار يوسف علي  التميميعضو من تاريخ 24/4/2024 لغاية تاريخ 7/9/20256-سعادة الدكتور المحامي جودت محمد عبدالكريم مساعدةعضو لغاية تاريخ 7/9/20257-سعادة السيد "محمد خير"هشام حسن الصباغعضو لغاية تاريخ 7/9/20258عطوفة الدكتور موسى سامح ارشيد ربابعةعضو من تاريخ 7/9/2025 لغاية تاريخ 8/10/20259سعادة المهندس فتحي عبي محمود خصاونةعضو من تاريخ 7/9/202510سعادة الدكتور عبدالمطلب الخضراويعضو من تاريخ 7/9/202511عطوفة الأستاذ الدكتور مالك احمد رفاعي الشرايريعضو من تاريخ 8/10/2025 ط/3رئيس وأعضاء لجنة إدارة المخاطر الأمن السبراني إسم العضوالمنصب1-عطوفة المهندس جمال نايف ابوعبيدرئيس اللجنة2-عطوفة المهندس بشار يوسف علي التميمينائب  رئيس اللجنة3-السيد المهندس وسيم  نصر حماد كنعانعضو4-السيد أحمد قاسم محمد الحورانيعضو 5-السيد سفيان عبدالفتاح صادق حمدانعضو </t>
        </is>
      </c>
      <c r="F19" s="11" t="inlineStr">
        <is>
          <t xml:space="preserve">/ط -  إسم رئيس وأعضاء كل من لجنة الترشيحات والمكافآت ولجنة الحوكمة ولجنة إدارة المخاطرط/1 رئيس وأعضاء اللجنة المالية والإدارية والترشيحات والمكافآت. إسم العضوالمنصب1-سعادة السيد "محمد خير"هشام حسن الصباغرئيس اللجنة من تاريخ 7/10/2024 لغاية 18/2/2025 نائب رئيس اللجنة من تاريخ 18/2/2025 ولغاية تاريخ 28/7/2025.2-عطوفة السيد عماد محمد جبر العزام  نائب رئيس اللجنة اعتبارا من 8/10/2024رئيس اللجنة من تاريخ 18/2/2025 ولغاية الآن   3-سعادة السيد فايز " محمد أمين" زكريا قـــــــــــارتعضو  اللجنة من تاريخ 28/7/20254-عطوفة المهندس محـــــــمد علي أحمد البشابشــــــةعضو  اللجنة من تاريخ 7/1/2025 5-عطوفة  المهندس بشار يوسف علي  التميميعضو 6-سعادة الدكتور المحامي جودت محمد عبدالكريم مساعدةعضو لغاية 17/6/20257-عطوفة الأستاذ الدكتور إسلام محمد صلاح بشير مساد عضو لغاية 10/8/20258سعادة الدكتور عبــــــد المطلب فضل علي خضراوينائب رئيس من تاريخ 28/7/2025 ولغاية الآن ط/2 رئيس وأعضاء لجنة الحوكمة إسم العضوالمنصب1-عطوفة السيد إعطيوي تركي عطيوي الرواشدة رئيس اللجنة من تاريخ 8/10/2024 لغاية تاريخ 18/2/2025نائب الرئيس من تاريخ 18/2/2025 لغاية تاريخ 7/9/2025رئيس اللجنة من تاريخ 7/9/2025 2عطوفة السيد أحمد محمد كريم الخزعليرئيس اللجنة من تاريخ 18/2/ 2025لغاية تاريخ 7/9/2025 3عطوفة الأستاذ الدكتور إسلام محمد صلاح الدين بشير مساد نائب رئيس اللجنة من تاريخ 8/10/2024 لغاية تاريخ 18/2/20254سعادة السيد فايز محمد امين زكريا قارتنائب الرئيس من تاريخ 7/9/20255-عطوفة  المهندس  بشار يوسف علي  التميميعضو من تاريخ 24/4/2024 لغاية تاريخ 7/9/20256-سعادة الدكتور المحامي جودت محمد عبدالكريم مساعدةعضو لغاية تاريخ 7/9/20257-سعادة السيد "محمد خير"هشام حسن الصباغعضو لغاية تاريخ 7/9/20258عطوفة الدكتور موسى سامح ارشيد ربابعةعضو من تاريخ 7/9/2025 لغاية تاريخ 8/10/20259سعادة المهندس فتحي عبي محمود خصاونةعضو من تاريخ 7/9/202510سعادة الدكتور عبدالمطلب الخضراويعضو من تاريخ 7/9/202511عطوفة الأستاذ الدكتور مالك احمد رفاعي الشرايريعضو من تاريخ 8/10/2025 ط/3رئيس وأعضاء لجنة إدارة المخاطر الأمن السبراني إسم العضوالمنصب1-عطوفة المهندس جمال نايف ابوعبيدرئيس اللجنة2-عطوفة المهندس بشار يوسف علي التميمينائب  رئيس اللجنة3-السيد المهندس وسيم  نصر حماد كنعانعضو4-السيد أحمد قاسم محمد الحورانيعضو 5-السيد سفيان عبدالفتاح صادق حمدانعضو </t>
        </is>
      </c>
    </row>
    <row r="20">
      <c r="A20" t="inlineStr">
        <is>
          <t>CorporateGovernanceReport0</t>
        </is>
      </c>
      <c r="D20" s="10" t="inlineStr">
        <is>
          <t>عدد اجتماعات كل من اللجان خلال السنة  مع بيان الأعضاء الحاضرين</t>
        </is>
      </c>
      <c r="E20" s="11" t="inlineStr">
        <is>
          <t xml:space="preserve"> 17/ي-  عدد اجتماعات كل من اللجان خلال السنة مع بيان الأعضاء الحاضرين. ي/1 :- لجنة التدقيق:- عقدت لجنة التدقيق خلال عام 2025، (6) ستة اجتماعات، حيث يوضح الجدول التالي قائمة بحضور وغياب أعضاء اللجنة لكل اجتماع:  اسم العضو  الصفةالاجتماعالأول بتاريخ 18/2الاجتماعالثاني بتاريخ18/3الاجتماع الثالث بتاريخ29/4الاجتماعالرابع بتاريخ7/9الاجتماعالخامس بتاريخ30/10الاجتماع السادس بتاريخ16/11عددمراتالحضورالكليعطوفة المهندس جمال نايف ابو عبيدرئيس اللجنةرئيس لجنة التدقيق اعتباراً من تاريخ (28/07/2025)حاضرحاضرحاضر3سعادة السيد باسل محمد علي الأعرجنائب رئيس اللجنةحاضرحاضرحاضرحاضرحاضرحاضر6عطوفة السيد عماد محمد جبر العزام (رئيس لجنة التدقيق من تاريخ 24/04/2024 ولغاية 27/07/2025)عضو اللجنة من تاريخ 28/7/2025عضوحاضرحاضرحاضرلم يحضرلم يحضرحاضر4عطوفة المهندس محمد البشابشة (عضو اللجنة من تاريخ 07/01/2025)عضوحاضرحاضرحاضرحاضرلم يحضرحاضر5سعادة السيد فايز قارت عضوعضو لجنة التدقيق اعتبارا من تاريخ (28/07/2025) حاضرحاضرحاضر3سعادة السيد "محمد خير"هشام حسن الصباغعضوحاضرحاضرحاضرإنتهت عضويته باللجنة بتاريخ (16/06/2025)3سعادة الدكتور المحامي جودت محمد عبدالكريم مساعدةعضوحاضرحاضرحاضرإنتهت عضويته باللجنة بتاريخ (16/06/2025)3   ي/2:- اللجنة المالية والإدارية والترشيحات والمكافآتعقدت اللجنة المالية والإدارية والترشيحات والمكافآت خلال عام 2025، (6) ستة اجتماعات، حيث يوضح الجدول التالي قائمة بحضور وغياب أعضاء اللجنة لكل اجتماع:اسم العضوالاجتماعالأول بتاريخ18/2الاجتماعالثاني بتاريخ18/3الاجتماع الثالث بتاريخ29/4 الاجتماعالرابع بتاريخ28/8الاجتماعالخامس بتاريخ 8/10الاجتماع السادس بتاريخ16/11عددمراتالحضورالكليسعادة السيد "محمد خير"هشام حسن الصباغحاضر حاضرحاضرليس عضوليس عضوليس عضو3عطوفة السيد عماد محمد جبر العزام  حاضرحاضرحاضرحاضرغياب بعذرحاضر5سعادة السيد فايز " محمد أمين" زكريا قـــــــــــارتليس عضوليس عضوليس عضوغياب بعذرحاضرحاضر22عطوفة المهندس محـــــــمد علي أحمد البشابشــــــةحاضرحاضرحاضرحاضرحاضرحاضر6عطوفة  المهندس بشار يوسف علي  التميميحاضرحاضرحاضرحاضرحاضرحاضر6سعادة الدكتور المحامي جودت محمد عبدالكريم مساعدةحاضرحاضرحاضرليس عضوليس عضوليس عضو3سعادة الدكتور عبــــــد المطلب فضل علي خضراويليس عضوليس عضوليس عضوحاضرحاضرحاضر3   ي/3 :- لجنة الحوكمةعقدت لجنة الحوكمة خلال عام 2025، (2) اجتماعيْن، حيث يوضح الجدول التالي قائمة بحضور وغياب أعضاء اللجنة لكل اجتماع:  إسم العضوالمنصبالاجتماع الأول بتاريخ18/2/2025الاجتماع الثاني بتاريخ 18/3/2025عدد مراتالحضور الكلي1عطوفة السيد إعطيوي تركي عطيوي الرواشدة رئيس اللجنة من تاريخ 8/10/2024 لغاية تاريخ 18/2/2025نائب الرئيس من تاريخ 18/2/2025 لغاية تاريخ 7/9/2025رئيس اللجنة من تاريخ 7/9/2025 لم يحضرحاضر12عطوفة السيد أحمد محمد كريم الخزعليرئيس اللجنة من تاريخ 18/2/ 2025لغاية تاريخ 7/9/2025 حاضر13عطوفة الأستاذ الدكتور إسلام محمد صلاح الدين بشير مساد نائب رئيس اللجنة من تاريخ 8/10/2024 لغاية تاريخ 18/2/2025، بانتهاء عضويته.حاضر 14عطوفة  المهندس  بشار يوسف علي  التميميعضو من تاريخ 24/4/2024 لغاية تاريخ 7/9/2025حاضرحاضر25سعادة الدكتور المحامي جودت محمد عبدالكريم مساعدةعضو لغاية تاريخ 7/9/2025حاضرحاضر26سعادة السيد "محمد خير"هشام حسن الصباغعضو لغاية تاريخ 7/9/2025حاضرحاضر27سعادة السيد فايز محمد امين زكريا قارتنائب الرئيس من تاريخ 7/9/2025---8عطوفة الدكتور موسى سامح ارشيد ربابعةعضو من تاريخ 7/9/2025 لغاية تاريخ 8/10/2025---9سعادة المهندس فتحي عبي محمود خصاونةعضو من تاريخ 7/9/2025---10سعادة الدكتور عبدالمطلب الخضراويعضو من تاريخ 7/9/2025---11عطوفة الأستاذ الدكتور مالك احمد رفاعي الشرايريعضو من تاريخ 8/10/2025--- ي/4  :- لجنة إدارة المخاطر والأمن السبرانيعقدت لجنة إدارة المخاطر والأمن السبراني اجتماعين خلال عام 2025، والجدول التالي يبين حضور الأعضاء لكل اجتماع.  اسم العضو الصفةالاجتماع الأول بتاريخ 10/08/2025 الاجتماع الثاني بتاريخ 24/12/2025عدد مراتالحضور الكليعطوفة المهندس جمال نايف أبوعبيدرئيس اللجنةحاضرحاضر2عطوفة المهندس بشار يوسف علي التميمينائب رئيس اللجنةحاضرحاضر2السيد المهندس وسيم نصر حماد كنعان عضو حاضرحاضر2السيد أحمد قاسم محمد الحورانيعضو   حاضرحاضر2السيد سفيان عبدالفتاح صادق حمدان عضو   حاضرحاضر2</t>
        </is>
      </c>
      <c r="F20" s="11" t="inlineStr">
        <is>
          <t xml:space="preserve"> 17/ي-  عدد اجتماعات كل من اللجان خلال السنة مع بيان الأعضاء الحاضرين. ي/1 :- لجنة التدقيق:- عقدت لجنة التدقيق خلال عام 2025، (6) ستة اجتماعات، حيث يوضح الجدول التالي قائمة بحضور وغياب أعضاء اللجنة لكل اجتماع:  اسم العضو  الصفةالاجتماعالأول بتاريخ 18/2الاجتماعالثاني بتاريخ18/3الاجتماع الثالث بتاريخ29/4الاجتماعالرابع بتاريخ7/9الاجتماعالخامس بتاريخ30/10الاجتماع السادس بتاريخ16/11عددمراتالحضورالكليعطوفة المهندس جمال نايف ابو عبيدرئيس اللجنةرئيس لجنة التدقيق اعتباراً من تاريخ (28/07/2025)حاضرحاضرحاضر3سعادة السيد باسل محمد علي الأعرجنائب رئيس اللجنةحاضرحاضرحاضرحاضرحاضرحاضر6عطوفة السيد عماد محمد جبر العزام (رئيس لجنة التدقيق من تاريخ 24/04/2024 ولغاية 27/07/2025)عضو اللجنة من تاريخ 28/7/2025عضوحاضرحاضرحاضرلم يحضرلم يحضرحاضر4عطوفة المهندس محمد البشابشة (عضو اللجنة من تاريخ 07/01/2025)عضوحاضرحاضرحاضرحاضرلم يحضرحاضر5سعادة السيد فايز قارت عضوعضو لجنة التدقيق اعتبارا من تاريخ (28/07/2025) حاضرحاضرحاضر3سعادة السيد "محمد خير"هشام حسن الصباغعضوحاضرحاضرحاضرإنتهت عضويته باللجنة بتاريخ (16/06/2025)3سعادة الدكتور المحامي جودت محمد عبدالكريم مساعدةعضوحاضرحاضرحاضرإنتهت عضويته باللجنة بتاريخ (16/06/2025)3   ي/2:- اللجنة المالية والإدارية والترشيحات والمكافآتعقدت اللجنة المالية والإدارية والترشيحات والمكافآت خلال عام 2025، (6) ستة اجتماعات، حيث يوضح الجدول التالي قائمة بحضور وغياب أعضاء اللجنة لكل اجتماع:اسم العضوالاجتماعالأول بتاريخ18/2الاجتماعالثاني بتاريخ18/3الاجتماع الثالث بتاريخ29/4 الاجتماعالرابع بتاريخ28/8الاجتماعالخامس بتاريخ 8/10الاجتماع السادس بتاريخ16/11عددمراتالحضورالكليسعادة السيد "محمد خير"هشام حسن الصباغحاضر حاضرحاضرليس عضوليس عضوليس عضو3عطوفة السيد عماد محمد جبر العزام  حاضرحاضرحاضرحاضرغياب بعذرحاضر5سعادة السيد فايز " محمد أمين" زكريا قـــــــــــارتليس عضوليس عضوليس عضوغياب بعذرحاضرحاضر22عطوفة المهندس محـــــــمد علي أحمد البشابشــــــةحاضرحاضرحاضرحاضرحاضرحاضر6عطوفة  المهندس بشار يوسف علي  التميميحاضرحاضرحاضرحاضرحاضرحاضر6سعادة الدكتور المحامي جودت محمد عبدالكريم مساعدةحاضرحاضرحاضرليس عضوليس عضوليس عضو3سعادة الدكتور عبــــــد المطلب فضل علي خضراويليس عضوليس عضوليس عضوحاضرحاضرحاضر3   ي/3 :- لجنة الحوكمةعقدت لجنة الحوكمة خلال عام 2025، (2) اجتماعيْن، حيث يوضح الجدول التالي قائمة بحضور وغياب أعضاء اللجنة لكل اجتماع:  إسم العضوالمنصبالاجتماع الأول بتاريخ18/2/2025الاجتماع الثاني بتاريخ 18/3/2025عدد مراتالحضور الكلي1عطوفة السيد إعطيوي تركي عطيوي الرواشدة رئيس اللجنة من تاريخ 8/10/2024 لغاية تاريخ 18/2/2025نائب الرئيس من تاريخ 18/2/2025 لغاية تاريخ 7/9/2025رئيس اللجنة من تاريخ 7/9/2025 لم يحضرحاضر12عطوفة السيد أحمد محمد كريم الخزعليرئيس اللجنة من تاريخ 18/2/ 2025لغاية تاريخ 7/9/2025 حاضر13عطوفة الأستاذ الدكتور إسلام محمد صلاح الدين بشير مساد نائب رئيس اللجنة من تاريخ 8/10/2024 لغاية تاريخ 18/2/2025، بانتهاء عضويته.حاضر 14عطوفة  المهندس  بشار يوسف علي  التميميعضو من تاريخ 24/4/2024 لغاية تاريخ 7/9/2025حاضرحاضر25سعادة الدكتور المحامي جودت محمد عبدالكريم مساعدةعضو لغاية تاريخ 7/9/2025حاضرحاضر26سعادة السيد "محمد خير"هشام حسن الصباغعضو لغاية تاريخ 7/9/2025حاضرحاضر27سعادة السيد فايز محمد امين زكريا قارتنائب الرئيس من تاريخ 7/9/2025---8عطوفة الدكتور موسى سامح ارشيد ربابعةعضو من تاريخ 7/9/2025 لغاية تاريخ 8/10/2025---9سعادة المهندس فتحي عبي محمود خصاونةعضو من تاريخ 7/9/2025---10سعادة الدكتور عبدالمطلب الخضراويعضو من تاريخ 7/9/2025---11عطوفة الأستاذ الدكتور مالك احمد رفاعي الشرايريعضو من تاريخ 8/10/2025--- ي/4  :- لجنة إدارة المخاطر والأمن السبرانيعقدت لجنة إدارة المخاطر والأمن السبراني اجتماعين خلال عام 2025، والجدول التالي يبين حضور الأعضاء لكل اجتماع.  اسم العضو الصفةالاجتماع الأول بتاريخ 10/08/2025 الاجتماع الثاني بتاريخ 24/12/2025عدد مراتالحضور الكليعطوفة المهندس جمال نايف أبوعبيدرئيس اللجنةحاضرحاضر2عطوفة المهندس بشار يوسف علي التميمينائب رئيس اللجنةحاضرحاضر2السيد المهندس وسيم نصر حماد كنعان عضو حاضرحاضر2السيد أحمد قاسم محمد الحورانيعضو   حاضرحاضر2السيد سفيان عبدالفتاح صادق حمدان عضو   حاضرحاضر2</t>
        </is>
      </c>
    </row>
    <row r="21">
      <c r="A21" t="inlineStr">
        <is>
          <t>CorporateGovernanceReport0</t>
        </is>
      </c>
      <c r="D21" s="10" t="inlineStr">
        <is>
          <t>عدد اجتماعات لجنة التدقيق مع مدقق الحسابات الخارجي خلال السنة</t>
        </is>
      </c>
      <c r="E21" s="11" t="inlineStr">
        <is>
          <t>/ك - عدد اجتماعات لجنة التدقيق مع مدقق الحسابات الخارجي خلال السنةعقدت لجنة التدقيق مع مدقق الحسابات الخارجي خلال عام 2025، اجتماع عدد (1) بتاريخ 18 / 3 / 2025وذلك دون حضور أي من أشخاص الإدارة التنفيذية العليا أو من يمثلها.</t>
        </is>
      </c>
      <c r="F21" s="11" t="inlineStr">
        <is>
          <t>/ك - عدد اجتماعات لجنة التدقيق مع مدقق الحسابات الخارجي خلال السنةعقدت لجنة التدقيق مع مدقق الحسابات الخارجي خلال عام 2025، اجتماع عدد (1) بتاريخ 18 / 3 / 2025وذلك دون حضور أي من أشخاص الإدارة التنفيذية العليا أو من يمثلها.</t>
        </is>
      </c>
    </row>
    <row r="22">
      <c r="A22" t="inlineStr">
        <is>
          <t>CorporateGovernanceReport0</t>
        </is>
      </c>
      <c r="D22" s="10" t="inlineStr">
        <is>
          <t>عدد اجتماعات مجلس الإدارة خلال السنة مع بيان الأعضاء الحاضرين</t>
        </is>
      </c>
      <c r="E22" s="11" t="inlineStr">
        <is>
          <t xml:space="preserve">/ل - عدد اجتماعات مجلس الإدارة خلال السنة مع بيان الأعضاء الحاضرين.عقد مجلس الإدارة (11) إحدى عشر اجتماعًا خلال عام 2025، حيث يوضح الجدول التالي قائمة بحضور وغياب أعضاء المجلس لكل اجتماع: تاريخ العضوية 17/118/218/329/424/628/77/98/1030/108/1231/12رئيس مجلس الإدارة معالي السيد سمير إبراهيم محمد المبيضين حاضر حاضر حاضر حاضر حاضر حاضر حاضر حاضر حاضر حاضر حاضر 1-   سعـــــــادة السيــــــد إعطيــــــوي تركـــــــي عطيــــــوي الرواشــــدة  غياب غياب حاضر غياب حاضر حاضر حاضر حاضر حاضر حاضر حاضر 2-   سعــــــادة السيـــــد فايـــــز " محمــــــد أميــــن" زكـــــــريا قـــــــارتعضو من تاريخ 17/6/2025ليس عضو ليس عضو ليس عضو ليس عضو حاضر حاضر حاضر حاضر حاضر حاضر حاضر 3-      سعــــادة المهنـــــدس محمـــــــد علــــــــــي أحمـــــــد البشابشــــــــــة  حاضرحاضرحاضرحاضرحاضرحاضر حاضر حاضر حاضر حاضر حاضر 4-   سعــــادة الأستاذ الدكتور عبد المطلـــب فضــــــل علــــي خضـــــراويعضو من تاريخ 17/6/2025ليس عضو ليس عضو ليس عضو ليس عضو حاضرحاضر حاضر حاضر حاضر حاضر حاضر 5-      عطوفـة المهنـــــــــدس بشــــــار يوســــــــــف علـــــي التميمـــــــــي حاضرحاضرحاضرحاضرحاضرحاضر حاضر حاضر حاضر حاضر حاضر 6-    عطوفة الأستاذ الدكتور إســـلام " محمد صـــلاح الدين " بشير مسـاد ()عضو لغاية تاريخ 10/8/2025حاضرحاضرحاضرحاضرحاضرحاضر ليس عضو ليس عضو ليس عضو ليس عضو ليس عضو 7-      عطوفة السيــــــــــد عمــــــاد محمـــــــــــــد جبـــــــر العــــــــــــــزام حاضرحاضرحاضرحاضرحاضرحاضر حاضر حاضر حاضر حاضر حاضر 8-     عطوفــــــــة المهنــــــــدس جمـــــــال نايــــــف أبـــــــــو عبيــــــــــد   ليس عضو ليس عضو ليس عضو ليس عضو ليس عضو حاضر حاضر حاضر حاضر حاضر غياب 9-سعــــــــادة المهنـــــدس فتحــــــــي علـــــــي محمــــــود خصاونــــــةعضو من تاريخ 8/7/2025ليس عضو ليس عضو ليس عضو ليس عضو ليس عضو حاضر حاضر حاضر حاضر حاضر غياب محمد خير هشام الصباغعضو لغاية تاريخ 17/6/2025حاضرحاضرحاضرحاضرليس عضو ليس عضو ليس عضو ليس عضو ليس عضو ليس عضو ليس عضو جودت محمد عبد الكريم مساعدة عضو لغاية تاريخ 17/6/2025حاضرحاضرحاضرحاضرليس عضو ليس عضو ليس عضو ليس عضو ليس عضو ليس عضو ليس عضو باسل محمد علي الاعرج  حاضرحاضرحاضرحاضرحاضرغياب حاضر حاضر حاضر حاضر حاضر نبيل احمد مجلي الكوفحيعضو لغاية تاريخ 08/07/2025حاضرحاضرحاضرحاضرحاضرليس عضو ليس عضو ليس عضو ليس عضو ليس عضو ليس عضو احمد محمد كريم الخزعلي عضو لغاية تاريخ 07/07/2025حاضرحاضرحاضرحاضرحاضرليس عضو ليس عضو ليس عضو ليس عضو ليس عضو ليس عضو موسى سامح ارشيد ربابعة  عضو من تاريخ 10/8/2025 إلى 23/9/2025ليس عضو ليس عضو ليس عضو ليس عضو ليس عضو ليس عضو حاضر ليس عضو ليس عضو ليس عضو ليس عضو مالك احمد رفاعي الشرايري عضو من تاريخ 23/9/2025ليس عضو ليس عضو ليس عضو ليس عضو ليس عضو ليس عضو ليس عضو حاضر حاضر حاضر حاضر  * لم يحضر يكون العذر بشكل رسمي* غياب يكون بدون عذر رسمي   مصادقة رئيس وأعضاء لجنة الحوكمةنصادق على ما ورد بتقرير الحوكمة لعام 2025 سعادة السيد إعطيوي تركي عطيوي الرواشدة  فايـــــز " محمــــــد أميــــن" زكـــــــريا قـــــــارتفتحــــــــي علـــــــي محمــــــود خصاونــــــةعبد المطلـــب فضــــــل علــــي خضـــــراويعطوفة الأستاذ الدكتور مالك احمد رفاعي الشرايريرئيس لجنة الحوكمةنائب رئيس اللجنة من تاريخ 7/9/2025  عضو من تاريخ 7/9/2025عضوًا من تاريخ 7/9/2025عضوًا من تاريخ 8/10/2025          مصادقة معالي رئيس مجلس إدارة شركة كهرباء محافظة إربدأصادق على ما ورد في تقرير حوكمة الشركات الخاص بشركة كهرباء محافظة إربد لعام 2025 سمير إبراهيم محمد المبيضين رئيس مجلس الإدارة  </t>
        </is>
      </c>
      <c r="F22" s="11" t="inlineStr">
        <is>
          <t xml:space="preserve">/ل - عدد اجتماعات مجلس الإدارة خلال السنة مع بيان الأعضاء الحاضرين.عقد مجلس الإدارة (11) إحدى عشر اجتماعًا خلال عام 2025، حيث يوضح الجدول التالي قائمة بحضور وغياب أعضاء المجلس لكل اجتماع: تاريخ العضوية 17/118/218/329/424/628/77/98/1030/108/1231/12رئيس مجلس الإدارة معالي السيد سمير إبراهيم محمد المبيضين حاضر حاضر حاضر حاضر حاضر حاضر حاضر حاضر حاضر حاضر حاضر 1-   سعـــــــادة السيــــــد إعطيــــــوي تركـــــــي عطيــــــوي الرواشــــدة  غياب غياب حاضر غياب حاضر حاضر حاضر حاضر حاضر حاضر حاضر 2-   سعــــــادة السيـــــد فايـــــز " محمــــــد أميــــن" زكـــــــريا قـــــــارتعضو من تاريخ 17/6/2025ليس عضو ليس عضو ليس عضو ليس عضو حاضر حاضر حاضر حاضر حاضر حاضر حاضر 3-      سعــــادة المهنـــــدس محمـــــــد علــــــــــي أحمـــــــد البشابشــــــــــة  حاضرحاضرحاضرحاضرحاضرحاضر حاضر حاضر حاضر حاضر حاضر 4-   سعــــادة الأستاذ الدكتور عبد المطلـــب فضــــــل علــــي خضـــــراويعضو من تاريخ 17/6/2025ليس عضو ليس عضو ليس عضو ليس عضو حاضرحاضر حاضر حاضر حاضر حاضر حاضر 5-      عطوفـة المهنـــــــــدس بشــــــار يوســــــــــف علـــــي التميمـــــــــي حاضرحاضرحاضرحاضرحاضرحاضر حاضر حاضر حاضر حاضر حاضر 6-    عطوفة الأستاذ الدكتور إســـلام " محمد صـــلاح الدين " بشير مسـاد ()عضو لغاية تاريخ 10/8/2025حاضرحاضرحاضرحاضرحاضرحاضر ليس عضو ليس عضو ليس عضو ليس عضو ليس عضو 7-      عطوفة السيــــــــــد عمــــــاد محمـــــــــــــد جبـــــــر العــــــــــــــزام حاضرحاضرحاضرحاضرحاضرحاضر حاضر حاضر حاضر حاضر حاضر 8-     عطوفــــــــة المهنــــــــدس جمـــــــال نايــــــف أبـــــــــو عبيــــــــــد   ليس عضو ليس عضو ليس عضو ليس عضو ليس عضو حاضر حاضر حاضر حاضر حاضر غياب 9-سعــــــــادة المهنـــــدس فتحــــــــي علـــــــي محمــــــود خصاونــــــةعضو من تاريخ 8/7/2025ليس عضو ليس عضو ليس عضو ليس عضو ليس عضو حاضر حاضر حاضر حاضر حاضر غياب محمد خير هشام الصباغعضو لغاية تاريخ 17/6/2025حاضرحاضرحاضرحاضرليس عضو ليس عضو ليس عضو ليس عضو ليس عضو ليس عضو ليس عضو جودت محمد عبد الكريم مساعدة عضو لغاية تاريخ 17/6/2025حاضرحاضرحاضرحاضرليس عضو ليس عضو ليس عضو ليس عضو ليس عضو ليس عضو ليس عضو باسل محمد علي الاعرج  حاضرحاضرحاضرحاضرحاضرغياب حاضر حاضر حاضر حاضر حاضر نبيل احمد مجلي الكوفحيعضو لغاية تاريخ 08/07/2025حاضرحاضرحاضرحاضرحاضرليس عضو ليس عضو ليس عضو ليس عضو ليس عضو ليس عضو احمد محمد كريم الخزعلي عضو لغاية تاريخ 07/07/2025حاضرحاضرحاضرحاضرحاضرليس عضو ليس عضو ليس عضو ليس عضو ليس عضو ليس عضو موسى سامح ارشيد ربابعة  عضو من تاريخ 10/8/2025 إلى 23/9/2025ليس عضو ليس عضو ليس عضو ليس عضو ليس عضو ليس عضو حاضر ليس عضو ليس عضو ليس عضو ليس عضو مالك احمد رفاعي الشرايري عضو من تاريخ 23/9/2025ليس عضو ليس عضو ليس عضو ليس عضو ليس عضو ليس عضو ليس عضو حاضر حاضر حاضر حاضر  * لم يحضر يكون العذر بشكل رسمي* غياب يكون بدون عذر رسمي   مصادقة رئيس وأعضاء لجنة الحوكمةنصادق على ما ورد بتقرير الحوكمة لعام 2025 سعادة السيد إعطيوي تركي عطيوي الرواشدة  فايـــــز " محمــــــد أميــــن" زكـــــــريا قـــــــارتفتحــــــــي علـــــــي محمــــــود خصاونــــــةعبد المطلـــب فضــــــل علــــي خضـــــراويعطوفة الأستاذ الدكتور مالك احمد رفاعي الشرايريرئيس لجنة الحوكمةنائب رئيس اللجنة من تاريخ 7/9/2025  عضو من تاريخ 7/9/2025عضوًا من تاريخ 7/9/2025عضوًا من تاريخ 8/10/2025          مصادقة معالي رئيس مجلس إدارة شركة كهرباء محافظة إربدأصادق على ما ورد في تقرير حوكمة الشركات الخاص بشركة كهرباء محافظة إربد لعام 2025 سمير إبراهيم محمد المبيضين رئيس مجلس الإدارة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c r="F11"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c r="F12"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c r="F13"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row>
    <row r="14">
      <c r="A14" t="inlineStr">
        <is>
          <t>Declarations0</t>
        </is>
      </c>
      <c r="D14" s="10" t="inlineStr">
        <is>
          <t xml:space="preserve">الإفصاح عن الإقرارت الأخرى  </t>
        </is>
      </c>
      <c r="E14"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c r="F14" s="11" t="inlineStr">
        <is>
          <t xml:space="preserve">/ج- البيانات المالية السنوية للشركة  سيتم ذكرها بالتفصيل داخل التقرير. 21/هـ - الإقرارات المطلوبة يقر مجلس إدارة الشركة بعدم وجود أي أمور جوهرية قد تؤثر على استمرارية الشركة خلال السنة المالية التالية. يقر مجلس الإدارة بمسؤوليته عن إعداد البيانات المالية وتوفير نظام رقابة فعال في الشركة .  الأسم رئيس مجلس الإدارةنائب رئيس مجلس الإدارةعضو مجلس الإدارةمعالي السيد سمير إبراهيم محمد المبيضينسعادة السيد إعطيوي تركي عطيوي الرواشدةسعــــادة الأستاذ الدكتور عبد المطلـــب فضــــــل علــــي خضـــــراويالتوقيع    الأسمعضو مجلس الإدارةعضو مجلس الإدارةعضو مجلس الإدارةسعادة السيد باسل محمد علي الأعرج        سعــــادة المهنـــــدس محمـــــــد علــــــــــي أحمـــــــد البشابشــــــــــةسعــــــادة السيـــــد فايـــــز " محمــــــد أميــــن" زكـــــــريا قـــــــارتالتوقيع    الأسمعضو مجلس الإدارةعضو مجلس الإدارةعضو مجلس الإدارةعطوفة السيد عماد محمد جبر العزام عطوفة المهندس بشار يوسف علي التميمي  عطوفة الأستاذ الدكتور مالك احمد رفاعي الشرايريالتوقيع    الأسمعضو مجلس الإدارة     عضو مجلس الإدارةعطوفــــــــة المهنــــــــدس جمـــــــال نايــــــف أبـــــــــو عبيــــــــــدسعــــــــادة المهنـــــدس فتحــــــــي علـــــــي محمــــــود خصاونــــــةالتوقيع   نقر نحن الموقعين أدناه بصحة ودقة واكتمال المعلومات والبيانات الواردة في التقرير السنوي .الأسمرئيس مجلس الإدارةالمدير العامرئيس إدارةالشؤون الماليةسمير إبراهيم محمد المبيضينالمهندس بشار يوسف علي التميميأحمد قاسم محمد الحورانيالتوقيع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202,575,070</t>
        </is>
      </c>
      <c r="F12" s="25" t="inlineStr">
        <is>
          <t>174,742,500</t>
        </is>
      </c>
    </row>
    <row r="13">
      <c r="A13" t="inlineStr">
        <is>
          <t>StatementOfFinancialPosition0</t>
        </is>
      </c>
      <c r="D13" s="13" t="inlineStr">
        <is>
          <t>موجودات مساهمات المشتركين</t>
        </is>
      </c>
      <c r="E13" s="25" t="inlineStr">
        <is>
          <t>66,196,996</t>
        </is>
      </c>
      <c r="F13" s="25" t="inlineStr">
        <is>
          <t>62,750,584</t>
        </is>
      </c>
    </row>
    <row r="14">
      <c r="A14" t="inlineStr">
        <is>
          <t>StatementOfFinancialPosition0</t>
        </is>
      </c>
      <c r="D14" s="13" t="inlineStr">
        <is>
          <t>موجودات فلس الريف</t>
        </is>
      </c>
      <c r="E14" s="25" t="inlineStr">
        <is>
          <t>35,677,768</t>
        </is>
      </c>
      <c r="F14" s="25" t="inlineStr">
        <is>
          <t>34,599,731</t>
        </is>
      </c>
    </row>
    <row r="15">
      <c r="A15" t="inlineStr">
        <is>
          <t>StatementOfFinancialPosition0</t>
        </is>
      </c>
      <c r="D15" s="13" t="inlineStr">
        <is>
          <t>مشاريع تحت التنفيذ</t>
        </is>
      </c>
      <c r="E15" s="25" t="inlineStr">
        <is>
          <t>10,411,871</t>
        </is>
      </c>
      <c r="F15" s="25" t="inlineStr">
        <is>
          <t>14,341,380</t>
        </is>
      </c>
    </row>
    <row r="16">
      <c r="A16" t="inlineStr">
        <is>
          <t>StatementOfFinancialPosition0</t>
        </is>
      </c>
      <c r="D16" s="13" t="inlineStr">
        <is>
          <t>موجودات مالية بالقيمة العادلة من خلال الدخل الشامل الاخر</t>
        </is>
      </c>
      <c r="E16" s="25" t="inlineStr">
        <is>
          <t>336,719</t>
        </is>
      </c>
      <c r="F16" s="25" t="inlineStr">
        <is>
          <t>336,719</t>
        </is>
      </c>
    </row>
    <row r="17">
      <c r="A17" t="inlineStr">
        <is>
          <t>StatementOfFinancialPosition0</t>
        </is>
      </c>
      <c r="D17" s="13" t="inlineStr">
        <is>
          <t>المخزون الاستراتيجي</t>
        </is>
      </c>
      <c r="E17" s="25" t="inlineStr">
        <is>
          <t>2,755,319</t>
        </is>
      </c>
      <c r="F17" s="25" t="inlineStr">
        <is>
          <t>1,883,556</t>
        </is>
      </c>
    </row>
    <row r="18">
      <c r="A18" t="inlineStr">
        <is>
          <t>StatementOfFinancialPosition0</t>
        </is>
      </c>
      <c r="D18" s="13" t="inlineStr">
        <is>
          <t>الموجودات الضريبية المؤجلة</t>
        </is>
      </c>
      <c r="E18" s="25" t="inlineStr">
        <is>
          <t>4,128,815</t>
        </is>
      </c>
      <c r="F18" s="25" t="inlineStr">
        <is>
          <t>3,725,008</t>
        </is>
      </c>
    </row>
    <row r="19">
      <c r="A19" t="inlineStr">
        <is>
          <t>StatementOfFinancialPosition0</t>
        </is>
      </c>
      <c r="D19" s="13" t="inlineStr">
        <is>
          <t>موجودات غير متداولة أخرى</t>
        </is>
      </c>
      <c r="E19" s="25" t="inlineStr">
        <is>
          <t>1,053,045</t>
        </is>
      </c>
      <c r="F19" s="25" t="inlineStr">
        <is>
          <t>1,289,920</t>
        </is>
      </c>
    </row>
    <row r="20">
      <c r="A20" t="inlineStr">
        <is>
          <t>StatementOfFinancialPosition0</t>
        </is>
      </c>
      <c r="D20" s="15" t="inlineStr">
        <is>
          <t>مجموع الموجودات غير المتداولة</t>
        </is>
      </c>
      <c r="E20" s="26" t="inlineStr">
        <is>
          <t>323,135,603</t>
        </is>
      </c>
      <c r="F20" s="26" t="inlineStr">
        <is>
          <t>293,669,398</t>
        </is>
      </c>
    </row>
    <row r="21">
      <c r="D21" s="9" t="inlineStr">
        <is>
          <t xml:space="preserve">الموجودات المتداولة </t>
        </is>
      </c>
      <c r="E21" s="9" t="n"/>
      <c r="F21" s="9" t="n"/>
    </row>
    <row r="22">
      <c r="A22" t="inlineStr">
        <is>
          <t>StatementOfFinancialPosition0</t>
        </is>
      </c>
      <c r="D22" s="13" t="inlineStr">
        <is>
          <t>المخزون الحالي</t>
        </is>
      </c>
      <c r="E22" s="25" t="inlineStr">
        <is>
          <t>5,100,031</t>
        </is>
      </c>
      <c r="F22" s="25" t="inlineStr">
        <is>
          <t>5,222,027</t>
        </is>
      </c>
    </row>
    <row r="23">
      <c r="A23" t="inlineStr">
        <is>
          <t>StatementOfFinancialPosition0</t>
        </is>
      </c>
      <c r="D23" s="13" t="inlineStr">
        <is>
          <t xml:space="preserve">الذمم التجارية والذمم المدينة الأخرى المتداولة </t>
        </is>
      </c>
      <c r="E23" s="25" t="inlineStr">
        <is>
          <t>112,027,175</t>
        </is>
      </c>
      <c r="F23" s="25" t="inlineStr">
        <is>
          <t>123,447,667</t>
        </is>
      </c>
    </row>
    <row r="24">
      <c r="A24" t="inlineStr">
        <is>
          <t>StatementOfFinancialPosition0</t>
        </is>
      </c>
      <c r="D24" s="13" t="inlineStr">
        <is>
          <t>النقد في الصندوق ولدى البنوك</t>
        </is>
      </c>
      <c r="E24" s="25" t="inlineStr">
        <is>
          <t>26,722,091</t>
        </is>
      </c>
      <c r="F24" s="25" t="inlineStr">
        <is>
          <t>35,120,384</t>
        </is>
      </c>
    </row>
    <row r="25">
      <c r="A25" t="inlineStr">
        <is>
          <t>StatementOfFinancialPosition0</t>
        </is>
      </c>
      <c r="D25" s="13" t="inlineStr">
        <is>
          <t>موجودات متداولة أخرى</t>
        </is>
      </c>
      <c r="E25" s="25" t="inlineStr">
        <is>
          <t>5,324,628</t>
        </is>
      </c>
      <c r="F25" s="25" t="inlineStr">
        <is>
          <t>5,007,411</t>
        </is>
      </c>
    </row>
    <row r="26">
      <c r="A26" t="inlineStr">
        <is>
          <t>StatementOfFinancialPosition0</t>
        </is>
      </c>
      <c r="D26" s="15" t="inlineStr">
        <is>
          <t>مجموع الموجودات المتداولة</t>
        </is>
      </c>
      <c r="E26" s="26" t="inlineStr">
        <is>
          <t>149,173,925</t>
        </is>
      </c>
      <c r="F26" s="26" t="inlineStr">
        <is>
          <t>168,797,489</t>
        </is>
      </c>
    </row>
    <row r="27">
      <c r="A27" t="inlineStr">
        <is>
          <t>StatementOfFinancialPosition0</t>
        </is>
      </c>
      <c r="D27" s="17" t="inlineStr">
        <is>
          <t>مجموع الموجودات</t>
        </is>
      </c>
      <c r="E27" s="26" t="inlineStr">
        <is>
          <t>472,309,528</t>
        </is>
      </c>
      <c r="F27" s="26" t="inlineStr">
        <is>
          <t>462,466,887</t>
        </is>
      </c>
    </row>
    <row r="28">
      <c r="D28" s="9" t="inlineStr">
        <is>
          <t xml:space="preserve">حقوق الملكية والمطلوبات </t>
        </is>
      </c>
      <c r="E28" s="9" t="n"/>
      <c r="F28" s="9" t="n"/>
    </row>
    <row r="29">
      <c r="D29" s="9" t="inlineStr">
        <is>
          <t xml:space="preserve">حقوق الملكية </t>
        </is>
      </c>
      <c r="E29" s="9" t="n"/>
      <c r="F29" s="9" t="n"/>
    </row>
    <row r="30">
      <c r="A30" t="inlineStr">
        <is>
          <t>StatementOfFinancialPosition0</t>
        </is>
      </c>
      <c r="D30" s="13" t="inlineStr">
        <is>
          <t>رأس المال المدفوع</t>
        </is>
      </c>
      <c r="E30" s="25" t="inlineStr">
        <is>
          <t>26,785,733</t>
        </is>
      </c>
      <c r="F30" s="25" t="inlineStr">
        <is>
          <t>21,000,000</t>
        </is>
      </c>
    </row>
    <row r="31">
      <c r="A31" t="inlineStr">
        <is>
          <t>StatementOfFinancialPosition0</t>
        </is>
      </c>
      <c r="D31" s="13" t="inlineStr">
        <is>
          <t>أرباح مدورة</t>
        </is>
      </c>
      <c r="E31" s="25" t="inlineStr">
        <is>
          <t>11,699,271</t>
        </is>
      </c>
      <c r="F31" s="25" t="inlineStr">
        <is>
          <t>16,760,741</t>
        </is>
      </c>
    </row>
    <row r="32">
      <c r="A32" t="inlineStr">
        <is>
          <t>StatementOfFinancialPosition0</t>
        </is>
      </c>
      <c r="D32" s="13" t="inlineStr">
        <is>
          <t>احتياطي اجباري</t>
        </is>
      </c>
      <c r="E32" s="25" t="inlineStr">
        <is>
          <t>6,214,193</t>
        </is>
      </c>
      <c r="F32" s="25" t="inlineStr">
        <is>
          <t>4,948,972</t>
        </is>
      </c>
    </row>
    <row r="33">
      <c r="A33" t="inlineStr">
        <is>
          <t>StatementOfFinancialPosition0</t>
        </is>
      </c>
      <c r="D33" s="13" t="inlineStr">
        <is>
          <t>إحتياطي اختياري</t>
        </is>
      </c>
      <c r="E33" s="25" t="inlineStr">
        <is>
          <t>638,778</t>
        </is>
      </c>
      <c r="F33" s="25" t="inlineStr">
        <is>
          <t>638,778</t>
        </is>
      </c>
    </row>
    <row r="34">
      <c r="A34" t="inlineStr">
        <is>
          <t>StatementOfFinancialPosition0</t>
        </is>
      </c>
      <c r="D34" s="15" t="inlineStr">
        <is>
          <t>إجمالي حقوق الملكية المنسوبة إلى مالكي الشركة الأم</t>
        </is>
      </c>
      <c r="E34" s="26" t="inlineStr">
        <is>
          <t>45,337,975</t>
        </is>
      </c>
      <c r="F34" s="26" t="inlineStr">
        <is>
          <t>43,348,491</t>
        </is>
      </c>
    </row>
    <row r="35">
      <c r="A35" t="inlineStr">
        <is>
          <t>StatementOfFinancialPosition0</t>
        </is>
      </c>
      <c r="D35" s="15" t="inlineStr">
        <is>
          <t>مجموع حقوق الملكية</t>
        </is>
      </c>
      <c r="E35" s="26" t="inlineStr">
        <is>
          <t>45,337,975</t>
        </is>
      </c>
      <c r="F35" s="26" t="inlineStr">
        <is>
          <t>43,348,491</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أمانات مساهمات المشتركين</t>
        </is>
      </c>
      <c r="E38" s="25" t="inlineStr">
        <is>
          <t>66,196,996</t>
        </is>
      </c>
      <c r="F38" s="25" t="inlineStr">
        <is>
          <t>62,750,584</t>
        </is>
      </c>
    </row>
    <row r="39">
      <c r="A39" t="inlineStr">
        <is>
          <t>StatementOfFinancialPosition0</t>
        </is>
      </c>
      <c r="D39" s="18" t="inlineStr">
        <is>
          <t>أمانات فلس الريف</t>
        </is>
      </c>
      <c r="E39" s="25" t="inlineStr">
        <is>
          <t>35,677,768</t>
        </is>
      </c>
      <c r="F39" s="25" t="inlineStr">
        <is>
          <t>34,599,731</t>
        </is>
      </c>
    </row>
    <row r="40">
      <c r="A40" t="inlineStr">
        <is>
          <t>StatementOfFinancialPosition0</t>
        </is>
      </c>
      <c r="D40" s="18" t="inlineStr">
        <is>
          <t>الاقتراضات غير المتداولة</t>
        </is>
      </c>
      <c r="E40" s="25" t="inlineStr">
        <is>
          <t>7,200,000</t>
        </is>
      </c>
      <c r="F40" s="25" t="inlineStr">
        <is>
          <t>10,800,000</t>
        </is>
      </c>
    </row>
    <row r="41">
      <c r="A41" t="inlineStr">
        <is>
          <t>StatementOfFinancialPosition0</t>
        </is>
      </c>
      <c r="D41" s="18" t="inlineStr">
        <is>
          <t xml:space="preserve">تأمينات المشتركين </t>
        </is>
      </c>
      <c r="E41" s="25" t="inlineStr">
        <is>
          <t>70,607,912</t>
        </is>
      </c>
      <c r="F41" s="25" t="inlineStr">
        <is>
          <t>67,035,614</t>
        </is>
      </c>
    </row>
    <row r="42">
      <c r="A42" t="inlineStr">
        <is>
          <t>StatementOfFinancialPosition0</t>
        </is>
      </c>
      <c r="D42" s="18" t="inlineStr">
        <is>
          <t>المخصصات  غير المتداولة</t>
        </is>
      </c>
      <c r="E42" s="25" t="inlineStr">
        <is>
          <t>12,894,084</t>
        </is>
      </c>
      <c r="F42" s="25" t="inlineStr">
        <is>
          <t>11,591,015</t>
        </is>
      </c>
    </row>
    <row r="43">
      <c r="A43" t="inlineStr">
        <is>
          <t>StatementOfFinancialPosition0</t>
        </is>
      </c>
      <c r="D43" s="18" t="inlineStr">
        <is>
          <t>التزام غير متداول مقابل عقد تاجير تمويلي</t>
        </is>
      </c>
      <c r="E43" s="25" t="inlineStr">
        <is>
          <t>584,057</t>
        </is>
      </c>
      <c r="F43" s="25" t="inlineStr">
        <is>
          <t>794,943</t>
        </is>
      </c>
    </row>
    <row r="44">
      <c r="A44" t="inlineStr">
        <is>
          <t>StatementOfFinancialPosition0</t>
        </is>
      </c>
      <c r="D44" s="18" t="inlineStr">
        <is>
          <t xml:space="preserve">مطلوبات غير متداولة أخرى </t>
        </is>
      </c>
      <c r="E44" s="25" t="inlineStr">
        <is>
          <t>7,711,527</t>
        </is>
      </c>
      <c r="F44" s="25" t="inlineStr">
        <is>
          <t>8,131,076</t>
        </is>
      </c>
    </row>
    <row r="45">
      <c r="A45" t="inlineStr">
        <is>
          <t>StatementOfFinancialPosition0</t>
        </is>
      </c>
      <c r="D45" s="19" t="inlineStr">
        <is>
          <t>مجموع المطلوبات غير المتداولة</t>
        </is>
      </c>
      <c r="E45" s="26" t="inlineStr">
        <is>
          <t>200,872,344</t>
        </is>
      </c>
      <c r="F45" s="26" t="inlineStr">
        <is>
          <t>195,702,963</t>
        </is>
      </c>
    </row>
    <row r="46">
      <c r="D46" s="9" t="inlineStr">
        <is>
          <t xml:space="preserve">المطلوبات المتداولة </t>
        </is>
      </c>
      <c r="E46" s="9" t="n"/>
      <c r="F46" s="9" t="n"/>
    </row>
    <row r="47">
      <c r="A47" t="inlineStr">
        <is>
          <t>StatementOfFinancialPosition0</t>
        </is>
      </c>
      <c r="D47" s="18" t="inlineStr">
        <is>
          <t>المخصصات  المتداولة</t>
        </is>
      </c>
      <c r="E47" s="25" t="inlineStr">
        <is>
          <t>3,516,144</t>
        </is>
      </c>
      <c r="F47" s="25" t="inlineStr">
        <is>
          <t>3,402,553</t>
        </is>
      </c>
    </row>
    <row r="48">
      <c r="A48" t="inlineStr">
        <is>
          <t>StatementOfFinancialPosition0</t>
        </is>
      </c>
      <c r="D48" s="18" t="inlineStr">
        <is>
          <t>الذمم التجارية والذمم الأخرى الدائنة</t>
        </is>
      </c>
      <c r="E48" s="25" t="inlineStr">
        <is>
          <t>121,475,478</t>
        </is>
      </c>
      <c r="F48" s="25" t="inlineStr">
        <is>
          <t>130,678,886</t>
        </is>
      </c>
    </row>
    <row r="49">
      <c r="A49" t="inlineStr">
        <is>
          <t>StatementOfFinancialPosition0</t>
        </is>
      </c>
      <c r="D49" s="18" t="inlineStr">
        <is>
          <t>القروض المتداولة</t>
        </is>
      </c>
      <c r="E49" s="25" t="inlineStr">
        <is>
          <t>79,445,590</t>
        </is>
      </c>
      <c r="F49" s="25" t="inlineStr">
        <is>
          <t>69,353,081</t>
        </is>
      </c>
    </row>
    <row r="50">
      <c r="A50" t="inlineStr">
        <is>
          <t>StatementOfFinancialPosition0</t>
        </is>
      </c>
      <c r="D50" s="18" t="inlineStr">
        <is>
          <t>مخصص ضريبة دخل</t>
        </is>
      </c>
      <c r="E50" s="25" t="inlineStr">
        <is>
          <t>3,350,461</t>
        </is>
      </c>
      <c r="F50" s="25" t="inlineStr">
        <is>
          <t>3,801,886</t>
        </is>
      </c>
    </row>
    <row r="51">
      <c r="A51" t="inlineStr">
        <is>
          <t>StatementOfFinancialPosition0</t>
        </is>
      </c>
      <c r="D51" s="18" t="inlineStr">
        <is>
          <t>مطلوبات متداولة أخرى</t>
        </is>
      </c>
      <c r="E51" s="25" t="inlineStr">
        <is>
          <t>18,311,536</t>
        </is>
      </c>
      <c r="F51" s="25" t="inlineStr">
        <is>
          <t>16,179,027</t>
        </is>
      </c>
    </row>
    <row r="52">
      <c r="A52" t="inlineStr">
        <is>
          <t>StatementOfFinancialPosition0</t>
        </is>
      </c>
      <c r="D52" s="19" t="inlineStr">
        <is>
          <t>مجموع المطلوبات المتداولة</t>
        </is>
      </c>
      <c r="E52" s="26" t="inlineStr">
        <is>
          <t>226,099,209</t>
        </is>
      </c>
      <c r="F52" s="26" t="inlineStr">
        <is>
          <t>223,415,433</t>
        </is>
      </c>
    </row>
    <row r="53">
      <c r="A53" t="inlineStr">
        <is>
          <t>StatementOfFinancialPosition0</t>
        </is>
      </c>
      <c r="D53" s="15" t="inlineStr">
        <is>
          <t>مجموع المطلوبات</t>
        </is>
      </c>
      <c r="E53" s="26" t="inlineStr">
        <is>
          <t>426,971,553</t>
        </is>
      </c>
      <c r="F53" s="26" t="inlineStr">
        <is>
          <t>419,118,396</t>
        </is>
      </c>
    </row>
    <row r="54">
      <c r="A54" t="inlineStr">
        <is>
          <t>StatementOfFinancialPosition0</t>
        </is>
      </c>
      <c r="D54" s="17" t="inlineStr">
        <is>
          <t>مجموع المطلوبات وحقوق الملكية</t>
        </is>
      </c>
      <c r="E54" s="26" t="inlineStr">
        <is>
          <t>472,309,528</t>
        </is>
      </c>
      <c r="F54" s="26" t="inlineStr">
        <is>
          <t>462,466,887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2026-04-27T04:50:45Z</dcterms:created>
  <dcterms:modified xsi:type="dcterms:W3CDTF">2026-04-27T04:50:45Z</dcterms:modified>
</cp:coreProperties>
</file>