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577,566</t>
        </is>
      </c>
      <c r="F11" s="26" t="inlineStr">
        <is>
          <t>562,679</t>
        </is>
      </c>
    </row>
    <row r="12">
      <c r="A12" t="inlineStr">
        <is>
          <t>IncomeStatementByFunctionOfExpense0</t>
        </is>
      </c>
      <c r="D12" s="17" t="inlineStr">
        <is>
          <t>مجمل الربح</t>
        </is>
      </c>
      <c r="E12" s="27" t="inlineStr">
        <is>
          <t>577,566</t>
        </is>
      </c>
      <c r="F12" s="27" t="inlineStr">
        <is>
          <t>562,679</t>
        </is>
      </c>
    </row>
    <row r="13">
      <c r="A13" t="inlineStr">
        <is>
          <t>IncomeStatementByFunctionOfExpense0</t>
        </is>
      </c>
      <c r="D13" s="5" t="inlineStr">
        <is>
          <t>المصاريف الادارية والعمومية</t>
        </is>
      </c>
      <c r="E13" s="26" t="inlineStr">
        <is>
          <t>180,951</t>
        </is>
      </c>
      <c r="F13" s="26" t="inlineStr">
        <is>
          <t>147,964</t>
        </is>
      </c>
    </row>
    <row r="14">
      <c r="A14" t="inlineStr">
        <is>
          <t>IncomeStatementByFunctionOfExpense0</t>
        </is>
      </c>
      <c r="D14" s="5" t="inlineStr">
        <is>
          <t>مصاريف البيع والتوزيع</t>
        </is>
      </c>
      <c r="E14" s="26" t="inlineStr">
        <is>
          <t>271,583</t>
        </is>
      </c>
      <c r="F14" s="26" t="inlineStr">
        <is>
          <t>259,380</t>
        </is>
      </c>
    </row>
    <row r="15">
      <c r="A15" t="inlineStr">
        <is>
          <t>IncomeStatementByFunctionOfExpense0</t>
        </is>
      </c>
      <c r="D15" s="17" t="inlineStr">
        <is>
          <t>الربح (الخسارة) من الأنشطة التشغيلية</t>
        </is>
      </c>
      <c r="E15" s="27" t="inlineStr">
        <is>
          <t>125,032</t>
        </is>
      </c>
      <c r="F15" s="27" t="inlineStr">
        <is>
          <t>155,335</t>
        </is>
      </c>
    </row>
    <row r="16">
      <c r="A16" t="inlineStr">
        <is>
          <t>IncomeStatementByFunctionOfExpense0</t>
        </is>
      </c>
      <c r="D16" s="5" t="inlineStr">
        <is>
          <t>الإيرادات الأخرى</t>
        </is>
      </c>
      <c r="E16" s="26" t="inlineStr">
        <is>
          <t>100,174</t>
        </is>
      </c>
      <c r="F16" s="26" t="inlineStr">
        <is>
          <t>16,309</t>
        </is>
      </c>
    </row>
    <row r="17">
      <c r="A17" t="inlineStr">
        <is>
          <t>IncomeStatementByFunctionOfExpense0</t>
        </is>
      </c>
      <c r="D17" s="5" t="inlineStr">
        <is>
          <t>مصاريف أخرى</t>
        </is>
      </c>
      <c r="E17" s="26" t="n"/>
      <c r="F17" s="26" t="inlineStr">
        <is>
          <t>93,650</t>
        </is>
      </c>
    </row>
    <row r="18">
      <c r="A18" t="inlineStr">
        <is>
          <t>IncomeStatementByFunctionOfExpense0</t>
        </is>
      </c>
      <c r="D18" s="5" t="inlineStr">
        <is>
          <t>تكاليف التمويل</t>
        </is>
      </c>
      <c r="E18" s="26" t="inlineStr">
        <is>
          <t>472,627</t>
        </is>
      </c>
      <c r="F18" s="26" t="inlineStr">
        <is>
          <t>392,884</t>
        </is>
      </c>
    </row>
    <row r="19">
      <c r="A19" t="inlineStr">
        <is>
          <t>IncomeStatementByFunctionOfExpense0</t>
        </is>
      </c>
      <c r="D19" s="5" t="inlineStr">
        <is>
          <t>أرباح استثمارات في الشركات التابعة والحليفة والمشاريع المشتركة</t>
        </is>
      </c>
      <c r="E19" s="26" t="n"/>
      <c r="F19" s="26" t="inlineStr">
        <is>
          <t>1,626,951</t>
        </is>
      </c>
    </row>
    <row r="20">
      <c r="A20" t="inlineStr">
        <is>
          <t>IncomeStatementByFunctionOfExpense0</t>
        </is>
      </c>
      <c r="D20" s="17" t="inlineStr">
        <is>
          <t>الربح (الخسارة) قبل الضريبة من العمليات المستمرة</t>
        </is>
      </c>
      <c r="E20" s="27" t="inlineStr">
        <is>
          <t>-247,421</t>
        </is>
      </c>
      <c r="F20" s="27" t="inlineStr">
        <is>
          <t>1,312,061</t>
        </is>
      </c>
    </row>
    <row r="21">
      <c r="A21" t="inlineStr">
        <is>
          <t>IncomeStatementByFunctionOfExpense0</t>
        </is>
      </c>
      <c r="D21" s="17" t="inlineStr">
        <is>
          <t>الربح (الخسارة) من العمليات المستمرة</t>
        </is>
      </c>
      <c r="E21" s="27" t="inlineStr">
        <is>
          <t>-247,421</t>
        </is>
      </c>
      <c r="F21" s="27" t="inlineStr">
        <is>
          <t>1,312,061</t>
        </is>
      </c>
    </row>
    <row r="22">
      <c r="A22" t="inlineStr">
        <is>
          <t>IncomeStatementByFunctionOfExpense0</t>
        </is>
      </c>
      <c r="D22" s="5" t="inlineStr">
        <is>
          <t>الربح (الخسارة) من العمليات المتوقفة</t>
        </is>
      </c>
      <c r="E22" s="26" t="n"/>
      <c r="F22" s="26" t="inlineStr">
        <is>
          <t>160,893</t>
        </is>
      </c>
    </row>
    <row r="23">
      <c r="A23" t="inlineStr">
        <is>
          <t>IncomeStatementByFunctionOfExpense0</t>
        </is>
      </c>
      <c r="D23" s="17" t="inlineStr">
        <is>
          <t>الربح (الخسارة)</t>
        </is>
      </c>
      <c r="E23" s="27" t="inlineStr">
        <is>
          <t>-247,421</t>
        </is>
      </c>
      <c r="F23" s="27" t="inlineStr">
        <is>
          <t>1,472,954</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حصة السهم المخفضة</t>
        </is>
      </c>
      <c r="E26" s="28" t="inlineStr">
        <is>
          <t>-0.0920</t>
        </is>
      </c>
      <c r="F26" s="28" t="inlineStr">
        <is>
          <t>0.5500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-247,421</t>
        </is>
      </c>
      <c r="F10" s="26" t="inlineStr">
        <is>
          <t>1,472,954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-247,421</t>
        </is>
      </c>
      <c r="F21" s="27" t="inlineStr">
        <is>
          <t>1,472,954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-247,421</t>
        </is>
      </c>
      <c r="F11" s="26" t="inlineStr">
        <is>
          <t>1,472,954</t>
        </is>
      </c>
    </row>
    <row r="12">
      <c r="D12" s="9" t="inlineStr">
        <is>
          <t xml:space="preserve">تعديلات لمطابقة الربح (الخسارة) </t>
        </is>
      </c>
      <c r="E12" s="9" t="n"/>
      <c r="F12" s="9" t="n"/>
    </row>
    <row r="13">
      <c r="A13" t="inlineStr">
        <is>
          <t>StatementOfCashFlowsIndirectMethod0</t>
        </is>
      </c>
      <c r="D13" s="13" t="inlineStr">
        <is>
          <t>خسائر (أرباح) من بيع موجودات مالية بالقيمة العادلة من خلال قائمة الدخل</t>
        </is>
      </c>
      <c r="E13" s="26" t="inlineStr">
        <is>
          <t>-97,292</t>
        </is>
      </c>
      <c r="F13" s="26" t="inlineStr">
        <is>
          <t>-24,792</t>
        </is>
      </c>
    </row>
    <row r="14">
      <c r="A14" t="inlineStr">
        <is>
          <t>StatementOfCashFlowsIndirectMethod0</t>
        </is>
      </c>
      <c r="D14" s="13" t="inlineStr">
        <is>
          <t>تكاليف التمويل</t>
        </is>
      </c>
      <c r="E14" s="26" t="inlineStr">
        <is>
          <t>472,627</t>
        </is>
      </c>
      <c r="F14" s="26" t="inlineStr">
        <is>
          <t>293,304</t>
        </is>
      </c>
    </row>
    <row r="15">
      <c r="A15" t="inlineStr">
        <is>
          <t>StatementOfCashFlowsIndirectMethod0</t>
        </is>
      </c>
      <c r="D15" s="13" t="inlineStr">
        <is>
          <t>مصروف استهلاكات واطفاءات</t>
        </is>
      </c>
      <c r="E15" s="26" t="inlineStr">
        <is>
          <t>688</t>
        </is>
      </c>
      <c r="F15" s="26" t="inlineStr">
        <is>
          <t>1,049</t>
        </is>
      </c>
    </row>
    <row r="16">
      <c r="A16" t="inlineStr">
        <is>
          <t>StatementOfCashFlowsIndirectMethod0</t>
        </is>
      </c>
      <c r="D16" s="13" t="inlineStr">
        <is>
          <t>التعديلات الأخرى التي تكون اثارها النقدية عبارة عن تدفق نقدي استثماري أو تمويلي</t>
        </is>
      </c>
      <c r="E16" s="26" t="n"/>
      <c r="F16" s="26" t="inlineStr">
        <is>
          <t>-160,893</t>
        </is>
      </c>
    </row>
    <row r="17">
      <c r="A17" t="inlineStr">
        <is>
          <t>StatementOfCashFlowsIndirectMethod0</t>
        </is>
      </c>
      <c r="D17" s="13" t="inlineStr">
        <is>
          <t>التعديلات الأخرى لمطابقة الربح (الخسارة)</t>
        </is>
      </c>
      <c r="E17" s="26" t="n"/>
      <c r="F17" s="26" t="inlineStr">
        <is>
          <t>130,002</t>
        </is>
      </c>
    </row>
    <row r="18">
      <c r="A18" t="inlineStr">
        <is>
          <t>StatementOfCashFlowsIndirectMethod0</t>
        </is>
      </c>
      <c r="D18" s="15" t="inlineStr">
        <is>
          <t>مجموع التعديلات لمطابقة الربح (الخسارة)</t>
        </is>
      </c>
      <c r="E18" s="27" t="inlineStr">
        <is>
          <t>376,023</t>
        </is>
      </c>
      <c r="F18" s="27" t="inlineStr">
        <is>
          <t>238,670</t>
        </is>
      </c>
    </row>
    <row r="19">
      <c r="D19" s="9" t="inlineStr">
        <is>
          <t xml:space="preserve">التغير في رأس المال العامل </t>
        </is>
      </c>
      <c r="E19" s="9" t="n"/>
      <c r="F19" s="9" t="n"/>
    </row>
    <row r="20">
      <c r="A20" t="inlineStr">
        <is>
          <t>StatementOfCashFlowsIndirectMethod0</t>
        </is>
      </c>
      <c r="D20" s="13" t="inlineStr">
        <is>
          <t>النقصان (الزيادة) في المخزون</t>
        </is>
      </c>
      <c r="E20" s="26" t="inlineStr">
        <is>
          <t>7,623</t>
        </is>
      </c>
      <c r="F20" s="26" t="inlineStr">
        <is>
          <t>-126,599</t>
        </is>
      </c>
    </row>
    <row r="21">
      <c r="A21" t="inlineStr">
        <is>
          <t>StatementOfCashFlowsIndirectMethod0</t>
        </is>
      </c>
      <c r="D21" s="13" t="inlineStr">
        <is>
          <t>النقص (الزيادة) في الذمم التجارية المدينة</t>
        </is>
      </c>
      <c r="E21" s="26" t="inlineStr">
        <is>
          <t>-194,027</t>
        </is>
      </c>
      <c r="F21" s="26" t="inlineStr">
        <is>
          <t>-172,303</t>
        </is>
      </c>
    </row>
    <row r="22">
      <c r="A22" t="inlineStr">
        <is>
          <t>StatementOfCashFlowsIndirectMethod0</t>
        </is>
      </c>
      <c r="D22" s="13" t="inlineStr">
        <is>
          <t>النقص (الزيادة) في الشيكات المؤجلة</t>
        </is>
      </c>
      <c r="E22" s="26" t="inlineStr">
        <is>
          <t>288,775</t>
        </is>
      </c>
      <c r="F22" s="26" t="inlineStr">
        <is>
          <t>20,253</t>
        </is>
      </c>
    </row>
    <row r="23">
      <c r="A23" t="inlineStr">
        <is>
          <t>StatementOfCashFlowsIndirectMethod0</t>
        </is>
      </c>
      <c r="D23" s="13" t="inlineStr">
        <is>
          <t>النقص (الزيادة) في الذمم المدينة أخرى</t>
        </is>
      </c>
      <c r="E23" s="26" t="inlineStr">
        <is>
          <t>72</t>
        </is>
      </c>
      <c r="F23" s="26" t="inlineStr">
        <is>
          <t>-2,118</t>
        </is>
      </c>
    </row>
    <row r="24">
      <c r="A24" t="inlineStr">
        <is>
          <t>StatementOfCashFlowsIndirectMethod0</t>
        </is>
      </c>
      <c r="D24" s="13" t="inlineStr">
        <is>
          <t>الزيادة (النقص) في الذمم الدائنة</t>
        </is>
      </c>
      <c r="E24" s="26" t="inlineStr">
        <is>
          <t>-32,582</t>
        </is>
      </c>
      <c r="F24" s="26" t="inlineStr">
        <is>
          <t>-9,093</t>
        </is>
      </c>
    </row>
    <row r="25">
      <c r="A25" t="inlineStr">
        <is>
          <t>StatementOfCashFlowsIndirectMethod0</t>
        </is>
      </c>
      <c r="D25" s="13" t="inlineStr">
        <is>
          <t>الزيادة (النقص) في المصاريف مستحقة الدفع</t>
        </is>
      </c>
      <c r="E25" s="26" t="inlineStr">
        <is>
          <t>-96,070</t>
        </is>
      </c>
      <c r="F25" s="26" t="inlineStr">
        <is>
          <t>-4,249</t>
        </is>
      </c>
    </row>
    <row r="26">
      <c r="A26" t="inlineStr">
        <is>
          <t>StatementOfCashFlowsIndirectMethod0</t>
        </is>
      </c>
      <c r="D26" s="13" t="inlineStr">
        <is>
          <t>الزيادة (النقص) في المطلوبات الأخرى المتداولة وغير المتداولة</t>
        </is>
      </c>
      <c r="E26" s="26" t="n"/>
      <c r="F26" s="26" t="inlineStr">
        <is>
          <t>-38,695</t>
        </is>
      </c>
    </row>
    <row r="27">
      <c r="A27" t="inlineStr">
        <is>
          <t>StatementOfCashFlowsIndirectMethod0</t>
        </is>
      </c>
      <c r="D27" s="17" t="inlineStr">
        <is>
          <t>التدفقات النقدية من (المستخدمة في) الانشطة التشغيلية</t>
        </is>
      </c>
      <c r="E27" s="27" t="inlineStr">
        <is>
          <t>102,393</t>
        </is>
      </c>
      <c r="F27" s="27" t="inlineStr">
        <is>
          <t>1,378,820</t>
        </is>
      </c>
    </row>
    <row r="28">
      <c r="A28" t="inlineStr">
        <is>
          <t>StatementOfCashFlowsIndirectMethod0</t>
        </is>
      </c>
      <c r="D28" s="17" t="inlineStr">
        <is>
          <t>صافي النقد من (المستخدم في) عمليات التشغيل</t>
        </is>
      </c>
      <c r="E28" s="27" t="inlineStr">
        <is>
          <t>102,393</t>
        </is>
      </c>
      <c r="F28" s="27" t="inlineStr">
        <is>
          <t>1,378,820</t>
        </is>
      </c>
    </row>
    <row r="29">
      <c r="D29" s="9" t="inlineStr">
        <is>
          <t xml:space="preserve">التدفقات النقدية من (المستخدمة في) أنشطة استثمارية  </t>
        </is>
      </c>
      <c r="E29" s="9" t="n"/>
      <c r="F29" s="9" t="n"/>
    </row>
    <row r="30">
      <c r="A30" t="inlineStr">
        <is>
          <t>StatementOfCashFlowsIndirectMethod0</t>
        </is>
      </c>
      <c r="D30" s="5" t="inlineStr">
        <is>
          <t>شراء الممتلكات والمعدات</t>
        </is>
      </c>
      <c r="E30" s="26" t="inlineStr">
        <is>
          <t>334</t>
        </is>
      </c>
      <c r="F30" s="26" t="n"/>
    </row>
    <row r="31">
      <c r="A31" t="inlineStr">
        <is>
          <t>StatementOfCashFlowsIndirectMethod0</t>
        </is>
      </c>
      <c r="D31" s="5" t="inlineStr">
        <is>
          <t>المتحصل من بيع موجودات مالية بالقيمة العادلة  من خلال الدخل الشامل الاخر</t>
        </is>
      </c>
      <c r="E31" s="26" t="inlineStr">
        <is>
          <t>154,310</t>
        </is>
      </c>
      <c r="F31" s="26" t="inlineStr">
        <is>
          <t>70,645</t>
        </is>
      </c>
    </row>
    <row r="32">
      <c r="A32" t="inlineStr">
        <is>
          <t>StatementOfCashFlowsIndirectMethod0</t>
        </is>
      </c>
      <c r="D32" s="17" t="inlineStr">
        <is>
          <t>صافي التدفق النقدي من (المستخدم في) الانشطة الإستثمارية</t>
        </is>
      </c>
      <c r="E32" s="27" t="inlineStr">
        <is>
          <t>153,976</t>
        </is>
      </c>
      <c r="F32" s="27" t="inlineStr">
        <is>
          <t>70,645</t>
        </is>
      </c>
    </row>
    <row r="33">
      <c r="D33" s="9" t="inlineStr">
        <is>
          <t xml:space="preserve"> التدفقات النقدية من (المستخدمة في) الأنشطة التمويلية </t>
        </is>
      </c>
      <c r="E33" s="9" t="n"/>
      <c r="F33" s="9" t="n"/>
    </row>
    <row r="34">
      <c r="A34" t="inlineStr">
        <is>
          <t>StatementOfCashFlowsIndirectMethod0</t>
        </is>
      </c>
      <c r="D34" s="5" t="inlineStr">
        <is>
          <t>المتحصلات من الإقتراضات</t>
        </is>
      </c>
      <c r="E34" s="26" t="inlineStr">
        <is>
          <t>-421,427</t>
        </is>
      </c>
      <c r="F34" s="26" t="inlineStr">
        <is>
          <t>-6,383,537</t>
        </is>
      </c>
    </row>
    <row r="35">
      <c r="A35" t="inlineStr">
        <is>
          <t>StatementOfCashFlowsIndirectMethod0</t>
        </is>
      </c>
      <c r="D35" s="5" t="inlineStr">
        <is>
          <t>تسديدات قروض المرابحة والقروض بفائدة</t>
        </is>
      </c>
      <c r="E35" s="26" t="inlineStr">
        <is>
          <t>472,627</t>
        </is>
      </c>
      <c r="F35" s="26" t="inlineStr">
        <is>
          <t>293,304</t>
        </is>
      </c>
    </row>
    <row r="36">
      <c r="A36" t="inlineStr">
        <is>
          <t>StatementOfCashFlowsIndirectMethod0</t>
        </is>
      </c>
      <c r="D36" s="5" t="inlineStr">
        <is>
          <t>تمويل من البنوك/ حسابات مكشوفة</t>
        </is>
      </c>
      <c r="E36" s="26" t="inlineStr">
        <is>
          <t>109,473</t>
        </is>
      </c>
      <c r="F36" s="26" t="inlineStr">
        <is>
          <t>-293,074</t>
        </is>
      </c>
    </row>
    <row r="37">
      <c r="A37" t="inlineStr">
        <is>
          <t>StatementOfCashFlowsIndirectMethod0</t>
        </is>
      </c>
      <c r="D37" s="5" t="inlineStr">
        <is>
          <t>الذمم المدينة/ الدائنة لأطراف ذات علاقة</t>
        </is>
      </c>
      <c r="E37" s="26" t="inlineStr">
        <is>
          <t>-522,195</t>
        </is>
      </c>
      <c r="F37" s="26" t="inlineStr">
        <is>
          <t>-5,515,978</t>
        </is>
      </c>
    </row>
    <row r="38">
      <c r="A38" t="inlineStr">
        <is>
          <t>StatementOfCashFlowsIndirectMethod0</t>
        </is>
      </c>
      <c r="D38" s="17" t="inlineStr">
        <is>
          <t>صافي التدفق النقدي من (المستخدم في) الانشطة التمويلية</t>
        </is>
      </c>
      <c r="E38" s="27" t="inlineStr">
        <is>
          <t>-262,386</t>
        </is>
      </c>
      <c r="F38" s="27" t="inlineStr">
        <is>
          <t>-1,453,937</t>
        </is>
      </c>
    </row>
    <row r="39">
      <c r="A39" t="inlineStr">
        <is>
          <t>StatementOfCashFlowsIndirectMethod0</t>
        </is>
      </c>
      <c r="D39" s="21" t="inlineStr">
        <is>
          <t>صافي الزيادة (النقص) في النقد أو النقد المعادل قبل الاثر الناتج عن تغيرات اسعار الصرف</t>
        </is>
      </c>
      <c r="E39" s="27" t="inlineStr">
        <is>
          <t>-6,017</t>
        </is>
      </c>
      <c r="F39" s="27" t="inlineStr">
        <is>
          <t>-4,472</t>
        </is>
      </c>
    </row>
    <row r="40">
      <c r="D40" s="9" t="inlineStr">
        <is>
          <t xml:space="preserve">اثر تغيرات أسعار الصرف على النقد والنقد المعادل </t>
        </is>
      </c>
      <c r="E40" s="9" t="n"/>
      <c r="F40" s="9" t="n"/>
    </row>
    <row r="41">
      <c r="A41" t="inlineStr">
        <is>
          <t>StatementOfCashFlowsIndirectMethod0</t>
        </is>
      </c>
      <c r="D41" s="21" t="inlineStr">
        <is>
          <t>صافي الزيادة (النقص) في النقد والنقد المعادل</t>
        </is>
      </c>
      <c r="E41" s="27" t="inlineStr">
        <is>
          <t>-6,017</t>
        </is>
      </c>
      <c r="F41" s="27" t="inlineStr">
        <is>
          <t>-4,472</t>
        </is>
      </c>
    </row>
    <row r="42">
      <c r="A42" t="inlineStr">
        <is>
          <t>StatementOfCashFlowsIndirectMethod0</t>
        </is>
      </c>
      <c r="D42" s="12" t="inlineStr">
        <is>
          <t>النقد والنقد المعادل في بداية الفترة</t>
        </is>
      </c>
      <c r="E42" s="26" t="inlineStr">
        <is>
          <t>15,772</t>
        </is>
      </c>
      <c r="F42" s="26" t="inlineStr">
        <is>
          <t>20,244</t>
        </is>
      </c>
    </row>
    <row r="43">
      <c r="A43" t="inlineStr">
        <is>
          <t>StatementOfCashFlowsIndirectMethod0</t>
        </is>
      </c>
      <c r="D43" s="12" t="inlineStr">
        <is>
          <t>النقد والنقد المعادل في نهاية الفترة</t>
        </is>
      </c>
      <c r="E43" s="26" t="inlineStr">
        <is>
          <t>9,755</t>
        </is>
      </c>
      <c r="F43" s="26" t="inlineStr">
        <is>
          <t>15,772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2,754,277</t>
        </is>
      </c>
      <c r="F9" s="26" t="inlineStr">
        <is>
          <t>2,680,410</t>
        </is>
      </c>
      <c r="G9" s="26" t="inlineStr">
        <is>
          <t>-121,600</t>
        </is>
      </c>
      <c r="H9" s="26" t="n"/>
      <c r="I9" s="26" t="inlineStr">
        <is>
          <t>0</t>
        </is>
      </c>
      <c r="J9" s="26" t="n"/>
      <c r="K9" s="26" t="n"/>
      <c r="L9" s="26" t="inlineStr">
        <is>
          <t>428,940</t>
        </is>
      </c>
      <c r="M9" s="26" t="inlineStr">
        <is>
          <t>55,087</t>
        </is>
      </c>
      <c r="N9" s="26" t="n"/>
      <c r="O9" s="26" t="n"/>
      <c r="P9" s="26" t="inlineStr">
        <is>
          <t>-288,560</t>
        </is>
      </c>
      <c r="Q9" s="26" t="n"/>
      <c r="R9" s="26" t="n"/>
      <c r="S9" s="26" t="n"/>
      <c r="T9" s="22" t="inlineStr">
        <is>
          <t>2,754,277</t>
        </is>
      </c>
    </row>
    <row r="10">
      <c r="A10" t="inlineStr">
        <is>
          <t>id_SOCE_Layout10</t>
        </is>
      </c>
      <c r="D10" s="18" t="inlineStr">
        <is>
          <t>الربح (الخسارة)</t>
        </is>
      </c>
      <c r="E10" s="22" t="inlineStr">
        <is>
          <t>-247,421</t>
        </is>
      </c>
      <c r="F10" s="26" t="n"/>
      <c r="G10" s="26" t="inlineStr">
        <is>
          <t>-247,421</t>
        </is>
      </c>
      <c r="H10" s="26" t="n"/>
      <c r="I10" s="26" t="n"/>
      <c r="J10" s="26" t="n"/>
      <c r="K10" s="26" t="n"/>
      <c r="L10" s="26" t="n"/>
      <c r="M10" s="26" t="n"/>
      <c r="N10" s="26" t="n"/>
      <c r="O10" s="26" t="n"/>
      <c r="P10" s="26" t="n"/>
      <c r="Q10" s="26" t="n"/>
      <c r="R10" s="26" t="n"/>
      <c r="S10" s="26" t="n"/>
      <c r="T10" s="22" t="inlineStr">
        <is>
          <t>-247,421</t>
        </is>
      </c>
    </row>
    <row r="11">
      <c r="A11" t="inlineStr">
        <is>
          <t>id_SOCE_Layout10</t>
        </is>
      </c>
      <c r="D11" s="19" t="inlineStr">
        <is>
          <t>إجمالي الدخل الشامل</t>
        </is>
      </c>
      <c r="E11" s="27" t="inlineStr">
        <is>
          <t>-247,421</t>
        </is>
      </c>
      <c r="F11" s="27" t="n"/>
      <c r="G11" s="27" t="inlineStr">
        <is>
          <t>-247,421</t>
        </is>
      </c>
      <c r="H11" s="27" t="n"/>
      <c r="I11" s="27" t="n"/>
      <c r="J11" s="27" t="n"/>
      <c r="K11" s="27" t="n"/>
      <c r="L11" s="27" t="n"/>
      <c r="M11" s="27" t="n"/>
      <c r="N11" s="27" t="n"/>
      <c r="O11" s="27" t="n"/>
      <c r="P11" s="27" t="n"/>
      <c r="Q11" s="27" t="n"/>
      <c r="R11" s="27" t="n"/>
      <c r="S11" s="27" t="n"/>
      <c r="T11" s="27" t="inlineStr">
        <is>
          <t>-247,421</t>
        </is>
      </c>
    </row>
    <row r="12">
      <c r="A12" t="inlineStr">
        <is>
          <t>id_SOCE_Layout10</t>
        </is>
      </c>
      <c r="D12" s="13" t="inlineStr">
        <is>
          <t>التعديلات خلال الفترة</t>
        </is>
      </c>
      <c r="E12" s="22" t="inlineStr">
        <is>
          <t>2,678</t>
        </is>
      </c>
      <c r="F12" s="26" t="n"/>
      <c r="G12" s="26" t="n"/>
      <c r="H12" s="26" t="n"/>
      <c r="I12" s="26" t="n"/>
      <c r="J12" s="26" t="n"/>
      <c r="K12" s="26" t="n"/>
      <c r="L12" s="26" t="n"/>
      <c r="M12" s="26" t="n"/>
      <c r="N12" s="26" t="n"/>
      <c r="O12" s="26" t="n"/>
      <c r="P12" s="26" t="inlineStr">
        <is>
          <t>2,678</t>
        </is>
      </c>
      <c r="Q12" s="26" t="n"/>
      <c r="R12" s="26" t="n"/>
      <c r="S12" s="26" t="n"/>
      <c r="T12" s="22" t="inlineStr">
        <is>
          <t>2,678</t>
        </is>
      </c>
    </row>
    <row r="13">
      <c r="A13" t="inlineStr">
        <is>
          <t>id_SOCE_Layout10</t>
        </is>
      </c>
      <c r="D13" s="13" t="inlineStr">
        <is>
          <t>اخرى</t>
        </is>
      </c>
      <c r="E13" s="22" t="inlineStr">
        <is>
          <t>-4,344</t>
        </is>
      </c>
      <c r="F13" s="26" t="n"/>
      <c r="G13" s="26" t="inlineStr">
        <is>
          <t>-97,292</t>
        </is>
      </c>
      <c r="H13" s="26" t="n"/>
      <c r="I13" s="26" t="n"/>
      <c r="J13" s="26" t="n"/>
      <c r="K13" s="26" t="n"/>
      <c r="L13" s="26" t="n"/>
      <c r="M13" s="26" t="n"/>
      <c r="N13" s="26" t="n"/>
      <c r="O13" s="26" t="n"/>
      <c r="P13" s="26" t="inlineStr">
        <is>
          <t>92,948</t>
        </is>
      </c>
      <c r="Q13" s="26" t="n"/>
      <c r="R13" s="26" t="n"/>
      <c r="S13" s="26" t="n"/>
      <c r="T13" s="22" t="inlineStr">
        <is>
          <t>-4,344</t>
        </is>
      </c>
    </row>
    <row r="14">
      <c r="A14" t="inlineStr">
        <is>
          <t>id_SOCE_Layout10</t>
        </is>
      </c>
      <c r="D14" s="15" t="inlineStr">
        <is>
          <t>مجموع الزيادة (النقص) في حقوق الملكية</t>
        </is>
      </c>
      <c r="E14" s="27" t="inlineStr">
        <is>
          <t>-249,087</t>
        </is>
      </c>
      <c r="F14" s="27" t="n"/>
      <c r="G14" s="27" t="inlineStr">
        <is>
          <t>-344,713</t>
        </is>
      </c>
      <c r="H14" s="27" t="n"/>
      <c r="I14" s="27" t="n"/>
      <c r="J14" s="27" t="n"/>
      <c r="K14" s="27" t="n"/>
      <c r="L14" s="27" t="n"/>
      <c r="M14" s="27" t="n"/>
      <c r="N14" s="27" t="n"/>
      <c r="O14" s="27" t="n"/>
      <c r="P14" s="27" t="inlineStr">
        <is>
          <t>95,626</t>
        </is>
      </c>
      <c r="Q14" s="27" t="n"/>
      <c r="R14" s="27" t="n"/>
      <c r="S14" s="27" t="n"/>
      <c r="T14" s="27" t="inlineStr">
        <is>
          <t>-249,087</t>
        </is>
      </c>
    </row>
    <row r="15">
      <c r="A15" t="inlineStr">
        <is>
          <t>id_SOCE_Layout10</t>
        </is>
      </c>
      <c r="D15" s="17" t="inlineStr">
        <is>
          <t>حقوق الملكية في نهاية الفترة</t>
        </is>
      </c>
      <c r="E15" s="27" t="inlineStr">
        <is>
          <t>2,505,190</t>
        </is>
      </c>
      <c r="F15" s="27" t="inlineStr">
        <is>
          <t>2,680,410</t>
        </is>
      </c>
      <c r="G15" s="27" t="inlineStr">
        <is>
          <t>-466,313</t>
        </is>
      </c>
      <c r="H15" s="27" t="n"/>
      <c r="I15" s="27" t="inlineStr">
        <is>
          <t>0</t>
        </is>
      </c>
      <c r="J15" s="27" t="n"/>
      <c r="K15" s="27" t="n"/>
      <c r="L15" s="27" t="inlineStr">
        <is>
          <t>428,940</t>
        </is>
      </c>
      <c r="M15" s="27" t="inlineStr">
        <is>
          <t>55,087</t>
        </is>
      </c>
      <c r="N15" s="27" t="n"/>
      <c r="O15" s="27" t="n"/>
      <c r="P15" s="27" t="inlineStr">
        <is>
          <t>-192,934</t>
        </is>
      </c>
      <c r="Q15" s="27" t="n"/>
      <c r="R15" s="27" t="n"/>
      <c r="S15" s="27" t="n"/>
      <c r="T15" s="27" t="inlineStr">
        <is>
          <t>2,505,190</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2" t="inlineStr">
        <is>
          <t>1,356,602</t>
        </is>
      </c>
      <c r="F25" s="26" t="inlineStr">
        <is>
          <t>2,680,410</t>
        </is>
      </c>
      <c r="G25" s="26" t="inlineStr">
        <is>
          <t>-1,438,556</t>
        </is>
      </c>
      <c r="H25" s="26" t="n"/>
      <c r="I25" s="26" t="inlineStr">
        <is>
          <t>0</t>
        </is>
      </c>
      <c r="J25" s="26" t="n"/>
      <c r="K25" s="26" t="n"/>
      <c r="L25" s="26" t="inlineStr">
        <is>
          <t>297,734</t>
        </is>
      </c>
      <c r="M25" s="26" t="inlineStr">
        <is>
          <t>55,087</t>
        </is>
      </c>
      <c r="N25" s="26" t="n"/>
      <c r="O25" s="26" t="n"/>
      <c r="P25" s="26" t="inlineStr">
        <is>
          <t>-238,073</t>
        </is>
      </c>
      <c r="Q25" s="26" t="n"/>
      <c r="R25" s="26" t="n"/>
      <c r="S25" s="26" t="n"/>
      <c r="T25" s="22" t="inlineStr">
        <is>
          <t>1,356,602</t>
        </is>
      </c>
    </row>
    <row r="26">
      <c r="A26" t="inlineStr">
        <is>
          <t>id_SOCE_Layout11</t>
        </is>
      </c>
      <c r="D26" s="18" t="inlineStr">
        <is>
          <t>الربح (الخسارة)</t>
        </is>
      </c>
      <c r="E26" s="22" t="inlineStr">
        <is>
          <t>1,472,954</t>
        </is>
      </c>
      <c r="F26" s="26" t="n"/>
      <c r="G26" s="26" t="inlineStr">
        <is>
          <t>1,472,954</t>
        </is>
      </c>
      <c r="H26" s="26" t="n"/>
      <c r="I26" s="26" t="n"/>
      <c r="J26" s="26" t="n"/>
      <c r="K26" s="26" t="n"/>
      <c r="L26" s="26" t="n"/>
      <c r="M26" s="26" t="n"/>
      <c r="N26" s="26" t="n"/>
      <c r="O26" s="26" t="n"/>
      <c r="P26" s="26" t="n"/>
      <c r="Q26" s="26" t="n"/>
      <c r="R26" s="26" t="n"/>
      <c r="S26" s="26" t="n"/>
      <c r="T26" s="22" t="inlineStr">
        <is>
          <t>1,472,954</t>
        </is>
      </c>
    </row>
    <row r="27">
      <c r="A27" t="inlineStr">
        <is>
          <t>id_SOCE_Layout11</t>
        </is>
      </c>
      <c r="D27" s="19" t="inlineStr">
        <is>
          <t>إجمالي الدخل الشامل</t>
        </is>
      </c>
      <c r="E27" s="27" t="inlineStr">
        <is>
          <t>1,472,954</t>
        </is>
      </c>
      <c r="F27" s="27" t="n"/>
      <c r="G27" s="27" t="inlineStr">
        <is>
          <t>1,472,954</t>
        </is>
      </c>
      <c r="H27" s="27" t="n"/>
      <c r="I27" s="27" t="n"/>
      <c r="J27" s="27" t="n"/>
      <c r="K27" s="27" t="n"/>
      <c r="L27" s="27" t="n"/>
      <c r="M27" s="27" t="n"/>
      <c r="N27" s="27" t="n"/>
      <c r="O27" s="27" t="n"/>
      <c r="P27" s="27" t="n"/>
      <c r="Q27" s="27" t="n"/>
      <c r="R27" s="27" t="n"/>
      <c r="S27" s="27" t="n"/>
      <c r="T27" s="27" t="inlineStr">
        <is>
          <t>1,472,954</t>
        </is>
      </c>
    </row>
    <row r="28">
      <c r="A28" t="inlineStr">
        <is>
          <t>id_SOCE_Layout11</t>
        </is>
      </c>
      <c r="D28" s="13" t="inlineStr">
        <is>
          <t>التعديلات خلال الفترة</t>
        </is>
      </c>
      <c r="E28" s="22" t="inlineStr">
        <is>
          <t>-50,487</t>
        </is>
      </c>
      <c r="F28" s="26" t="n"/>
      <c r="G28" s="26" t="n"/>
      <c r="H28" s="26" t="n"/>
      <c r="I28" s="26" t="n"/>
      <c r="J28" s="26" t="n"/>
      <c r="K28" s="26" t="n"/>
      <c r="L28" s="26" t="n"/>
      <c r="M28" s="26" t="n"/>
      <c r="N28" s="26" t="n"/>
      <c r="O28" s="26" t="n"/>
      <c r="P28" s="26" t="inlineStr">
        <is>
          <t>-50,487</t>
        </is>
      </c>
      <c r="Q28" s="26" t="n"/>
      <c r="R28" s="26" t="n"/>
      <c r="S28" s="26" t="n"/>
      <c r="T28" s="22" t="inlineStr">
        <is>
          <t>-50,487</t>
        </is>
      </c>
    </row>
    <row r="29">
      <c r="A29" t="inlineStr">
        <is>
          <t>id_SOCE_Layout11</t>
        </is>
      </c>
      <c r="D29" s="13" t="inlineStr">
        <is>
          <t>المحول إلى/من  الإحتياطيات</t>
        </is>
      </c>
      <c r="E29" s="22" t="inlineStr">
        <is>
          <t>0</t>
        </is>
      </c>
      <c r="F29" s="26" t="n"/>
      <c r="G29" s="26" t="inlineStr">
        <is>
          <t>-131,206</t>
        </is>
      </c>
      <c r="H29" s="26" t="n"/>
      <c r="I29" s="26" t="n"/>
      <c r="J29" s="26" t="n"/>
      <c r="K29" s="26" t="n"/>
      <c r="L29" s="26" t="inlineStr">
        <is>
          <t>131,206</t>
        </is>
      </c>
      <c r="M29" s="26" t="n"/>
      <c r="N29" s="26" t="n"/>
      <c r="O29" s="26" t="n"/>
      <c r="P29" s="26" t="n"/>
      <c r="Q29" s="26" t="n"/>
      <c r="R29" s="26" t="n"/>
      <c r="S29" s="26" t="n"/>
      <c r="T29" s="22" t="inlineStr">
        <is>
          <t>0</t>
        </is>
      </c>
    </row>
    <row r="30">
      <c r="A30" t="inlineStr">
        <is>
          <t>id_SOCE_Layout11</t>
        </is>
      </c>
      <c r="D30" s="13" t="inlineStr">
        <is>
          <t>اخرى</t>
        </is>
      </c>
      <c r="E30" s="22" t="inlineStr">
        <is>
          <t>-24,792</t>
        </is>
      </c>
      <c r="F30" s="26" t="n"/>
      <c r="G30" s="26" t="inlineStr">
        <is>
          <t>-24,792</t>
        </is>
      </c>
      <c r="H30" s="26" t="n"/>
      <c r="I30" s="26" t="n"/>
      <c r="J30" s="26" t="n"/>
      <c r="K30" s="26" t="n"/>
      <c r="L30" s="26" t="n"/>
      <c r="M30" s="26" t="n"/>
      <c r="N30" s="26" t="n"/>
      <c r="O30" s="26" t="n"/>
      <c r="P30" s="26" t="n"/>
      <c r="Q30" s="26" t="n"/>
      <c r="R30" s="26" t="n"/>
      <c r="S30" s="26" t="n"/>
      <c r="T30" s="22" t="inlineStr">
        <is>
          <t>-24,792</t>
        </is>
      </c>
    </row>
    <row r="31">
      <c r="A31" t="inlineStr">
        <is>
          <t>id_SOCE_Layout11</t>
        </is>
      </c>
      <c r="D31" s="15" t="inlineStr">
        <is>
          <t>مجموع الزيادة (النقص) في حقوق الملكية</t>
        </is>
      </c>
      <c r="E31" s="27" t="inlineStr">
        <is>
          <t>1,397,675</t>
        </is>
      </c>
      <c r="F31" s="27" t="n"/>
      <c r="G31" s="27" t="inlineStr">
        <is>
          <t>1,316,956</t>
        </is>
      </c>
      <c r="H31" s="27" t="n"/>
      <c r="I31" s="27" t="n"/>
      <c r="J31" s="27" t="n"/>
      <c r="K31" s="27" t="n"/>
      <c r="L31" s="27" t="inlineStr">
        <is>
          <t>131,206</t>
        </is>
      </c>
      <c r="M31" s="27" t="n"/>
      <c r="N31" s="27" t="n"/>
      <c r="O31" s="27" t="n"/>
      <c r="P31" s="27" t="inlineStr">
        <is>
          <t>-50,487</t>
        </is>
      </c>
      <c r="Q31" s="27" t="n"/>
      <c r="R31" s="27" t="n"/>
      <c r="S31" s="27" t="n"/>
      <c r="T31" s="27" t="inlineStr">
        <is>
          <t>1,397,675</t>
        </is>
      </c>
    </row>
    <row r="32">
      <c r="A32" t="inlineStr">
        <is>
          <t>id_SOCE_Layout11</t>
        </is>
      </c>
      <c r="D32" s="17" t="inlineStr">
        <is>
          <t>حقوق الملكية في نهاية الفترة</t>
        </is>
      </c>
      <c r="E32" s="27" t="inlineStr">
        <is>
          <t>2,754,277</t>
        </is>
      </c>
      <c r="F32" s="27" t="inlineStr">
        <is>
          <t>2,680,410</t>
        </is>
      </c>
      <c r="G32" s="27" t="inlineStr">
        <is>
          <t>-121,600</t>
        </is>
      </c>
      <c r="H32" s="27" t="n"/>
      <c r="I32" s="27" t="inlineStr">
        <is>
          <t>0</t>
        </is>
      </c>
      <c r="J32" s="27" t="n"/>
      <c r="K32" s="27" t="n"/>
      <c r="L32" s="27" t="inlineStr">
        <is>
          <t>428,940</t>
        </is>
      </c>
      <c r="M32" s="27" t="inlineStr">
        <is>
          <t>55,087</t>
        </is>
      </c>
      <c r="N32" s="27" t="n"/>
      <c r="O32" s="27" t="n"/>
      <c r="P32" s="27" t="inlineStr">
        <is>
          <t>-288,560</t>
        </is>
      </c>
      <c r="Q32" s="27" t="n"/>
      <c r="R32" s="27" t="n"/>
      <c r="S32" s="27" t="n"/>
      <c r="T32" s="27" t="inlineStr">
        <is>
          <t>2,754,277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id_SubAssetsCurNonCur_Layout96</t>
        </is>
      </c>
      <c r="F1" t="inlineStr">
        <is>
          <t>id_SubAssetsCurNonCur_Layout96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0</t>
        </is>
      </c>
      <c r="F10" s="26" t="n"/>
      <c r="G10" s="26" t="n"/>
      <c r="H10" s="26" t="inlineStr">
        <is>
          <t>0</t>
        </is>
      </c>
    </row>
    <row r="11"/>
    <row hidden="1" r="12"/>
    <row hidden="1" r="13">
      <c r="A13" t="inlineStr">
        <is>
          <t>ELR#notessubclassificationsofassets#id_SubAssetsCurNonCur_Layout1</t>
        </is>
      </c>
    </row>
    <row hidden="1" r="14"/>
    <row hidden="1" r="15"/>
    <row hidden="1" r="16"/>
    <row r="17">
      <c r="D17" s="3" t="inlineStr">
        <is>
          <t>01/01/2024 - 31/12/2024</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5" t="inlineStr">
        <is>
          <t>الرصيد في بداية الفترة</t>
        </is>
      </c>
      <c r="E21" s="26" t="inlineStr">
        <is>
          <t>0</t>
        </is>
      </c>
      <c r="F21" s="26" t="n"/>
      <c r="G21" s="26" t="n"/>
      <c r="H21" s="26" t="inlineStr">
        <is>
          <t>0</t>
        </is>
      </c>
    </row>
    <row r="22">
      <c r="A22" t="inlineStr">
        <is>
          <t>id_SubAssetsCurNonCur_Layout11</t>
        </is>
      </c>
      <c r="D22" s="17" t="inlineStr">
        <is>
          <t>الرصيد في نهاية الفترة</t>
        </is>
      </c>
      <c r="E22" s="27" t="inlineStr">
        <is>
          <t>0</t>
        </is>
      </c>
      <c r="F22" s="27" t="n"/>
      <c r="G22" s="27" t="n"/>
      <c r="H22" s="27" t="inlineStr">
        <is>
          <t>0</t>
        </is>
      </c>
    </row>
    <row r="23">
      <c r="A23" t="inlineStr">
        <is>
          <t>id_SubAssetsCurNonCur_Layout11</t>
        </is>
      </c>
      <c r="D23" s="21" t="inlineStr">
        <is>
          <t>صافي القيمة الدفترية في نهاية الفترة</t>
        </is>
      </c>
      <c r="E23" s="27" t="inlineStr">
        <is>
          <t>0</t>
        </is>
      </c>
      <c r="F23" s="27" t="n"/>
      <c r="G23" s="27" t="n"/>
      <c r="H23" s="27" t="inlineStr">
        <is>
          <t>0</t>
        </is>
      </c>
    </row>
    <row r="24"/>
    <row hidden="1" r="25"/>
    <row hidden="1" r="26">
      <c r="A26" t="inlineStr">
        <is>
          <t>ELR#notessubclassificationsofassets#id_SubAssetsCurNonCur_Layout2</t>
        </is>
      </c>
    </row>
    <row hidden="1" r="27"/>
    <row hidden="1" r="28"/>
    <row hidden="1" r="29"/>
    <row r="30">
      <c r="D30" s="3" t="n"/>
      <c r="E30" s="25" t="n"/>
      <c r="F30" s="23" t="n"/>
    </row>
    <row r="31">
      <c r="D31" s="4" t="n"/>
      <c r="E31" s="3" t="inlineStr">
        <is>
          <t>31/12/2025</t>
        </is>
      </c>
      <c r="F31" s="3" t="inlineStr">
        <is>
          <t>31/12/2024</t>
        </is>
      </c>
    </row>
    <row r="32">
      <c r="D32" s="4" t="n"/>
      <c r="E32" s="4" t="inlineStr">
        <is>
          <t>قيمة</t>
        </is>
      </c>
      <c r="F32" s="4" t="inlineStr">
        <is>
          <t>قيمة</t>
        </is>
      </c>
    </row>
    <row r="33">
      <c r="A33" t="inlineStr">
        <is>
          <t>id_SubAssetsCurNonCur_Layout22</t>
        </is>
      </c>
      <c r="D33" s="5" t="inlineStr">
        <is>
          <t>الاستثمارات في الشركات التابعة</t>
        </is>
      </c>
      <c r="E33" s="26" t="inlineStr">
        <is>
          <t>10,496,037</t>
        </is>
      </c>
      <c r="F33" s="26" t="inlineStr">
        <is>
          <t>10,496,037</t>
        </is>
      </c>
    </row>
    <row r="34">
      <c r="A34" t="inlineStr">
        <is>
          <t>id_SubAssetsCurNonCur_Layout22</t>
        </is>
      </c>
      <c r="D34" s="17" t="inlineStr">
        <is>
          <t>مجموع الإستثمارات في الشركات التابعة والمشاريع المشتركة والشركات الحليفة</t>
        </is>
      </c>
      <c r="E34" s="27" t="inlineStr">
        <is>
          <t>10,496,037</t>
        </is>
      </c>
      <c r="F34" s="27" t="inlineStr">
        <is>
          <t>10,496,037</t>
        </is>
      </c>
    </row>
    <row r="35"/>
    <row hidden="1" r="36"/>
    <row hidden="1" r="37">
      <c r="A37" t="inlineStr">
        <is>
          <t>ELR#notessubclassificationsofassets#id_SubAssetsCurNonCur_Layout4</t>
        </is>
      </c>
    </row>
    <row hidden="1" r="38"/>
    <row hidden="1" r="39"/>
    <row hidden="1" r="40"/>
    <row r="41">
      <c r="D41" s="3" t="n"/>
      <c r="E41" s="25" t="n"/>
      <c r="F41" s="23" t="n"/>
    </row>
    <row r="42">
      <c r="D42" s="4" t="n"/>
      <c r="E42" s="3" t="inlineStr">
        <is>
          <t>31/12/2025</t>
        </is>
      </c>
      <c r="F42" s="3" t="inlineStr">
        <is>
          <t>31/12/2024</t>
        </is>
      </c>
    </row>
    <row r="43">
      <c r="D43" s="4" t="n"/>
      <c r="E43" s="4" t="inlineStr">
        <is>
          <t>قيمة</t>
        </is>
      </c>
      <c r="F43" s="4" t="inlineStr">
        <is>
          <t>قيمة</t>
        </is>
      </c>
    </row>
    <row r="44">
      <c r="A44" t="inlineStr">
        <is>
          <t>id_SubAssetsCurNonCur_Layout43</t>
        </is>
      </c>
      <c r="D44" s="5" t="inlineStr">
        <is>
          <t xml:space="preserve">البضاعة الجاهزة </t>
        </is>
      </c>
      <c r="E44" s="26" t="inlineStr">
        <is>
          <t>193,187</t>
        </is>
      </c>
      <c r="F44" s="26" t="inlineStr">
        <is>
          <t>200,810</t>
        </is>
      </c>
    </row>
    <row r="45">
      <c r="A45" t="inlineStr">
        <is>
          <t>id_SubAssetsCurNonCur_Layout43</t>
        </is>
      </c>
      <c r="D45" s="17" t="inlineStr">
        <is>
          <t>مجموع المخزون المتداول</t>
        </is>
      </c>
      <c r="E45" s="27" t="inlineStr">
        <is>
          <t>193,187</t>
        </is>
      </c>
      <c r="F45" s="27" t="inlineStr">
        <is>
          <t>200,810</t>
        </is>
      </c>
    </row>
    <row r="46"/>
    <row hidden="1" r="47"/>
    <row hidden="1" r="48">
      <c r="A48" t="inlineStr">
        <is>
          <t>ELR#notessubclassificationsofassets#id_SubAssetsCurNonCur_Layout7</t>
        </is>
      </c>
    </row>
    <row hidden="1" r="49"/>
    <row hidden="1" r="50"/>
    <row hidden="1" r="51"/>
    <row r="52">
      <c r="D52" s="3" t="n"/>
      <c r="E52" s="25" t="n"/>
      <c r="F52" s="23" t="n"/>
    </row>
    <row r="53">
      <c r="D53" s="4" t="n"/>
      <c r="E53" s="3" t="inlineStr">
        <is>
          <t>31/12/2025</t>
        </is>
      </c>
      <c r="F53" s="3" t="inlineStr">
        <is>
          <t>31/12/2024</t>
        </is>
      </c>
    </row>
    <row r="54">
      <c r="D54" s="4" t="n"/>
      <c r="E54" s="4" t="inlineStr">
        <is>
          <t>قيمة</t>
        </is>
      </c>
      <c r="F54" s="4" t="inlineStr">
        <is>
          <t>قيمة</t>
        </is>
      </c>
    </row>
    <row r="55">
      <c r="A55" t="inlineStr">
        <is>
          <t>id_SubAssetsCurNonCur_Layout74</t>
        </is>
      </c>
      <c r="D55" s="5" t="inlineStr">
        <is>
          <t>الذمم المدينة التجارية المتداولة</t>
        </is>
      </c>
      <c r="E55" s="26" t="inlineStr">
        <is>
          <t>2,163,982</t>
        </is>
      </c>
      <c r="F55" s="26" t="inlineStr">
        <is>
          <t>1,969,955</t>
        </is>
      </c>
    </row>
    <row r="56">
      <c r="A56" t="inlineStr">
        <is>
          <t>id_SubAssetsCurNonCur_Layout74</t>
        </is>
      </c>
      <c r="D56" s="17" t="inlineStr">
        <is>
          <t>مجموع الذمم التجارية و الذمم المدينة الاخرى المتداولة</t>
        </is>
      </c>
      <c r="E56" s="27" t="inlineStr">
        <is>
          <t>2,163,982</t>
        </is>
      </c>
      <c r="F56" s="27" t="inlineStr">
        <is>
          <t>1,969,955</t>
        </is>
      </c>
    </row>
    <row r="57">
      <c r="A57" t="inlineStr">
        <is>
          <t>id_SubAssetsCurNonCur_Layout74</t>
        </is>
      </c>
      <c r="D57" s="17" t="inlineStr">
        <is>
          <t xml:space="preserve">مجموع الذمم  التجارية والذمم الأخرى المدينة المتداولة </t>
        </is>
      </c>
      <c r="E57" s="27" t="inlineStr">
        <is>
          <t>2,163,982</t>
        </is>
      </c>
      <c r="F57" s="27" t="inlineStr">
        <is>
          <t>1,969,955</t>
        </is>
      </c>
    </row>
    <row r="58"/>
    <row hidden="1" r="59"/>
    <row hidden="1" r="60">
      <c r="A60" t="inlineStr">
        <is>
          <t>ELR#notessubclassificationsofassets#id_SubAssetsCurNonCur_Layout8</t>
        </is>
      </c>
    </row>
    <row hidden="1" r="61"/>
    <row hidden="1" r="62"/>
    <row hidden="1" r="63"/>
    <row r="64">
      <c r="D64" s="3" t="n"/>
      <c r="E64" s="25" t="n"/>
      <c r="F64" s="23" t="n"/>
    </row>
    <row r="65">
      <c r="D65" s="4" t="n"/>
      <c r="E65" s="3" t="inlineStr">
        <is>
          <t>31/12/2025</t>
        </is>
      </c>
      <c r="F65" s="3" t="inlineStr">
        <is>
          <t>31/12/2024</t>
        </is>
      </c>
    </row>
    <row r="66">
      <c r="D66" s="4" t="n"/>
      <c r="E66" s="4" t="inlineStr">
        <is>
          <t>قيمة</t>
        </is>
      </c>
      <c r="F66" s="4" t="inlineStr">
        <is>
          <t>قيمة</t>
        </is>
      </c>
    </row>
    <row r="67">
      <c r="A67" t="inlineStr">
        <is>
          <t>id_SubAssetsCurNonCur_Layout85</t>
        </is>
      </c>
      <c r="D67" s="13" t="inlineStr">
        <is>
          <t>النقد في الصندوق</t>
        </is>
      </c>
      <c r="E67" s="26" t="inlineStr">
        <is>
          <t>1,343</t>
        </is>
      </c>
      <c r="F67" s="26" t="inlineStr">
        <is>
          <t>11,567</t>
        </is>
      </c>
    </row>
    <row r="68">
      <c r="A68" t="inlineStr">
        <is>
          <t>id_SubAssetsCurNonCur_Layout85</t>
        </is>
      </c>
      <c r="D68" s="13" t="inlineStr">
        <is>
          <t>الأرصدة لدى البنوك</t>
        </is>
      </c>
      <c r="E68" s="26" t="inlineStr">
        <is>
          <t>8,412</t>
        </is>
      </c>
      <c r="F68" s="26" t="inlineStr">
        <is>
          <t>4,205</t>
        </is>
      </c>
    </row>
    <row r="69">
      <c r="A69" t="inlineStr">
        <is>
          <t>id_SubAssetsCurNonCur_Layout85</t>
        </is>
      </c>
      <c r="D69" s="15" t="inlineStr">
        <is>
          <t>مجموع النقد</t>
        </is>
      </c>
      <c r="E69" s="27" t="inlineStr">
        <is>
          <t>9,755</t>
        </is>
      </c>
      <c r="F69" s="27" t="inlineStr">
        <is>
          <t>15,772</t>
        </is>
      </c>
    </row>
    <row r="70">
      <c r="A70" t="inlineStr">
        <is>
          <t>id_SubAssetsCurNonCur_Layout85</t>
        </is>
      </c>
      <c r="D70" s="17" t="inlineStr">
        <is>
          <t>مجموع النقد في الصندوق ولدى البنوك</t>
        </is>
      </c>
      <c r="E70" s="27" t="inlineStr">
        <is>
          <t>9,755</t>
        </is>
      </c>
      <c r="F70" s="27" t="inlineStr">
        <is>
          <t>15,772</t>
        </is>
      </c>
    </row>
    <row r="71"/>
    <row hidden="1" r="72"/>
    <row hidden="1" r="73">
      <c r="A73" t="inlineStr">
        <is>
          <t>ELR#notessubclassificationsofassets#id_SubAssetsCurNonCur_Layout9</t>
        </is>
      </c>
    </row>
    <row hidden="1" r="74"/>
    <row hidden="1" r="75"/>
    <row hidden="1" r="76"/>
    <row r="77">
      <c r="D77" s="3" t="n"/>
      <c r="E77" s="25" t="n"/>
      <c r="F77" s="23" t="n"/>
    </row>
    <row r="78">
      <c r="D78" s="4" t="n"/>
      <c r="E78" s="3" t="inlineStr">
        <is>
          <t>31/12/2025</t>
        </is>
      </c>
      <c r="F78" s="3" t="inlineStr">
        <is>
          <t>31/12/2024</t>
        </is>
      </c>
    </row>
    <row r="79">
      <c r="D79" s="4" t="n"/>
      <c r="E79" s="4" t="inlineStr">
        <is>
          <t>قيمة</t>
        </is>
      </c>
      <c r="F79" s="4" t="inlineStr">
        <is>
          <t>قيمة</t>
        </is>
      </c>
    </row>
    <row r="80">
      <c r="A80" t="inlineStr">
        <is>
          <t>id_SubAssetsCurNonCur_Layout96</t>
        </is>
      </c>
      <c r="D80" s="5" t="inlineStr">
        <is>
          <t>الإيراد المستحق وغير مقبوض</t>
        </is>
      </c>
      <c r="E80" s="26" t="inlineStr">
        <is>
          <t>160,893</t>
        </is>
      </c>
      <c r="F80" s="26" t="inlineStr">
        <is>
          <t>160,893</t>
        </is>
      </c>
    </row>
    <row r="81">
      <c r="A81" t="inlineStr">
        <is>
          <t>id_SubAssetsCurNonCur_Layout96</t>
        </is>
      </c>
      <c r="D81" s="5" t="inlineStr">
        <is>
          <t xml:space="preserve">موجودات متداولة اخرى </t>
        </is>
      </c>
      <c r="E81" s="26" t="inlineStr">
        <is>
          <t>25,908</t>
        </is>
      </c>
      <c r="F81" s="26" t="inlineStr">
        <is>
          <t>25,980</t>
        </is>
      </c>
    </row>
    <row r="82">
      <c r="A82" t="inlineStr">
        <is>
          <t>id_SubAssetsCurNonCur_Layout96</t>
        </is>
      </c>
      <c r="D82" s="17" t="inlineStr">
        <is>
          <t>مجموع الموجودات الاخرى</t>
        </is>
      </c>
      <c r="E82" s="27" t="inlineStr">
        <is>
          <t>186,801</t>
        </is>
      </c>
      <c r="F82" s="27" t="inlineStr">
        <is>
          <t>186,873</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77:F77"/>
    <mergeCell ref="E18:H18"/>
    <mergeCell ref="D52:F52"/>
    <mergeCell ref="D6:H6"/>
    <mergeCell ref="D17:H17"/>
    <mergeCell ref="D64:F64"/>
    <mergeCell ref="C4:H4"/>
    <mergeCell ref="E8:F8"/>
    <mergeCell ref="E19:F19"/>
    <mergeCell ref="E7:H7"/>
    <mergeCell ref="D41:F41"/>
    <mergeCell ref="D30:F30"/>
  </mergeCells>
  <dataValidations count="4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5" t="inlineStr">
        <is>
          <t>شيكات مؤجلة، غير متداولة</t>
        </is>
      </c>
      <c r="E13" s="26" t="inlineStr">
        <is>
          <t>611,800</t>
        </is>
      </c>
      <c r="F13" s="26" t="inlineStr">
        <is>
          <t>323,025</t>
        </is>
      </c>
    </row>
    <row r="14">
      <c r="A14" t="inlineStr">
        <is>
          <t>NotesSubclassificationsOfLiabilitiesAndEquities0</t>
        </is>
      </c>
      <c r="D14" s="17" t="inlineStr">
        <is>
          <t>مجموع الذمم  التجارية و الذمم الأخرى الدائنة غير المتداولة</t>
        </is>
      </c>
      <c r="E14" s="27" t="inlineStr">
        <is>
          <t>611,800</t>
        </is>
      </c>
      <c r="F14" s="27" t="inlineStr">
        <is>
          <t>323,025</t>
        </is>
      </c>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القروض المتداولة  المستلمة </t>
        </is>
      </c>
      <c r="E18" s="26" t="inlineStr">
        <is>
          <t>78,573</t>
        </is>
      </c>
      <c r="F18" s="26" t="inlineStr">
        <is>
          <t>500,000</t>
        </is>
      </c>
    </row>
    <row r="19">
      <c r="A19" t="inlineStr">
        <is>
          <t>NotesSubclassificationsOfLiabilitiesAndEquities0</t>
        </is>
      </c>
      <c r="D19" s="17" t="inlineStr">
        <is>
          <t>مجموع الاقتراضات المتداولة والجزء المتداول من الاقتراضات غير المتداولة</t>
        </is>
      </c>
      <c r="E19" s="27" t="inlineStr">
        <is>
          <t>78,573</t>
        </is>
      </c>
      <c r="F19" s="27" t="inlineStr">
        <is>
          <t>500,000</t>
        </is>
      </c>
    </row>
    <row r="20">
      <c r="D20" s="9" t="inlineStr">
        <is>
          <t xml:space="preserve">الذمم  التجارية والذمم الأخرى الدائنة المتداولة </t>
        </is>
      </c>
      <c r="E20" s="9" t="n"/>
      <c r="F20" s="9" t="n"/>
    </row>
    <row r="21">
      <c r="D21" s="9" t="inlineStr">
        <is>
          <t xml:space="preserve">المطلوبات الأخرى المتداولة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5" t="inlineStr">
        <is>
          <t>إيرادات تشغيلية أخرى</t>
        </is>
      </c>
      <c r="E18" s="26" t="inlineStr">
        <is>
          <t>577,566</t>
        </is>
      </c>
      <c r="F18" s="26" t="inlineStr">
        <is>
          <t>562,679</t>
        </is>
      </c>
    </row>
    <row r="19">
      <c r="A19" t="inlineStr">
        <is>
          <t>NotesAnalysisOfIncomeAndExpenseByFunction0</t>
        </is>
      </c>
      <c r="D19" s="17" t="inlineStr">
        <is>
          <t>إجمالي الايرادات التشغيلية</t>
        </is>
      </c>
      <c r="E19" s="27" t="inlineStr">
        <is>
          <t>577,566</t>
        </is>
      </c>
      <c r="F19" s="27" t="inlineStr">
        <is>
          <t>562,679</t>
        </is>
      </c>
    </row>
    <row r="20">
      <c r="D20" s="9" t="inlineStr">
        <is>
          <t xml:space="preserve">المصاريف التشغيلية </t>
        </is>
      </c>
      <c r="E20" s="9" t="n"/>
      <c r="F20" s="9" t="n"/>
    </row>
    <row r="21">
      <c r="D21" s="9" t="inlineStr">
        <is>
          <t xml:space="preserve">اللوازم والمواد المستهلكة </t>
        </is>
      </c>
      <c r="E21" s="9" t="n"/>
      <c r="F21" s="9" t="n"/>
    </row>
    <row r="22">
      <c r="D22" s="9" t="inlineStr">
        <is>
          <t xml:space="preserve">كلفة الخدمات </t>
        </is>
      </c>
      <c r="E22" s="9" t="n"/>
      <c r="F22" s="9" t="n"/>
    </row>
    <row r="23">
      <c r="D23" s="9" t="inlineStr">
        <is>
          <t xml:space="preserve">المصاريف الادارية والعمومية </t>
        </is>
      </c>
      <c r="E23" s="9" t="n"/>
      <c r="F23" s="9" t="n"/>
    </row>
    <row r="24">
      <c r="A24" t="inlineStr">
        <is>
          <t>NotesAnalysisOfIncomeAndExpenseByFunction0</t>
        </is>
      </c>
      <c r="D24" s="5" t="inlineStr">
        <is>
          <t>الرواتب والاجور المصنفة كمصاريف إدارية وعمومية</t>
        </is>
      </c>
      <c r="E24" s="26" t="inlineStr">
        <is>
          <t>75,619</t>
        </is>
      </c>
      <c r="F24" s="26" t="inlineStr">
        <is>
          <t>65,340</t>
        </is>
      </c>
    </row>
    <row r="25">
      <c r="A25" t="inlineStr">
        <is>
          <t>NotesAnalysisOfIncomeAndExpenseByFunction0</t>
        </is>
      </c>
      <c r="D25" s="5" t="inlineStr">
        <is>
          <t>المساهمة في الضمان الاجتماعي</t>
        </is>
      </c>
      <c r="E25" s="26" t="inlineStr">
        <is>
          <t>10,780</t>
        </is>
      </c>
      <c r="F25" s="26" t="inlineStr">
        <is>
          <t>9,240</t>
        </is>
      </c>
    </row>
    <row r="26">
      <c r="A26" t="inlineStr">
        <is>
          <t>NotesAnalysisOfIncomeAndExpenseByFunction0</t>
        </is>
      </c>
      <c r="D26" s="5" t="inlineStr">
        <is>
          <t>مصاريف الاستهلاك</t>
        </is>
      </c>
      <c r="E26" s="26" t="inlineStr">
        <is>
          <t>688</t>
        </is>
      </c>
      <c r="F26" s="26" t="inlineStr">
        <is>
          <t>1,049</t>
        </is>
      </c>
    </row>
    <row r="27">
      <c r="A27" t="inlineStr">
        <is>
          <t>NotesAnalysisOfIncomeAndExpenseByFunction0</t>
        </is>
      </c>
      <c r="D27" s="5" t="inlineStr">
        <is>
          <t>رسوم ورخص واشتراكات</t>
        </is>
      </c>
      <c r="E27" s="26" t="inlineStr">
        <is>
          <t>6,218</t>
        </is>
      </c>
      <c r="F27" s="26" t="inlineStr">
        <is>
          <t>4,031</t>
        </is>
      </c>
    </row>
    <row r="28">
      <c r="A28" t="inlineStr">
        <is>
          <t>NotesAnalysisOfIncomeAndExpenseByFunction0</t>
        </is>
      </c>
      <c r="D28" s="5" t="inlineStr">
        <is>
          <t xml:space="preserve">رسوم حكومية واخرى </t>
        </is>
      </c>
      <c r="E28" s="26" t="inlineStr">
        <is>
          <t>28,624</t>
        </is>
      </c>
      <c r="F28" s="26" t="inlineStr">
        <is>
          <t>6,126</t>
        </is>
      </c>
    </row>
    <row r="29">
      <c r="A29" t="inlineStr">
        <is>
          <t>NotesAnalysisOfIncomeAndExpenseByFunction0</t>
        </is>
      </c>
      <c r="D29" s="5" t="inlineStr">
        <is>
          <t>لوازم كمبيوتر</t>
        </is>
      </c>
      <c r="E29" s="26" t="inlineStr">
        <is>
          <t>2,867</t>
        </is>
      </c>
      <c r="F29" s="26" t="inlineStr">
        <is>
          <t>3,000</t>
        </is>
      </c>
    </row>
    <row r="30">
      <c r="A30" t="inlineStr">
        <is>
          <t>NotesAnalysisOfIncomeAndExpenseByFunction0</t>
        </is>
      </c>
      <c r="D30" s="5" t="inlineStr">
        <is>
          <t>اتعاب مهنية و استشارات</t>
        </is>
      </c>
      <c r="E30" s="26" t="inlineStr">
        <is>
          <t>5,948</t>
        </is>
      </c>
      <c r="F30" s="26" t="inlineStr">
        <is>
          <t>12,500</t>
        </is>
      </c>
    </row>
    <row r="31">
      <c r="A31" t="inlineStr">
        <is>
          <t>NotesAnalysisOfIncomeAndExpenseByFunction0</t>
        </is>
      </c>
      <c r="D31" s="5" t="inlineStr">
        <is>
          <t>بريد وهاتف وانترنت</t>
        </is>
      </c>
      <c r="E31" s="26" t="inlineStr">
        <is>
          <t>1,161</t>
        </is>
      </c>
      <c r="F31" s="26" t="inlineStr">
        <is>
          <t>1,087</t>
        </is>
      </c>
    </row>
    <row r="32">
      <c r="A32" t="inlineStr">
        <is>
          <t>NotesAnalysisOfIncomeAndExpenseByFunction0</t>
        </is>
      </c>
      <c r="D32" s="5" t="inlineStr">
        <is>
          <t>محروقات وكهرباء ومياه</t>
        </is>
      </c>
      <c r="E32" s="26" t="inlineStr">
        <is>
          <t>2,983</t>
        </is>
      </c>
      <c r="F32" s="26" t="inlineStr">
        <is>
          <t>2,674</t>
        </is>
      </c>
    </row>
    <row r="33">
      <c r="A33" t="inlineStr">
        <is>
          <t>NotesAnalysisOfIncomeAndExpenseByFunction0</t>
        </is>
      </c>
      <c r="D33" s="5" t="inlineStr">
        <is>
          <t>مصاريف تنقلات أعضاء مجلس الادارة</t>
        </is>
      </c>
      <c r="E33" s="26" t="inlineStr">
        <is>
          <t>16,000</t>
        </is>
      </c>
      <c r="F33" s="26" t="inlineStr">
        <is>
          <t>18,000</t>
        </is>
      </c>
    </row>
    <row r="34">
      <c r="A34" t="inlineStr">
        <is>
          <t>NotesAnalysisOfIncomeAndExpenseByFunction0</t>
        </is>
      </c>
      <c r="D34" s="5" t="inlineStr">
        <is>
          <t>مكافأة اعضاء مجلس الادارة</t>
        </is>
      </c>
      <c r="E34" s="26" t="n"/>
      <c r="F34" s="26" t="inlineStr">
        <is>
          <t>8,100</t>
        </is>
      </c>
    </row>
    <row r="35">
      <c r="A35" t="inlineStr">
        <is>
          <t>NotesAnalysisOfIncomeAndExpenseByFunction0</t>
        </is>
      </c>
      <c r="D35" s="5" t="inlineStr">
        <is>
          <t>مصاريف إدارية وعمومية أخرى</t>
        </is>
      </c>
      <c r="E35" s="26" t="inlineStr">
        <is>
          <t>30,063</t>
        </is>
      </c>
      <c r="F35" s="26" t="inlineStr">
        <is>
          <t>16,817</t>
        </is>
      </c>
    </row>
    <row r="36">
      <c r="A36" t="inlineStr">
        <is>
          <t>NotesAnalysisOfIncomeAndExpenseByFunction0</t>
        </is>
      </c>
      <c r="D36" s="17" t="inlineStr">
        <is>
          <t>إجمالي المصاريف الإدارية والعمومية</t>
        </is>
      </c>
      <c r="E36" s="27" t="inlineStr">
        <is>
          <t>180,951</t>
        </is>
      </c>
      <c r="F36" s="27" t="inlineStr">
        <is>
          <t>147,964</t>
        </is>
      </c>
    </row>
    <row r="37">
      <c r="D37" s="9" t="inlineStr">
        <is>
          <t xml:space="preserve">مصاريف البيع والتوزيع </t>
        </is>
      </c>
      <c r="E37" s="9" t="n"/>
      <c r="F37" s="9" t="n"/>
    </row>
    <row r="38">
      <c r="A38" t="inlineStr">
        <is>
          <t>NotesAnalysisOfIncomeAndExpenseByFunction0</t>
        </is>
      </c>
      <c r="D38" s="5" t="inlineStr">
        <is>
          <t>مصاريف البيع والتوزيع الأخرى</t>
        </is>
      </c>
      <c r="E38" s="26" t="inlineStr">
        <is>
          <t>271,583</t>
        </is>
      </c>
      <c r="F38" s="26" t="inlineStr">
        <is>
          <t>259,380</t>
        </is>
      </c>
    </row>
    <row r="39">
      <c r="A39" t="inlineStr">
        <is>
          <t>NotesAnalysisOfIncomeAndExpenseByFunction0</t>
        </is>
      </c>
      <c r="D39" s="17" t="inlineStr">
        <is>
          <t>إجمالي مصاريف البيع والتوزيع</t>
        </is>
      </c>
      <c r="E39" s="27" t="inlineStr">
        <is>
          <t>271,583</t>
        </is>
      </c>
      <c r="F39" s="27" t="inlineStr">
        <is>
          <t>259,380</t>
        </is>
      </c>
    </row>
    <row r="40">
      <c r="D40" s="9" t="inlineStr">
        <is>
          <t xml:space="preserve">مصاريف تشغيلية أخرى </t>
        </is>
      </c>
      <c r="E40" s="9" t="n"/>
      <c r="F40" s="9" t="n"/>
    </row>
    <row r="41">
      <c r="D41" s="9" t="inlineStr">
        <is>
          <t xml:space="preserve">مخصصات أخرى </t>
        </is>
      </c>
      <c r="E41" s="9" t="n"/>
      <c r="F41" s="9" t="n"/>
    </row>
    <row r="42">
      <c r="D42" s="9" t="inlineStr">
        <is>
          <t xml:space="preserve">الإيرادات الأخرى </t>
        </is>
      </c>
      <c r="E42" s="9" t="n"/>
      <c r="F42" s="9" t="n"/>
    </row>
    <row r="43">
      <c r="A43" t="inlineStr">
        <is>
          <t>NotesAnalysisOfIncomeAndExpenseByFunction0</t>
        </is>
      </c>
      <c r="D43" s="5" t="inlineStr">
        <is>
          <t>ايرادات اخرى</t>
        </is>
      </c>
      <c r="E43" s="26" t="inlineStr">
        <is>
          <t>100,174</t>
        </is>
      </c>
      <c r="F43" s="26" t="inlineStr">
        <is>
          <t>16,309</t>
        </is>
      </c>
    </row>
    <row r="44">
      <c r="A44" t="inlineStr">
        <is>
          <t>NotesAnalysisOfIncomeAndExpenseByFunction0</t>
        </is>
      </c>
      <c r="D44" s="17" t="inlineStr">
        <is>
          <t>مجموع الإيرادات الأخرى</t>
        </is>
      </c>
      <c r="E44" s="27" t="inlineStr">
        <is>
          <t>100,174</t>
        </is>
      </c>
      <c r="F44" s="27" t="inlineStr">
        <is>
          <t>16,309</t>
        </is>
      </c>
    </row>
    <row r="45">
      <c r="D45" s="9" t="inlineStr">
        <is>
          <t xml:space="preserve">أرباح (خسائر) موجودات مالية بالقيمة العادلة من خلال قائمة الدخل </t>
        </is>
      </c>
      <c r="E45" s="9" t="n"/>
      <c r="F45" s="9" t="n"/>
    </row>
    <row r="46">
      <c r="D46" s="9" t="inlineStr">
        <is>
          <t xml:space="preserve">ايرادات التمويل </t>
        </is>
      </c>
      <c r="E46" s="9" t="n"/>
      <c r="F46" s="9" t="n"/>
    </row>
    <row r="47">
      <c r="D47" s="9" t="inlineStr">
        <is>
          <t xml:space="preserve">مصاريف التمويل </t>
        </is>
      </c>
      <c r="E47" s="9" t="n"/>
      <c r="F47" s="9" t="n"/>
    </row>
    <row r="48">
      <c r="A48" t="inlineStr">
        <is>
          <t>NotesAnalysisOfIncomeAndExpenseByFunction0</t>
        </is>
      </c>
      <c r="D48" s="5" t="inlineStr">
        <is>
          <t>مصروف الفائدة على القروض البنكية والبنوك الدائنة</t>
        </is>
      </c>
      <c r="E48" s="26" t="inlineStr">
        <is>
          <t>472,627</t>
        </is>
      </c>
      <c r="F48" s="26" t="inlineStr">
        <is>
          <t>392,884</t>
        </is>
      </c>
    </row>
    <row r="49">
      <c r="A49" t="inlineStr">
        <is>
          <t>NotesAnalysisOfIncomeAndExpenseByFunction0</t>
        </is>
      </c>
      <c r="D49" s="17" t="inlineStr">
        <is>
          <t>إجمالي مصاريف التمويل</t>
        </is>
      </c>
      <c r="E49" s="27" t="inlineStr">
        <is>
          <t>472,627</t>
        </is>
      </c>
      <c r="F49" s="27" t="inlineStr">
        <is>
          <t>392,884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Legal Status and Nature of Activity South Electronics Company (“the Company”) is a limited liability company operating under Commercial Registration No. 3275 issued in Amman, The Hashemite Kingdom of Jordan on July 1, 2005. The Company was approved to convert into a public limited company on September 11, 2005, under No. 368. The Company’s main activities are the wholesale and retail trade of electronic and electrical appliances, the purchase and sale of land after its development and organization in accordance with Sharia law, the provision of financial and technical consulting services, property management for others, the trade of electrical equipment, borrowing necessary funds from banks, and investing the Company’s funds in real estate.Adoption of Consolidated Financial StatementsThese consolidated financial statements were approved by the Board of Directors on March 29, 2026.</t>
        </is>
      </c>
      <c r="F11" s="11" t="inlineStr">
        <is>
          <t>إيضاح 1ـ الوضع النظامي وطبيعة النشاط شركة الجنوب للإلكترونيات ("الشركة") هي شركة ذات مسؤولية محدودة تمارس نشاطها بموجب السجل التجاري رقم 3275 والصادر من مدينة عمان – المملكة الأردنية الهاشمية بتاريخ 1 تموز 2005، تمت الموافقة على تحويل الشركة لتصبح شركة مساهمة عامة محدودة بتاريخ 11/09/2005 تحت الرقم 368. يتمثل النشاط الرئيسي للشركة في تجارة الجملة والتجزئة في الأجهزة الإلكترونية والكهربائية وشراء وبيع الأراضي وذلك بعد تطويرها وتنظيمها حسب القوانيين الشرعية وتقديم خدمات الاستشارات المالية والفنية وإدارة أملاك الغير وتجارة المعدات الكهربائية وإقتراض الأموال اللازمة لها من البنوك وإستثمار أموال الشركة في المجالات العقارية.اعتماد القوائم المالية الموحدةتم اعتماد هذه القوائم المالية الموحدة من قِبل مجلس الإدارة بتاريخ 29 آذار 2026.</t>
        </is>
      </c>
    </row>
    <row r="12">
      <c r="A12" t="inlineStr">
        <is>
          <t>NotesListOfNotes0</t>
        </is>
      </c>
      <c r="D12" s="10" t="inlineStr">
        <is>
          <t xml:space="preserve">الإفصاح عن اهم السياسات المحاسبية  </t>
        </is>
      </c>
      <c r="E12" s="11" t="inlineStr">
        <is>
          <t>The most important accounting policies Property and equipmentProof and analogyProperty and equipment are presented at cost less accumulated depreciation and any accumulated impairment losses, if any. The cost of acquiring assets includes all costs directly related to the acquisition transaction. The cost of manufactured assets includes the cost of materials and direct labor, and all direct costs that bring the asset into service for its intended purpose. It also includes the cost of dismantling, assembling, and transporting the asset, the cost of preparing the site where it will be placed, and borrowing costs related to assets eligible for capitalization. Purchased software that is an integral part of the functions of the relevant hardware is also capitalized as part of that hardware. If a substantial part of an asset component within property and equipment has a different useful life than that asset, it is considered as an independent item of property and equipment. Any revenue or loss incurred as a result of excluding any item of property and equipment in the consolidated statement of profit or loss and other comprehensive income is recognized. The cost of replacing any part of property and equipment items and any other subsequent expenses are capitalized at carrying amount when they result in an increase in future productive benefits to the company and their cost is reliably measurable. The carrying amount of the replaced asset is written off. Daily maintenance expenses for property and equipment are recognized in the consolidated statement of profit or loss.  Subsequent capital expenditures: The cost of replacing a portion of an item of property and equipment and any other subsequent capital expenditures are recognized in the carrying amount of the item if:It is likely that future economic benefits will flow to the company from that added portion, expenditure or expense.And if its cost is reliably measurable, the book value of the asset that was replaced is written off. C- Depreciation: Depreciation is calculated based on the cost of the assets less the residual value of the assets after the end of their useful life (salvage value). Using the straight-line method over the asset's useful life and based on the following percentages:Furniture and furnishings15%- Cars25%Machinery and equipment25% Residual values (salvage value), remaining useful lives and depreciation methods are reviewed at the date of issuance of the financial report and adjusted, if necessary .</t>
        </is>
      </c>
      <c r="F12" s="11" t="inlineStr">
        <is>
          <t>أهم السياسات المحاسبية ممتلكات ومعداتالإثبات والقياستظهر الممتلكات والمعدات بالتكلفة مطروحاً منها الاهتلاك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والمعدات له عمر إنتاجي مختلف عن ذلك الأصل فيتم اعتباره كعنصر مستقل من الممتلكات والمعدات. يتم الاعتراف بأية إيرادات أو خسائر يتم تكبدها نتيجة استبعاد أي بند من الممتلكات والمعدات في قائمة الربح أو الخسارة والدخل الشامل الآخر الموحدة.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مصروفات الصيانة اليومية للممتلكات والمعدات في قائمة الربح أو الخسارة الموحدة. النفقات الرأسمالية اللاحقة:يتم إثبات تكلفة استبدال جزء من بند من بنود الممتلكات والمعدات وأية نفقات رأسمالية لاحقة أخرى في القيمة الدفترية للبند إذا كان:من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للأصل الذي تم استبداله. -3الاهتلاك:يتم احتساب الاهتلاك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التالية:- أثاث ومفروشات15%- سيارات25%- آلات ومعدات25% يتم مراجعة القيم المتبقية (القيمة التخريدية) والأعمار الإنتاجية المتبقية وطرق الاهتلاك في تاريخ إصدار التقرير المالي ويتم التعديل عليها، ان دعت الحاجة.</t>
        </is>
      </c>
    </row>
    <row r="13">
      <c r="A13" t="inlineStr">
        <is>
          <t>NotesListOfNotes0</t>
        </is>
      </c>
      <c r="D13" s="10" t="inlineStr">
        <is>
          <t xml:space="preserve">الافصاح عن التغيرات في السياسات المحاسبية </t>
        </is>
      </c>
      <c r="E13" s="11" t="inlineStr">
        <is>
          <t>Significant Accounting Estimates and Assumptions The following are key assumptions and estimates regarding future and other major sources of uncertainty as of the date of the consolidated statement of financial position, which constitute material risks that could result in material adjustments to the carrying amounts of assets and liabilities during the next accounting period. The Company bases its assumptions and estimates on standards available to it when preparing the consolidated financial statements. These assumptions and estimates about future developments may change as a result of market changes and conditions beyond the Company's control. Such changes to the assumptions are disclosed when they occur. 1. Going Concern Basis: The Company's management has no doubt about the Company's ability to continue as a going concern. Accordingly, the consolidated financial statements have been prepared on a going concern basis. 2. Estimated Use of Property and Equipment:The cost of property and equipment is depreciated over its expected useful life, which is estimated based on expected usage and obsolescence of each item, plus technical obsolescence and recoverable-value considerations. The Company's management has not estimated any residual value of the assets, as they are considered immaterial. 3. Provision for Expected Credit Losses: The provision for expected credit losses is determined by considering a range of factors to ensure that receivables are not overvalued due to the possibility of non-collection. These factors include the quality and age of receivables, ongoing credit assessment of customers' financial standing, and the collateral required by customers under specific circumstances. 4. Fair Value Measurement: Fair value is the price that would be expected to be received when an asset is sold, or paid to transfer a liability, in a regular transaction between market participants at the measurement date, under prevailing market conditions, regardless of whether that price is directly observed or estimated using another valuation method. Fair value measurement is based on the assumption that the sale of the asset or liability will be achieved either: through the primary markets for the asset or liability, orthrough the most advantageous markets for the asset or liability in the absence of primary markets. The primary or most advantageous markets must be accessible to the company. Fair value is measured using the assumptions market participants use when pricing assets or liabilities, assuming they act in their best economic interests. The fair value measurement of non-financial assets considers the ability of market participants to generate economic benefits by using the assets in the most advantageous way or by selling them to another market participant for the most advantageous use. The company uses valuation methods appropriate to the prevailing circumstances and available data for fair value measurement, maximizing the use of relevant observable data and minimizing the use of non-observable data. All assets and liabilities measured at fair value or disclosed in the consolidated financial statements are classified within the fair value hierarchy described below, based on the lowest-level inputs that are significant for the overall fair value measurement: Level 1: Market prices of similar assets or liabilities. Level 2: Measurement methods where the lowest-level inputs—significant for the fair value measurement—are directly or indirectly observable. Level 3: Measurement Methods. The lower-level inputs—important for measuring fair value—are not observable. The fair value of available-for-sale financial assets and non-recurring measurements, such as assets held for distribution in a discontinued operation, are assessed periodically. For the purpose of disclosing fair value, the company has defined asset and liability categories based on the nature, characteristics, and risks of the asset or liability and the level of the fair value hierarchy, as described above.Send feedback.</t>
        </is>
      </c>
      <c r="F13" s="11" t="inlineStr">
        <is>
          <t>التقديرات والافتراضات المحاسبية الهامة فيما يلي الافتراضات والتقديرات الأساسية المتعلقة بالمستقبل والمصادر الرئيسية الأخرى لعدم التأكد كما في تاريخ قائمة المركز المالي الموحدة والتي تشكل مخاطر جوهرية قد تؤدي إلى تعديلات جوهرية في القيم الدفترية للموجودات والالتزامات خلال الفترة المالية التالية. هذا وتعتمد الشركة في افتراضاتها وتقديراتها على معايير متاحة لها عند إعداد القوائم المالية الموحدة وهذه الافتراضات والتقديرات حول التطورات المستقبلية قد تتغير نتيجة تغيرات السوق والظروف الخارجة عن سيطرة الشركة ومثل هذه التغيرات على الافتراضات يتم إيضاحها عند حدوثها.1-أساس الإستمرارية:ليس لدى إدارة الشركة أي شك يذكر حول قدرة الشركة على الاستمرار، وعليه فقد تم إعداد القوائم المالية الموحدة على أساس الاستمرارية. 2-العمر المقدر للممتلكات والمعدات:يتم اهتلاك تكلفة الممتلكات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3-مخصص الخسائر الائتمانية المتوقعة:يتم تحديد مخصص الخسائر الائتمانية المتوقعة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معينة.-4قياس القيمة العادلة: 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 من خلال الأسواق الرئيسية للموجودات أو الالتزامات، أومن خلال الأسواق الأكثر منفعة للموجودات أو الالتزامات في ظل غياب الأسواق الرئيسية. 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الموحدة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 - الهامة لقياس القيمة العادلة - قابلة للملاحظة بصورة مباشرة او غير مباشرة.المستوى الثالث: طرق قياس تعتبر مدخلات المستوى الأدنى – الهامة لقياس القيمة العادلة – غير قابلة للملاحظة.يتم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t>
        </is>
      </c>
    </row>
    <row r="14">
      <c r="A14" t="inlineStr">
        <is>
          <t>NotesListOfNotes0</t>
        </is>
      </c>
      <c r="D14" s="10" t="inlineStr">
        <is>
          <t xml:space="preserve">الافصاح عن أساس إعداد البيانات المالية </t>
        </is>
      </c>
      <c r="E14" s="11" t="inlineStr">
        <is>
          <t>Preparation Basis These consolidated financial statements have been prepared in accordance with International Financial Reporting Standards (IFRS) and other relevant standards and pronouncements. The consolidated financial statements are presented in Jordanian Dinars (JOD), the currency in which the company operates. All amounts in the consolidated financial statements are presented in JOD. Preparing consolidated financial statements in accordance with IFRS requires the use of certain significant accounting estimates and requires management to exercise sound judgment in applying the company’s accounting policies. The significant judgments and estimates used in preparing the financial statements are disclosed in a separate section below.</t>
        </is>
      </c>
      <c r="F14" s="11" t="inlineStr">
        <is>
          <t>أسس الإعداد تم إعداد هذه القوائم المالية الموحدة وفقاً للمعايير الدولية للتقرير المالي والمعايير والإصدارات الأخرى. تعرض القوائم المالية الموحدة بالدينار الأردني الذي يمثل عملة النشاط للشركة. وتدرج جميع المبالغ في القوائم المالية الموحدة بالدينار الأردني. إن إعداد القوائم المالية الموحدة وفقا للمعايير الدولية للتقرير المالي يتطلب استخدام بعض التقديرات المحاسبية المهمة، كما يتطلب من إدارة الشركة ممارسة الأحكام في تطبيق السياسات المحاسبية للشركة، وسيتم الإفصاح عن الأحكام والتقديرات الهامة المتبعة في إعداد القوائم المالية ضمن فقرة مستقلة أدناه.</t>
        </is>
      </c>
    </row>
    <row r="15">
      <c r="A15" t="inlineStr">
        <is>
          <t>NotesListOfNotes0</t>
        </is>
      </c>
      <c r="D15" s="10" t="inlineStr">
        <is>
          <t xml:space="preserve">الافصاح عن أساس التوحيد </t>
        </is>
      </c>
      <c r="E15" s="11" t="inlineStr">
        <is>
          <t>Basis for consolidating financial statements: Consolidated financial information includes the financial statements of the company and its subsidiaries and affiliates under its control. Control is achieved when the company has the ability to control the financial and operational policies of its subsidiaries in order to obtain benefits from their activities. Transactions, balances, revenues, and expenses between the company and its subsidiaries are excluded. The results of operations of subsidiaries are consolidated in the consolidated profit or loss statement from the date of acquisition, which is the date on which control of the subsidiaries is actually transferred to the company, and the results of operations of disposed subsidiaries are consolidated in the profit or loss statement up to the date of disposal, which is the date on which the company loses control of the subsidiaries. The company decided to liquidate “Al Shamal Company for Electrical Appliances Trading” and “Mir Company for Home Appliances Trading” voluntarily, and therefore these consolidated financial statements do not include any of the financial statements of those subsidiaries. The company owns as of 31 December 2025 The following subsidiaries:Company Name Company entity Capital​​ Ownership percentageNorth Company for Electrical Appliances Trading Limited Liability 5,000 100%Mir Home Appliances Trading Company Limited Liability 5,000 100%HERE Middle East Appliances Company Limited Liability 25,000,000 92.5%</t>
        </is>
      </c>
      <c r="F15" s="11" t="inlineStr">
        <is>
          <t>أساس توحيد القوائم المالية:  تتضمن المعلومات المالية الموحدة القوائم المالية للشركة والشركات التابعة لها والخاضعة لسيطرتها وتتحقق السيطرة عندما يكون للشركة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الشركة والشركات التابعة. يتم توحيد نتائج عمليات الشركات التابعة في قائمة الربح أو الخسارة الموحدة من تاريخ تملكها وهو التاريخ الذي يجري فيه فعليا انتقال سيطرة الشركة على الشركات التابعة، ويتم توحيد نتائج عمليات الشركات التابعة التي تم التخلص منها في قائمة الربح أو الخسارة حتى تاريخ التخلص منها وهو التاريخ الذي تفقد الشركة فيه السيطرة على الشركات التابعة. قررت الشركة تصفية "شركة الشمال لتجارة الأجهزة الكهربائية" و"شركة مير لتجارة الأجهزة المنزلية" تصفية اختيارية وعليه فإن هذه القوائم المالية الموحدة لا تتضمن أي من القوائم المالية لتلك الشركات التابعة. تمتلك الشركة كما في 31 كانون الاول 2025 الشركات التابعة التالية:اسم الشركة كيان الشركة رأس المال نسبة الملكيةشركة الشمال لتجارة الأجهزة الكهربائية ذات مسؤولية محدودة 5,000 100%شركة مير لتجارة الأجهزة المنزلية ذات مسؤولية محدودة 5,000 100%شركة هير الشرق الاوسط للأجهزة ذات مسؤولية محدودة 25,000,000 92.5%</t>
        </is>
      </c>
    </row>
    <row r="16">
      <c r="A16" t="inlineStr">
        <is>
          <t>NotesListOfNotes0</t>
        </is>
      </c>
      <c r="D16" s="10" t="inlineStr">
        <is>
          <t xml:space="preserve">الافصاح عن الأحكام والتقديرات المحاسبية </t>
        </is>
      </c>
      <c r="E16" s="11" t="inlineStr">
        <is>
          <t>Significant Accounting Estimates and Assumptions The following are key assumptions and estimates regarding future and other major sources of uncertainty as of the date of the consolidated statement of financial position, which constitute material risks that could result in material adjustments to the carrying amounts of assets and liabilities during the next accounting period. The Company bases its assumptions and estimates on standards available to it when preparing the consolidated financial statements. These assumptions and estimates about future developments may change as a result of market changes and conditions beyond the Company's control. Such changes to the assumptions are disclosed when they occur. 1. Going Concern Basis: The Company's management has no doubt about the Company's ability to continue as a going concern. Accordingly, the consolidated financial statements have been prepared on a going concern basis. 2. Estimated Use of Property and Equipment:The cost of property and equipment is depreciated over its expected useful life, which is estimated based on expected usage and obsolescence of each item, plus technical obsolescence and recoverable-value considerations. The Company's management has not estimated any residual value of the assets, as they are considered immaterial. 3. Provision for Expected Credit Losses: The provision for expected credit losses is determined by considering a range of factors to ensure that receivables are not overvalued due to the possibility of non-collection. These factors include the quality and age of receivables, ongoing credit assessment of customers' financial standing, and the collateral required by customers under specific circumstances. 4. Fair Value Measurement: Fair value is the price that would be expected to be received when an asset is sold, or paid to transfer a liability, in a regular transaction between market participants at the measurement date, under prevailing market conditions, regardless of whether that price is directly observed or estimated using another valuation method. Fair value measurement is based on the assumption that the sale of the asset or liability will be achieved either: through the primary markets for the asset or liability, orthrough the most advantageous markets for the asset or liability in the absence of primary markets. The primary or most advantageous markets must be accessible to the company. Fair value is measured using the assumptions market participants use when pricing assets or liabilities, assuming they act in their best economic interests. The fair value measurement of non-financial assets considers the ability of market participants to generate economic benefits by using the assets in the most advantageous way or by selling them to another market participant for the most advantageous use. The company uses valuation methods appropriate to the prevailing circumstances and available data for fair value measurement, maximizing the use of relevant observable data and minimizing the use of non-observable data. All assets and liabilities measured at fair value or disclosed in the consolidated financial statements are classified within the fair value hierarchy described below, based on the lowest-level inputs that are significant for the overall fair value measurement: Level 1: Market prices of similar assets or liabilities. Level 2: Measurement methods where the lowest-level inputs—significant for the fair value measurement—are directly or indirectly observable. Level 3: Measurement Methods. The lower-level inputs—important for measuring fair value—are not observable. The fair value of available-for-sale financial assets and non-recurring measurements, such as assets held for distribution in a discontinued operation, are assessed periodically. For the purpose of disclosing fair value, the company has defined asset and liability categories based on the nature, characteristics, and risks of the asset or liability and the level of the fair value hierarchy, as described above.</t>
        </is>
      </c>
      <c r="F16" s="11" t="inlineStr">
        <is>
          <t>التقديرات والافتراضات المحاسبية الهامة فيما يلي الافتراضات والتقديرات الأساسية المتعلقة بالمستقبل والمصادر الرئيسية الأخرى لعدم التأكد كما في تاريخ قائمة المركز المالي الموحدة والتي تشكل مخاطر جوهرية قد تؤدي إلى تعديلات جوهرية في القيم الدفترية للموجودات والالتزامات خلال الفترة المالية التالية. هذا وتعتمد الشركة في افتراضاتها وتقديراتها على معايير متاحة لها عند إعداد القوائم المالية الموحدة وهذه الافتراضات والتقديرات حول التطورات المستقبلية قد تتغير نتيجة تغيرات السوق والظروف الخارجة عن سيطرة الشركة ومثل هذه التغيرات على الافتراضات يتم إيضاحها عند حدوثها.1-أساس الإستمرارية:ليس لدى إدارة الشركة أي شك يذكر حول قدرة الشركة على الاستمرار، وعليه فقد تم إعداد القوائم المالية الموحدة على أساس الاستمرارية. 2-العمر المقدر للممتلكات والمعدات:يتم اهتلاك تكلفة الممتلكات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3-مخصص الخسائر الائتمانية المتوقعة:يتم تحديد مخصص الخسائر الائتمانية المتوقعة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معينة.-4قياس القيمة العادلة: 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 من خلال الأسواق الرئيسية للموجودات أو الالتزامات، أومن خلال الأسواق الأكثر منفعة للموجودات أو الالتزامات في ظل غياب الأسواق الرئيسية. 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الموحدة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 - الهامة لقياس القيمة العادلة - قابلة للملاحظة بصورة مباشرة او غير مباشرة.المستوى الثالث: طرق قياس تعتبر مدخلات المستوى الأدنى – الهامة لقياس القيمة العادلة – غير قابلة للملاحظة.يتم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t>
        </is>
      </c>
    </row>
    <row r="17">
      <c r="A17" t="inlineStr">
        <is>
          <t>NotesListOfNotes0</t>
        </is>
      </c>
      <c r="D17" s="10" t="inlineStr">
        <is>
          <t xml:space="preserve">الإفصاح عن الممتلكات والآلات والمعدات </t>
        </is>
      </c>
      <c r="E17" s="11" t="inlineStr">
        <is>
          <t>- Property and Equipment Lands.furnitureand furnishings Machinery and equipment cars.TotalCost         Balance as of December 31, 2024473,766 1,000,518 174,396 422,752 2,071,432Additions- - 334 - 334Balance as of December 31, 2025473,766 1,000,518 174,730 422,752 2,071,766          Accumulated depreciation         Balance as of December 31, 2024- (1,000,517) (173,784) (422,751) (1,597,052)The year is the limit- - (688) - (688)Balance as of December 31, 2025- (1,000,517) (174,472) (422,751) (1,597,740)          Net book value:         As of December 31, 2025473,766 1 258 1 474,026As of December 31, 2024473,766 1 612 1 474,380 *There is a reservation on company vehicles.</t>
        </is>
      </c>
      <c r="F17" s="11" t="inlineStr">
        <is>
          <t xml:space="preserve"> أراضي .أثاث ومفروشات آلات ومعدات سيارات.الإجماليالتكلفة         الرصيد كما في 31 كانون الأول 2024 473,766   1,000,518   174,396   422,752   2,071,432 الإضافات- - 334 - 334الرصيد كما في 31 كانون الأول 2025 473,766   1,000,518  174,730  422,752  2,071,766          الاهتلاك المتراكم          الرصيد كما في 31 كانون الأول 2024 ـ (1,000,517) (173,784) (422,751) (1,597,052)المحمل على السنة- - (688) - (688)الرصيد كما في 31 كانون الأول 2025- (1,000,517) (174,472) (422,751) (1,597,740)          صافي القيمة الدفترية:         كما في 31 كانون الأول 2025473,766 1 258 1 474,026كما في 31 كانون الأول 2024473,766 1 612 1 474,380   *يوجد حجز على مركبات الشركة.</t>
        </is>
      </c>
    </row>
    <row r="18">
      <c r="A18" t="inlineStr">
        <is>
          <t>NotesListOfNotes0</t>
        </is>
      </c>
      <c r="D18" s="10" t="inlineStr">
        <is>
          <t xml:space="preserve">الاستثمارات في الشركات التابعة والمشاريع المشتركة والشركات الحليفة </t>
        </is>
      </c>
      <c r="E18" s="11" t="inlineStr">
        <is>
          <t>- Investments in subsidiaries Ownership percentage % 2025 2024HERE Middle East Electrical Appliances Company92.52 10,496,037 10,496,037North Company for Trading Electrical Appliances*100 5,000 5,000Mir Home Appliances Trading Company*100 5,000 5,000Low investment in subsidiaries  (10,000) (10,000)         10,496,037 10,496,037 * During 2023, the company decided to liquidate these companies voluntarily</t>
        </is>
      </c>
      <c r="F18" s="11" t="inlineStr">
        <is>
          <t>- استثمارات في شركات تابعة نسبة التملك % 2025 2024شركة هير الشرق الأوسط للأجهزة الكهربائية92.52 10,496,037 10,496,037شركة الشمال لتجارة الأجهزة الكهربائية*100 5,000 5,000شركة مير لتجارة الأجهزة المنزلية*100 5,000 5,000تدني استثمارات في شركات تابعة  (10,000) (10,000)         10,496,037 10,496,037 * قررت الشركة خلال عام 2023 تصفية هذه الشركات تصفية اختيارية.</t>
        </is>
      </c>
    </row>
    <row r="19">
      <c r="A19" t="inlineStr">
        <is>
          <t>NotesListOfNotes0</t>
        </is>
      </c>
      <c r="D19" s="10" t="inlineStr">
        <is>
          <t xml:space="preserve">الافصاح عن موجودات مالية بالقيمة العادلة من خلال الدخل الشامل الاخر  </t>
        </is>
      </c>
      <c r="E19" s="11" t="inlineStr">
        <is>
          <t>Financial assets determined at fair value through consolidated comprehensive income statement Financial assets determined at fair value through comprehensive income are non-derivative financial assets whose purpose is to be held available for sale and not to be traded or held to maturity.Changes in the fair value of financial assets determined at fair value are recorded through the income statement. Comprehensive.Specific financial assets are shown through the comprehensive income statement that have market prices in active financial markets at fair value after deducting accumulated fair value. Gains and losses from foreign exchange differences for income-bearing debt instruments are recorded within financial assets determined at fair value through the statement of other comprehensive income, while foreign exchange differences for equity instruments are recorded in the cumulative change in fair value item within equity. If the company does not adopt the option of recognizing changes in the fair value of financial assets in equity instruments within the statement of comprehensive income, then these assets should be measured at fair value and changes in fair value should be recognized within the statement of comprehensive income. - Financial assets at fair value through other comprehensive income 2025 2024Listed shares17,852 76,536Unlisted shares668,465 668,465Decline in financial assets(668,465) (668,465)     17,852 76,536</t>
        </is>
      </c>
      <c r="F19" s="11" t="inlineStr">
        <is>
          <t>الموجودات المالية المحددة بالقيمة العادلة من خلال قائمة الدخل الشامل الموحدة ان الموجودات المالية المحددة بالقيمة العادلة من خلال قائمة الدخل الشامل هي موجودات مالية غير مشتقة، الغرض من امتلاكها هو الاحتفاظ بها كمتوفرة للبيع وليس المتاجرة او الاحتفاظ بها حتى تاريخ الاستحقاق.يتم تسجيل فروقات التغير في القيمة العادلة للموجودات المالية المحددة بالقيمة العادلة من خلال قائمة الدخل الشامل.تظهر الموجودات المالية المحددة القيمة من خلال قائمة الدخل الشامل التي يتوفر لها اسعار سوقية في اسواق مالية نشطة بالقيمة العادلة بعد تنزيل المتراكم في قيمتها العادلة. يتم تسجيل الأرباح والخسائر الناتجة عن فروقات تحويل العملة الاجنبية لأدوات الدين التي تحمل عوائد ضمن الموجودات المالية المحددة بالقيمة العادلة من خلال قائمة الدخل الشامل الآخر، في حين يتم تسجيل فروقات تحويل العملة الاجنبية لأدوات الملكية في بند التغير المتراكم في القيمة العادلة ضمن حقوق الملكية. في حال لم تتبنى الشركة خيار الاعتراف بتغيرات القيمة العادلة للموجودات المالية في ادوات حقوق الملكية ضمن قائمة الدخل الشامل فعندئذ يجب قياس هذه الموجودات بالقيمة العادلة والاعتراف بالتغيرات في القيمة العادلة ضمن قائمة الدخل الشامل. موجودات مالية بالقيمة العادلة من خلال قائمة الدخل الشامل الاخر 2025 2024أسهم مدرجة                                                                              17,852 76,536أسهم غير مدرجة668,465 668,465تدني موجودات مالية(668,465) (668,465)     17,852 76,536</t>
        </is>
      </c>
    </row>
    <row r="20">
      <c r="A20" t="inlineStr">
        <is>
          <t>NotesListOfNotes0</t>
        </is>
      </c>
      <c r="D20" s="10" t="inlineStr">
        <is>
          <t xml:space="preserve">الافصاح عن موجودات مالية بالتكلفة المطفأة  </t>
        </is>
      </c>
      <c r="E20" s="11" t="inlineStr">
        <is>
          <t xml:space="preserve">Assets at amortized cost 2025 2024Arab Real Estate Development Company250,000 250,000(Subtracts): Provision for loan loss securities(250,000) (250,000)   </t>
        </is>
      </c>
      <c r="F20" s="11" t="inlineStr">
        <is>
          <t>- موجودات بالتكلفة المطفأة 2025 2024شركة العرب للتنمية العقارية250,000 250,000(يطرح): مخصص تدني أسناد قرض(250,000) (250,000)     - -</t>
        </is>
      </c>
    </row>
    <row r="21">
      <c r="A21" t="inlineStr">
        <is>
          <t>NotesListOfNotes0</t>
        </is>
      </c>
      <c r="D21" s="10" t="inlineStr">
        <is>
          <t xml:space="preserve">الذمم  التجارية و الذمم الأخرى المدينة غير المتداولة </t>
        </is>
      </c>
      <c r="E21" s="11" t="inlineStr">
        <is>
          <t>- Debtor's Accounts 2025 2024City debts4,374,754 4,180,727(Decreases): Provision for losses, German credit(2,210,772) (2,210,772)     2,163,982 1,969,955 The following is the movement of the provision for expected credit losses : 2025 2024Balance at the beginning of the year(2,210,772) (2,210,772)Component during the year- -    Balance at the end of the year(2,210,772) (2,210,772)</t>
        </is>
      </c>
      <c r="F21" s="11" t="inlineStr">
        <is>
          <t>- ذمم مدينة  2025 2024ذمم مدينة4,374,754 4,180,727(ينزل): مخصص الخسائر الائتمانية(2,210,772) (2,210,772)     2,163,982 1,969,955 فيما يلي حركة مخصص الخسائر الائتمانية المتوقعة: 2025 2024الرصيد في بداية السنة (2,210,772) (2,210,772)المكون خلال السنة- -    الرصيد في نهاية السنة(2,210,772) (2,210,772)</t>
        </is>
      </c>
    </row>
    <row r="22">
      <c r="A22" t="inlineStr">
        <is>
          <t>NotesListOfNotes0</t>
        </is>
      </c>
      <c r="D22" s="10" t="inlineStr">
        <is>
          <t xml:space="preserve">الافصاح عن مخصص ضريبة الدخل  </t>
        </is>
      </c>
      <c r="E22" s="11" t="inlineStr">
        <is>
          <t>Income Tax Provision The company makes an income tax provision in accordance with Income Tax Law No. (34) of 2014 and International Accounting Standard No. (12), which stipulates the recognition of deferred tax arising from the difference between the accounting and taxable values ​​of assets and liabilities. Tax expenses are calculated based on taxable profits. Taxable profits differ from reported profits in the financial statements because reported profits include non-taxable revenues or expenses that are not deductible in the current fiscal year but will be deductible in subsequent years, or taxable accumulated losses, or items that are not taxable or deductible for tax purposes . - Income Tax Allowance Summary of income tax provision movement:  2025 2024Balance at the beginning of the year- -Component during the year- -Paid during the year- -    Balance at the end of the year - -     Tax situation:Income tax returns up to 2023 and 2024 have been audited and accepted by the Income and Sales Tax Department.According to the company's tax advisor, there is no need to build an income tax provision for the company's 2025 results . Deferred tax assets 2025 2024Taxable carryforward losses804,467 804,467Income tax and national contribution rate 20% 20%    Deferred tax assets160,893 160,893 - Deferred tax assets were calculated by the company's tax advisor .</t>
        </is>
      </c>
      <c r="F22" s="11" t="inlineStr">
        <is>
          <t>مخصص ضريبة الدخلتقوم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والمطلوبات.تحسب مصروفات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مصروفات غير قابلة للخصم في السنة المالية الحالية وإنما في سنوات لاحقة. أو الخسائر المتراكمة المقبولة ضريبياً أو بنود ليست خاضعة أو مقبولة الخصم لأغراض ضريبية.مخصص ضريبة الدخل ملخص حركة مخصص ضريبة الدخل:  2025 2024الرصيد في بداية السنةالمكون خلال السنة  - - -المدفوع خلال السنة - -    الرصيد في نهاية السنة - -     الوضع الضريبي:تم تدقيق وقبول اقرارات ضريبة الدخل لغاية 2023 و2024 من دائرة ضريبة الدخل والمبيعات.حسب راي المستشار الضريبي للشركة فانه لا داعي لبناء مخصص ضريبة دخل عن نتائج اعمال الشركة لعام 2025. موجودات ضريبية مؤجلة  2025 2024الخسائر المدورة المقبولة ضريبيا804,467 804,467نسبة ضريبة الدخل والمساهمة الوطنية 20% 20%    الموجودات الضريبية المؤجلة160,893 160,893 - تم احتساب الموجودات الضريبية المؤجلة من قبل المستشار الضريبي للشركة.</t>
        </is>
      </c>
    </row>
    <row r="23">
      <c r="A23" t="inlineStr">
        <is>
          <t>NotesListOfNotes0</t>
        </is>
      </c>
      <c r="D23" s="10" t="inlineStr">
        <is>
          <t xml:space="preserve">الافصاح عن المعاملات مع الجهات ذات العلاقة  </t>
        </is>
      </c>
      <c r="E23" s="11" t="inlineStr">
        <is>
          <t>Clarification 11 - Transactions of Related PartiesThe person concerned Type of relationship Type of dealing 2025 2024         A- Required from relevant parties:        Electrical Appliances Company subsidiary My financing 5,237,852 5,237,852HERE Middle East Trading Company sister company My financing 352,650 352,650North Company for Trading Electrical Appliances subsidiary My financing 2,142 2,142the total     5,592,644 5,592,644(Descends): Low moral standing of a city with related parties     (1,677,481) (1,677,481)      3,915,163 3,915,163 b) Required for related parties:        Privatization Holding Company – Kuwait* sister company My financing 5,592,485 5,172,005Middle East Engineering Industries Complex Company sister company My financing 5,061,679 5,061,679Privatization Holding Company - Jordan sister company My financing 2,815,238 2,713,523National Integrated Industrial Complex sister company My financing 24,393 24,393Mir Home Appliances Trading Company subsidiary My financing 3,820 3,820               13,497,615 12,975,420During the year, the company conducted transactions with the aforementioned related parties, which were financing transactions approved by management. The above balances are commission-free and have no specific repayment terms . Key transactions with related parties:2025 Nature of the relationship The person concerned     420,480 Proving the usefulness of the present value factor Privatization Holding Company - Kuwait101,715 Financial transactions during the year Privatization Holding Company - Jordan The company signed a debt settlement agreement with Kuwait Privatization Holding Company and on September 11, 2024 paid the amount of 6,199,377 dinars in addition to fees of 1,363,863 dinars, with the full debt to be paid in several deferred monthly installments as follows: PaymentPayment due date885,625March 15, 2027885,625March 15, 2028885,625March 15, 2029885,625March 15, 2030885,625March 15, 2031885,625March 15, 20322,249,488March 15, 2033 The amount due was initially recorded at fair value of 4,572,424 and was calculated by discounting expected future cash flows using an interest rate of 9%, which is close to the company’s current borrowing rate.</t>
        </is>
      </c>
      <c r="F23" s="11" t="inlineStr">
        <is>
          <t>معاملات الأطراف ذوي العلاقةصاحب العلاقة نوع العلاقة نوع التعامل 2025 2024         أ- المطلوب من أطراف ذوي علاقة:        شركة هير الشرق الأوسط للأجهزة الكهربائية شركة تابعة تمويلي 5,237,852 5,237,852شركة هير الشرق الأوسط للتجارة شركة شقيقة تمويلي 352,650 352,650شركة الشمال لتجارة الأجهزة الكهربائية شركة تابعة تمويلي 2,142 2,142المجموع     5,592,644 5,592,644(ينزل): تدني ذمم مدينة أطراف ذوي علاقة     (1,677,481) (1,677,481)      3,915,163 3,915,163 ب- المطلوب لأطراف ذوي علاقة:        شركة التخصيص القابضة – الكويت* شركة شقيقة تمويلي 5,592,485 5,172,005شركة مجمع الشرق الاوسط للصناعات الهندسية شركة شقيقة تمويلي 5,061,679 5,061,679شركة التخصيص القابضة - الاردن شركة شقيقة تمويلي 2,815,238 2,713,523المجمع الوطني المتكامل للصناعات شركة شقيقة تمويلي 24,393 24,393شركة مير لتجارة الاجهزة المنزلية شركة تابعة تمويلي 3,820 3,820               13,497,615 12,975,420خلال العام، قامت الشركة بإجراء معاملات مع أطراف ذوي علاقة أعلاه تمثلت في معاملات تمويلية تمت هذه المعاملات بموافقة الإدارة. إن الأرصدة أعلاه غير خاضعة للعمولة ولا يوجد هناك شروط محددة للسداد. أهم المعاملات الجوهرية مع الأطراف ذوي العلاقة:2025 طبيعة العلاقة صاحب العلاقة     420,480 اثبات فائدة معامل القيمة الحالية شركة التخصيص القابضة - الكويت101,715 معاملات مالية خلال العام شركة التخصيص القابضة - الاردن قامت الشركة بتوقيع اتفاقية تسوية مديونية الشركة مع شركة التخصيص القابضة الكويت وقامت بتاريخ 11 ايلول 2024 بدفع مبلغ 6,199,377 دينار بالإضافة الى رسوم بقيمة1,363,863 دينار على ان يتم سداد كامل المديونية على عدة دفعات شهرية مؤجلة الدفع كما يلي: الدفعةتاريخ استحقاق الدفعة885,62515 اذار 2027885,62515 اذار 2028885,62515 اذار 2029885,62515 اذار 2030885,62515 اذار 2031885,62515 اذار 20322,249,48815 اذار 2033 حيث تم تسجيل المبلغ المستحق مبدئيا بالقيمة العادلة والبالغة 4,572,424 وتم احتسابها عن طريق خصم التدفقات النقدية المستقبلية المتوقعة باستخدام سعر فائدة 9% والذي يقارب سعر فائدة الاقتراض الحالية للشركة.</t>
        </is>
      </c>
    </row>
    <row r="24">
      <c r="A24" t="inlineStr">
        <is>
          <t>NotesListOfNotes0</t>
        </is>
      </c>
      <c r="D24" s="10" t="inlineStr">
        <is>
          <t xml:space="preserve">الإفصاح عن المخزون </t>
        </is>
      </c>
      <c r="E24" s="11" t="inlineStr">
        <is>
          <t xml:space="preserve">    InventoryGoods are shown at the lower of cost or realizable value. Cost is determined using the weighted average method. Realizable value is the expected selling price in the company's normal operations less expected selling costs.Inventory 2025 2024stock267,518 275,141(Subtracts): Slow-moving goods allowance(74,331) (74,331)     193,187 200,810 The following is the movement of slow-moving goods: 2025 2024Balance at the beginning of the year74,331 104,537Additions- -Exclusions​ - (30,206)    Balance at the end of the year74,331 74,331</t>
        </is>
      </c>
      <c r="F24" s="11" t="inlineStr">
        <is>
          <t>المخزونتظهر البضاعة بالكلفة أو القيمة القابلة للتحقق أيهما اقل وتحدد الكلفة باستخدام طريقة المتوسط المرجح. أما القيمة القابلة للتحقق فتتمثل بسعر البيع المتوقع في النشاط العادي للشركة مطروحاً منه تكاليف البيع المتوقعة.مخزون 2025 2024مخزون267,518 275,141(يطرح): مخصص بضاعة بطيئة الحركة(74,331) (74,331)     193,187 200,810 فيما يلي حركة مخصص البضاعة بطيئة الحركة: 2025 2024الرصيد في بداية السنة 74,331 104,537الإضافات-    ـالاستبعادات - (30,206)    الرصيد في نهاية السنة74,331 74,331</t>
        </is>
      </c>
    </row>
    <row r="25">
      <c r="A25" t="inlineStr">
        <is>
          <t>NotesListOfNotes0</t>
        </is>
      </c>
      <c r="D25" s="10" t="inlineStr">
        <is>
          <t xml:space="preserve">الافصاح عن النقد في الصندوق ولدى البنوك </t>
        </is>
      </c>
      <c r="E25" s="11" t="inlineStr">
        <is>
          <t>Cash on hand and cash at banksCash on hand and cash at banks are represented by cash on hand and current account balances at banks.- Cash in the treasury and at banks 2025 2024Cash in the box1,343 11,567Cash at banks8,412 4,205     9,755 15,772</t>
        </is>
      </c>
      <c r="F25" s="11" t="inlineStr">
        <is>
          <t>النقد في الصندوق ولدى البنوكيتمثل النقد في الصندوق والنقد لدى البنوك في النقد في الصندوق وأرصدة الحسابات الجارية لدى البنوك.نقد في الصندوق ولدى البنوك 2025 2024نقد في الصندوق1,343 11,567نقد لدى البنوك8,412 4,205     9,755 15,772</t>
        </is>
      </c>
    </row>
    <row r="26">
      <c r="A26" t="inlineStr">
        <is>
          <t>NotesListOfNotes0</t>
        </is>
      </c>
      <c r="D26" s="10" t="inlineStr">
        <is>
          <t xml:space="preserve">الافصاح عن المصاريف المدفوعة مقدماً والموجودات الاخرى </t>
        </is>
      </c>
      <c r="E26" s="11" t="inlineStr">
        <is>
          <t>- Prepaid Expenses and Other Debit Balances 2025 2024refundable deposits9,876 10,679Employees' liabilities6,767 7,371Income Tax Deposits - Customs5,432 951Prepaid expenses2,033 5,179Cash deposits and guarantees1,800 1,800     25,908 25,980</t>
        </is>
      </c>
      <c r="F26" s="11" t="inlineStr">
        <is>
          <t>مصروفات مدفوعة مقدما وأرصدة مدينه أخرى 2025 2024تأمينات مستردة9,876 10,679ذمم موظفين6,767 7,371أمانات ضريبة الدخل- جمارك5,432 951مصروفات مدفوعة مقدما2,033 5,179تأمينات نقدية وكفالات 1,800 1,800     25,908 25,980</t>
        </is>
      </c>
    </row>
    <row r="27">
      <c r="A27" t="inlineStr">
        <is>
          <t>NotesListOfNotes0</t>
        </is>
      </c>
      <c r="D27" s="10" t="inlineStr">
        <is>
          <t xml:space="preserve">الإفصاح عن احتياطي إجباري </t>
        </is>
      </c>
      <c r="E27" s="11" t="inlineStr">
        <is>
          <t>Mandatory Reserve According to the company's articles of association and corporate law requirements, the company must set aside 10% of its net profit before tax in a mandatory reserve until that reserve equals the company's share capital. This reserve is not available for distribution.</t>
        </is>
      </c>
      <c r="F27" s="11" t="inlineStr">
        <is>
          <t>الاحتياطي الإجباريوفقاً للنظام الأساسي للشركة ومتطلبات نظام الشركات، فإن على الشركة تجنيب 10% من صافي الربح قبل الضريبة إلى احتياطي إجباري إلى أن يعادل هذا الاحتياطي رأس مال الشركة. إن هذا الاحتياطي غير متاح للتوزيع.</t>
        </is>
      </c>
    </row>
    <row r="28">
      <c r="A28" t="inlineStr">
        <is>
          <t>NotesListOfNotes0</t>
        </is>
      </c>
      <c r="D28" s="10" t="inlineStr">
        <is>
          <t xml:space="preserve">الافصاح عن الاحتياطي الاختياري </t>
        </is>
      </c>
      <c r="E28" s="11" t="inlineStr">
        <is>
          <t>Optional Reserve According to the company's board of directors' decision, the company must set aside 20% of its net profit before tax in an optional reserve. This reserve is available for distribution.</t>
        </is>
      </c>
      <c r="F28" s="11" t="inlineStr">
        <is>
          <t>الاحتياطي الاختياريوفقاً لقرار مجلس إدارة الشركة، فإن على الشركة تجنيب 20% من صافي الربح قبل الضريبة إلى احتياطي اختياري. إن هذا الاحتياطي متاح للتوزيع.</t>
        </is>
      </c>
    </row>
    <row r="29">
      <c r="A29" t="inlineStr">
        <is>
          <t>NotesListOfNotes0</t>
        </is>
      </c>
      <c r="D29" s="10" t="inlineStr">
        <is>
          <t xml:space="preserve">الافصاح عن المخصصات </t>
        </is>
      </c>
      <c r="E29" s="11" t="inlineStr">
        <is>
          <t>ProvisionsProvisions are recognized when a company incurs liabilities, whether legal or constructive, as a result of a past event, and it is probable that the company will need to settle these liabilities and a reliable estimate of their amount can be made. The amount recognized as a provision is the best estimate of the current liabilities that need to be settled at the end of the period covered by the consolidated financial statements, taking into account the risks and uncertainties that may surround these liabilities.</t>
        </is>
      </c>
      <c r="F29" s="11" t="inlineStr">
        <is>
          <t xml:space="preserve">المخصصاتيتم إثبات المخصصات عند نشوء التزامات على الشركة سواءً كانت هذه الالتزامات قانونية أو استدلالية نتيجة لحدث سابق، وكان من المحتمل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الموحدة، مع الأخذ بعين الاعتبار المخاطر وحالة عدم التأكد (الشكوك) التي قد تحيط بهذه الالتزامات. </t>
        </is>
      </c>
    </row>
    <row r="30">
      <c r="A30" t="inlineStr">
        <is>
          <t>NotesListOfNotes0</t>
        </is>
      </c>
      <c r="D30" s="10" t="inlineStr">
        <is>
          <t xml:space="preserve">الافصاح عن القروض </t>
        </is>
      </c>
      <c r="E30" s="11" t="inlineStr">
        <is>
          <t xml:space="preserve"> - Bank Loans The company obtained bank loans from a local bank, secured by a personal guarantee. The loan classification as of December 31st is as follows: 2025 2024Total loans78,573  500,000(Down): The non-circulating part- -    The traded part78,573 500,000</t>
        </is>
      </c>
      <c r="F30" s="11" t="inlineStr">
        <is>
          <t>القروض البنكية حصلت الشركة على قروض بنكية من بنك محلي، مكفولة بضمان شخصي، تصنيف القروض كما في 31 كانون الاول كما يلي: 2025 2024اجمالي القروض78,573  500,000(ينزل): الجزء غير المتداول- -    الجزء المتداول78,573 500,000</t>
        </is>
      </c>
    </row>
    <row r="31">
      <c r="A31" t="inlineStr">
        <is>
          <t>NotesListOfNotes0</t>
        </is>
      </c>
      <c r="D31" s="10" t="inlineStr">
        <is>
          <t xml:space="preserve">الافصاح عن البنوك الدائنة </t>
        </is>
      </c>
      <c r="E31" s="11" t="inlineStr">
        <is>
          <t xml:space="preserve"> Creditor banks 2025 2024    Creditor banks278,650 169,177the total278,650 169,177 The company obtained banking facilities from a local bank, guaranteed by a personal guarantee.</t>
        </is>
      </c>
      <c r="F31" s="11" t="inlineStr">
        <is>
          <t>- بنوك دائنة 2025 2024    بنوك دائنة278,650 169,177المجموع278,650 169,177 حصلت الشركة على تسهيلات بنكية من بنك محلي، مكفولة بضمان شخصي</t>
        </is>
      </c>
    </row>
    <row r="32">
      <c r="A32" t="inlineStr">
        <is>
          <t>NotesListOfNotes0</t>
        </is>
      </c>
      <c r="D32" s="10" t="inlineStr">
        <is>
          <t xml:space="preserve">الافصاح عن مصاريف مستحقة </t>
        </is>
      </c>
      <c r="E32" s="11" t="inlineStr">
        <is>
          <t>- Accrued Expenses and Other Credit Balances 2025 2024Sales tax deposits19,393 117,659Jordanian university fees allowance17,324 17,324Employee leave allowance16,497 16,497Subscription refund deposits12,765 12,765End-of-service allowance9,912 11,012Income tax trusts6,764 5,792Employees' liabilities4,029 3,719Social Security Trusts3,675 1,481Social Solidarity Fund2,000 2,180Other credit balances20,240​ 20,240Due expenses643 643     113,242  209,312</t>
        </is>
      </c>
      <c r="F32" s="11" t="inlineStr">
        <is>
          <t>مصروفات مستحقة وأرصدة دائنة أخرى 2025 2024أمانات ضريبة المبيعات 19,393  117,659مخصص رسوم الجامعات الاردنية 17,324  17,324مخصص إجازات الموظفين 16,497  16,497أمانات رديات الاكتتاب 12,765  12,765مخصص نهاية الخدمة 9,912  11,012أمانات ضريبة الدخل  6,764  5,792ذمم موظفين 4,029  3,719أمانات الضمان الاجتماعي  3,675  1,481صندوق التكافل الاجتماعي  2,000  2,180ارصدة دائنة اخرى20,240 20,240مصروفات مستحقة643 643     113,242  209,312</t>
        </is>
      </c>
    </row>
    <row r="33">
      <c r="A33" t="inlineStr">
        <is>
          <t>NotesListOfNotes0</t>
        </is>
      </c>
      <c r="D33" s="10" t="inlineStr">
        <is>
          <t xml:space="preserve">الافصاح عن ايرادات متفرقة اخرى </t>
        </is>
      </c>
      <c r="E33" s="11" t="inlineStr">
        <is>
          <t>Revenue RecognitionThe company recognizes revenue from contracts with customers based on a five-step model as defined by IFRS 15 – Revenue from Contracts with Customers, as follows: Step 1: Identify the contract or contracts with the customer. Step 2: Identify the performance obligations (duties) in the contract. Step 3: Determine the transaction price according to the contract terms. Step 4: Allocate the transaction price to the performance obligations in the contract. Step 5: Recognize revenue when the company fulfills the performance requirements. According to IFRS 15, revenue is recognized by the company when the obligation is performed, i.e., when control of the goods or services related to the performance of a specific obligation is transferred to the customer. The following are the criteria that must be met before revenue is recognized:Service Contracts:Revenue from service contracts is recognized in the year in which the service is provided. Gain or loss from disposal of property and equipment:The gain or loss from the disposal of property and equipment is recognized in the consolidated statement of profit or loss in the year in which any such assets are sold. Recovery of expected credit losses:The recovery of expected credit losses is recognized as income in the consolidated statement of profit or loss and, when realized, as a reduction of the provision for expected credit losses. Other income:Other income is recognized in the consolidated statement of profit or loss when the conditions for its recognition are met.Send feedback</t>
        </is>
      </c>
      <c r="F33" s="11" t="inlineStr">
        <is>
          <t>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الشركة بتنفيذ متطلبات الأداء.وفقا للمعيار الدولي للتقارير المالية رقم (15) يتم الاعتراف بالإيرادات من قبل الشركة عند أداء الالتزام، أي عندما تنتقل السيطرة على السلع أو الخدمات المنوطة بأداء التزام معين إلى العميل. وفيما يلي المعايير التي يجب الوفاء بها قبل الاعتراف بالإيراد:عقود الخدمات: يتم الإعتراف بالإيراد من عقود الخدمات خلال السنة التى يتم فيها تقديم الخدمة. الربح أو الخسارة الناتجة عن استبعاد الممتلكات والمعدات: يتم إثبات الربح أو الخسارة الناتجة عن استبعاد الممتلكات والمعدات ضمن قائمة الربح أو الخسارة الموحدة والسنة التي تم فيها بيع أي من تلك الموجودات. استرداد الخسائر الإئتمانية المتوقعة:يتم إثبات استرداد الخسائر الإئتمانية المتوقعة كإيراد من خلال قائمة الربح أو الخسارة الموحدة وفي المقابل كتخفيض من مخصص الخسائر الإئتمانية المتوقعة أو عندما يتم الحصول عليها. الإيرادات الأخرى: الإيرادات الأخرى يتم إثباتها بها ضمن قائمة الربح او الخسارة الموحدة عند توافر شروط تحققها</t>
        </is>
      </c>
    </row>
    <row r="34">
      <c r="A34" t="inlineStr">
        <is>
          <t>NotesListOfNotes0</t>
        </is>
      </c>
      <c r="D34" s="10" t="inlineStr">
        <is>
          <t xml:space="preserve">الافصاح عن المصاريف الادارية والعمومية </t>
        </is>
      </c>
      <c r="E34" s="11" t="inlineStr">
        <is>
          <t xml:space="preserve">Administrative and general expensesThese are the expenses related to administration, which are not related to the main business function or the sales and marketing function. These costs are distributed between the cost of revenues, and administrative and general expenses, if necessary, in a systematic way.Administrative and General Expenses 2025 2024Salaries, wages and related benefits75,619 65,340Government fines28,624 6,126Board members' travel allowance16,000 18,000Company contribution to social security10,780 9,240Fees, licenses, and stamps6,218 4,031Professional fees5,948 12,500Water and electricity2,983 2,674Computer expenses2,867 3,000Mail, telegraph, and telephone1,161 1,087Depreciation and extinguishing688 1,049Management bonuses- 8,100Other​30,063 16,817     180,951 147,964   </t>
        </is>
      </c>
      <c r="F34" s="11" t="inlineStr">
        <is>
          <t xml:space="preserve">مصروفات إدارية وعموميةهي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 مصروفات إدارية وعمومية 2025 2024رواتب وأجور وملحقاتها75,619 65,340غرامات حكومية28,624 6,126بدل تنقلات اعضاء مجلس الادارة16,000 18,000مساهمة الشركة في الضمان الاجتماعي10,780 9,240رسوم ورخص وطوابع6,218 4,031أتعاب مهنية5,948 12,500مياه وكهرباء2,983 2,674مصروفات كمبيوتر 2,867 3,000بريد وبرق وهاتف1,161 1,087اهتلاكات واطفاءات688 1,049مكافآت إدارية- 8,100أخرى30,063 16,817     180,951 147,964    </t>
        </is>
      </c>
    </row>
    <row r="35">
      <c r="A35" t="inlineStr">
        <is>
          <t>NotesListOfNotes0</t>
        </is>
      </c>
      <c r="D35" s="10" t="inlineStr">
        <is>
          <t xml:space="preserve">الافصاح عن مصاريف البيع والتوزيع  </t>
        </is>
      </c>
      <c r="E35" s="11" t="inlineStr">
        <is>
          <t>Selling and Distribution Expenses 2025 2024Commissions and incentives129,112 133,111Salaries, wages and related benefits57,819 54,749Rentals45,000 -Cars and Transportation11,993 12,092Fees, licenses, and stamps9,521 8,394Water and electricity2,984 2,674Amortization expense of right of use of asset- 36,352Other15,154 12,008     271,583 259,380</t>
        </is>
      </c>
      <c r="F35" s="11" t="inlineStr">
        <is>
          <t>- مصروفات البيع والتوزيع 2025 2024عمولات وحوافز129,112 133,111رواتب وأجور وملحقاتها57,819 54,749ايجارات 45,000 -سيارات وتنقلات11,993 12,092رسوم ورخص وطوابع9,521 8,394مياه وكهرباء2,984 2,674مصروف اطفاء حق استخدام أصل- 36,352أخرى15,154 12,008     271,583 259,380</t>
        </is>
      </c>
    </row>
    <row r="36">
      <c r="A36" t="inlineStr">
        <is>
          <t>NotesListOfNotes0</t>
        </is>
      </c>
      <c r="D36" s="10" t="inlineStr">
        <is>
          <t xml:space="preserve">الإفصاح عن حصة السهم من الأرباح </t>
        </is>
      </c>
      <c r="E36" s="11" t="inlineStr">
        <is>
          <t>Negative share value due to loss</t>
        </is>
      </c>
      <c r="F36" s="11" t="inlineStr">
        <is>
          <t>حصة السهم بالسالب بسبب الخسارة</t>
        </is>
      </c>
    </row>
    <row r="37">
      <c r="A37" t="inlineStr">
        <is>
          <t>NotesListOfNotes0</t>
        </is>
      </c>
      <c r="D37" s="10" t="inlineStr">
        <is>
          <t xml:space="preserve">الإفصاح عن أثر التغيرات في أسعار صرف العملات الأجنبية </t>
        </is>
      </c>
      <c r="E37" s="11" t="inlineStr">
        <is>
          <t>Foreign Currency Transactions Foreign currency transactions are recorded during the year in US dollars at the exchange rates prevailing on the transaction dates. Monetary assets and liabilities denominated in foreign currencies are valued at year-end at the exchange rates of those currencies on that date. Differences arising from changes in exchange rates are recognized in profit or loss. Non-financial assets and liabilities in foreign currencies measured at their historical cost are translated using the historical exchange rates at the time of the transaction. Non-financial assets and liabilities measured at fair value are translated using the exchange rates at the fair value date. Foreign currency gains and losses arising from the translation of these assets and liabilities are recognized in the same way as gains or losses arising from changes in fair value (i.e., for items whose fair value gains or losses are recognized in other comprehensive income or profit or loss, their translation differences are recognized in other comprehensive income or profit or loss, respectively).</t>
        </is>
      </c>
      <c r="F37" s="11" t="inlineStr">
        <is>
          <t>المعاملات بالعملات الأجنبية يتم تسجيل المعاملات بالعملات الأجنبية خلال السنة بالدولار الامريكي على أساس أسعار الصرف السائدة بتاريخ هذه المعاملات. و يتم تقييم الموجودات والمطلوبات ذات الطبيعة النقدية و المسجلة بالعملات الأجنبية في نهاية السنة على أساس أسعار الصرف لهذه العملات في ذلك التاريخ. تعالج الفروقات الناتجة عن التغير في أسعار الصرف في قائمة الربح او الخسارة. يتم تحويل الموجودات والمطلوبات غير الماليه بالعملات الأجنبية التي تقاس بتكلفتها التاريخية بإستخدام أسعار الصرف التاريخية وقت حدوث المعاملة. أما الموجودات والمطلوبات غير المالية التي تقاس بالقيمة العادله فيتم تحويلها بإستخدام أسعار الصرف في تاريخ تحديد القيمة العادلة ويتم معالجة ارباح وخسائر فروقات العملة الناتجة عن تحويل هذه الموجودات والمطلوبات بنفس طريقة معالجة الربح أو الخسارة  التي تظهر من التغيرات في القيمة العادلة (أي بالنسبة للبنود التي يتم تحويل أرباح أو خسائر التغيرات في القيمة العادلة لها إلى قائمة الدخل الشامل الآخر أو قائمة الربح او الخسارة فيتم تحويل فروقات الترجمة الخاصة بها إلى قائمة الدخل الشامل الآخرأو قائمة الربح او الخسارة على الترتيب).</t>
        </is>
      </c>
    </row>
    <row r="38">
      <c r="A38" t="inlineStr">
        <is>
          <t>NotesListOfNotes0</t>
        </is>
      </c>
      <c r="D38" s="10" t="inlineStr">
        <is>
          <t xml:space="preserve">الافصاح عن مستويات القيمة العادلة </t>
        </is>
      </c>
      <c r="E38" s="11" t="inlineStr">
        <is>
          <t>Risk Management Fair Value:This is the price at which an asset could be exchanged or a liability settled between knowledgeable and willing parties on a commercial basis. A company's financial instruments are classified using the historical cost method, and differences may arise between their carrying amounts and fair value estimates. Management believes that the fair values ​​of the company's financial assets and liabilities do not differ materially from their carrying amounts.</t>
        </is>
      </c>
      <c r="F38" s="11" t="inlineStr">
        <is>
          <t>إدارة المخاطر  القيمة العادلة:هي القيمة التي يمكن فيها مبادلة أصل أو تسوية التزام بين أطراف مطلعه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t>
        </is>
      </c>
    </row>
    <row r="39">
      <c r="A39" t="inlineStr">
        <is>
          <t>NotesListOfNotes0</t>
        </is>
      </c>
      <c r="D39" s="10" t="inlineStr">
        <is>
          <t xml:space="preserve">الافصاح عن القضايا </t>
        </is>
      </c>
      <c r="E39" s="11" t="inlineStr">
        <is>
          <t>- Issues There is a lawsuit No. 2022/8221 filed against the company to claim the sum of 280,000 Jordanian dinars. The Court of First Instance issued a decision to dismiss the plaintiff’s lawsuit against the defendant, South Electronics Company, due to lack of proof. The Court of Appeal issued a decision to uphold the Court of First Instance’s decision in favor of South Electronics Company and to dismiss the appeal submitted by the plaintiff, Muhammad Jarar.  The plaintiff, Muhammad Jarar, appealed the lawsuit, and the Southern Electronics Company also appealed the lawsuit in order to preserve its right to defend itself before the Court of Cassation. The case is still pending before the Court of Cassation .</t>
        </is>
      </c>
      <c r="F39" s="11" t="inlineStr">
        <is>
          <t>- قضايا هناك دعوى رقم 2022/8221 مقامة على الشركة للمطالبة بمبلغ 280,000 دينار أردني وقد صدر قرار محكمة البداية برد دعوى المدعي عن المدعى عليها شركة الجنوب لالكترونيات لعدم الاثبات , وقد صدر قرار محكمة الاستئناف بتاييد قرار محكمة البداية لصالح شركة الجنوب لاللكترونيات ورد الاستئناف المقدم من قبل المدعي محمد جرار.  وقد قام المدعي محمد جرار بتمييز الدعوى وكما قامت شركة الجنوب لاللكترونيات بتمييز الدعوى حفاظا على حقها في الدفاع لدى محكمة التمييز وما زالت القضية منظورة لدى محكمة التمييز.</t>
        </is>
      </c>
    </row>
    <row r="40">
      <c r="A40" t="inlineStr">
        <is>
          <t>NotesListOfNotes0</t>
        </is>
      </c>
      <c r="D40" s="10" t="inlineStr">
        <is>
          <t xml:space="preserve">الافصاح عن مخاطر السيولة </t>
        </is>
      </c>
      <c r="E40" s="11" t="inlineStr">
        <is>
          <t>Liquidity Risk:Liquidity risk is the risk that an entity may have difficulty obtaining funds to meet its financial obligations. Liquidity risk may arise from the inability to quickly sell a financial asset for a price close to its fair value. A company manages liquidity risk by maintaining adequate reserves, continuously monitoring cash flows, and balancing the maturities of financial assets and liabilities.</t>
        </is>
      </c>
      <c r="F40" s="11" t="inlineStr">
        <is>
          <t>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كافيه، والمراقبة المستمرة للتدفقات النقدية وموازنة استحقاقات الأصول والالتزامات المالية.</t>
        </is>
      </c>
    </row>
    <row r="41">
      <c r="A41" t="inlineStr">
        <is>
          <t>NotesListOfNotes0</t>
        </is>
      </c>
      <c r="D41" s="10" t="inlineStr">
        <is>
          <t xml:space="preserve">الافصاح عن مخاطر الائتمان </t>
        </is>
      </c>
      <c r="E41" s="11" t="inlineStr">
        <is>
          <t>Credit Risk: Credit risk represents the inability of one party to meet its obligations, resulting in financial loss for the other party. The company does not have a substantial concentration of credit risk. Customer receivables are continuously reviewed, their aging is analyzed, and provisions are made to cover any doubtful accounts. The receivables balance is shown after deducting credit losses. The company holds cash with local banks that have good credit ratings.</t>
        </is>
      </c>
      <c r="F41" s="11" t="inlineStr">
        <is>
          <t>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t>
        </is>
      </c>
    </row>
    <row r="42">
      <c r="A42" t="inlineStr">
        <is>
          <t>NotesListOfNotes0</t>
        </is>
      </c>
      <c r="D42" s="10" t="inlineStr">
        <is>
          <t xml:space="preserve">الافصاح عن مخاطر العملة  </t>
        </is>
      </c>
      <c r="E42" s="11" t="inlineStr">
        <is>
          <t>Currency risk:This refers to the risk arising from changes in the value of financial instruments due to fluctuations in foreign exchange rates. The company's transactions are primarily in Jordanian dinars, euros, and US dollars. Since transactions in euros are negligible and the Jordanian dinar is effectively pegged to the US dollar, exchange rate risk is also effectively managed.</t>
        </is>
      </c>
      <c r="F42" s="11" t="inlineStr">
        <is>
          <t>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واليورو والدولار الأمريكي. ان المعاملات باليورو غير جوهرية والدينار الأردني مرتبط بشكل فعال مع الدولار الأمريكي، فإن مخاطر الصرف أيضاً تدار بشكل فعال.</t>
        </is>
      </c>
    </row>
    <row r="43">
      <c r="A43" t="inlineStr">
        <is>
          <t>NotesListOfNotes0</t>
        </is>
      </c>
      <c r="D43" s="10" t="inlineStr">
        <is>
          <t xml:space="preserve">الافصاح عن مخاطر التغير بأسعار الاسهم </t>
        </is>
      </c>
      <c r="E43" s="11" t="inlineStr">
        <is>
          <t>Earnings per Share   2025 2024(Loss)/Profit of the year  (247,421) 1,472,954Weighted average number of shares  2,680,410 2,680,410Basic share of (loss) / profit for the year  (0.092) 0.550</t>
        </is>
      </c>
      <c r="F43" s="11" t="inlineStr">
        <is>
          <t>خسارة)/ ربح السهم  2025 2024(خسارة)/ ربح السنة  (247,421) 1,472,954المتوسط المرجح لعدد الاسهم  2,680,410 2,680,410حصة السهم الاساسية من (خسارة)/ ربح السنة  (0.092) 0.550</t>
        </is>
      </c>
    </row>
    <row r="44">
      <c r="A44" t="inlineStr">
        <is>
          <t>NotesListOfNotes0</t>
        </is>
      </c>
      <c r="D44" s="10" t="inlineStr">
        <is>
          <t xml:space="preserve">الافصاح عن إدارة رأس المال </t>
        </is>
      </c>
      <c r="E44" s="11" t="inlineStr">
        <is>
          <t>Capital The company's authorized capital is 8,000,000 Jordanian Dinars, consisting of 8,000,000 shares with a par value of 1 Jordanian Dinar per share. The company's paid-up capital was 2,680,410 Jordanian Dinars as of December 31, 2025. (Authorized capital 8,000,000 dinars/share and paid-up capital 2,680,410 Jordanian Dinars/share: 2024).</t>
        </is>
      </c>
      <c r="F44" s="11" t="inlineStr">
        <is>
          <t>رأس المال يبلغ رأس مال الشركة المصرح به 8,000,000 دينار أردني مكون من 8,000,000 سهم بقيمة دينار أردني لكل سهم، وبلغ رأس مال الشركة المدفوع 2,680,410 دينار أردني كما في 31 كانون الأول 2025. (رأس المال المصرح به 8,000,000 دينار/سهم والمدفوع 2,680,410 دينار أردني/سهم: 2024).</t>
        </is>
      </c>
    </row>
    <row r="45">
      <c r="A45" t="inlineStr">
        <is>
          <t>NotesListOfNotes0</t>
        </is>
      </c>
      <c r="D45" s="10" t="inlineStr">
        <is>
          <t xml:space="preserve">الافصاح عن معايير التقارير المالية الدولية الجديدة والتعديلات الصادرة </t>
        </is>
      </c>
      <c r="E45" s="11" t="inlineStr">
        <is>
          <t>New and Amended Accounting Standards Effective for the Current Year Amendments to International Accounting Standard (IAS) 21 – Non-Convertible CurrencyAmendments to the Sustainability Accounting Standards Board (SASB) standards to enhance their international applicability The company has not yet adopted the following new and amended standards, which have been issued but are not yet effective. Management is currently assessing the impact of the new requirements. Standards Issued but Not Yet Effective Amendments Effective for the Period Beginning January 1, 2026Amendments to IFRS 9 “Financial Instruments” and IFRS 7 “Disclosures” Annual Enhancements to International Accounting Standards – Version 11 Amendments effective January 1, 2027IFRS 18 – Presentation and Disclosure in Financial StatementsIFRS 19 – Disclosures of Non-Generally Responsible Subsidiaries Management expects these new standards, interpretations, and amendments to be reflected in the financial statements during the initial application period. It also expects that the adoption of these new standards, interpretations, and amendments will not have a material impact on the financial statements during the initial application period, with the exception of IFRS 18, which relates to the reclassification and presentation of financial statements.Send feedback</t>
        </is>
      </c>
      <c r="F45" s="11" t="inlineStr">
        <is>
          <t>معايير محاسبية جديدة ومعدلة سارية المفعول للسنة الحالية تعديلات على المعيار المحاسبي الدولي رقم (21) – عدم قابلية العملة للتحويلتعديلات على معايير مجلس معايير محاسبة الاستدامة لتعزيز قابليتها للتطبيق الدولي. لم تعتمد الشركة مسبقاً المعايير الجديدة والمعدلة التالية التي تم اصدارها ولكنها لم تصبح سارية المفعول بعد. إن الادارة بصدد تقييم تأثير المتطلبات الجديدة. معايير صادرة وغير سارية المفعول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"الافصاحات".التحسينات السنوية على معايير المحاسبة الدولية – نسخة 11 تعديلات سارية المفعول للفترة التي تبدأ من 1 كانون الثاني 2027المعيار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تتوقع الادارة اعتماد هذه المعايير والتفسيرات والتعديلات الجديدة في القوائم المالية في فترة التطبيق الأولي، كما تتوقع ان لا يكون لإعتماد هذه المعايير والتفسيرات والتعديلات الجديدة أي تاثير جوهري على القوائم المالية في فترة التطبيق الأولي باستثناء المعيار الدولي للتقارير المالية رقم 18 والمتعلق بإعادة تصنيف القوائم المالية وترتيبها.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2"/>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473,766</t>
        </is>
      </c>
      <c r="F9" s="26" t="n"/>
      <c r="G9" s="26" t="inlineStr">
        <is>
          <t>422,752</t>
        </is>
      </c>
      <c r="H9" s="26" t="n"/>
      <c r="I9" s="26" t="n"/>
      <c r="J9" s="26" t="n"/>
      <c r="K9" s="26" t="n"/>
      <c r="L9" s="26" t="n"/>
      <c r="M9" s="26" t="n"/>
      <c r="N9" s="26" t="n"/>
      <c r="O9" s="26" t="n"/>
      <c r="P9" s="26" t="n"/>
      <c r="Q9" s="26" t="n"/>
      <c r="R9" s="26" t="n"/>
      <c r="S9" s="26" t="inlineStr">
        <is>
          <t>1,000,518</t>
        </is>
      </c>
      <c r="T9" s="26" t="n"/>
      <c r="U9" s="26" t="inlineStr">
        <is>
          <t>174,396</t>
        </is>
      </c>
      <c r="V9" s="26" t="n"/>
      <c r="W9" s="26" t="n"/>
      <c r="X9" s="26" t="n"/>
      <c r="Y9" s="26" t="n"/>
      <c r="Z9" s="26" t="n"/>
      <c r="AA9" s="26" t="n"/>
      <c r="AB9" s="26" t="n"/>
      <c r="AC9" s="26" t="n"/>
      <c r="AD9" s="26" t="n"/>
      <c r="AE9" s="26" t="n"/>
      <c r="AF9" s="26" t="n"/>
      <c r="AG9" s="22" t="inlineStr">
        <is>
          <t>2,071,432</t>
        </is>
      </c>
    </row>
    <row r="10">
      <c r="A10" t="inlineStr">
        <is>
          <t>id_NotesPPE_Layout10</t>
        </is>
      </c>
      <c r="D10" s="13" t="inlineStr">
        <is>
          <t>الاضافات</t>
        </is>
      </c>
      <c r="E10" s="26" t="n"/>
      <c r="F10" s="26" t="n"/>
      <c r="G10" s="26" t="n"/>
      <c r="H10" s="26" t="n"/>
      <c r="I10" s="26" t="n"/>
      <c r="J10" s="26" t="n"/>
      <c r="K10" s="26" t="n"/>
      <c r="L10" s="26" t="n"/>
      <c r="M10" s="26" t="n"/>
      <c r="N10" s="26" t="n"/>
      <c r="O10" s="26" t="n"/>
      <c r="P10" s="26" t="n"/>
      <c r="Q10" s="26" t="n"/>
      <c r="R10" s="26" t="n"/>
      <c r="S10" s="26" t="n"/>
      <c r="T10" s="26" t="n"/>
      <c r="U10" s="26" t="inlineStr">
        <is>
          <t>334</t>
        </is>
      </c>
      <c r="V10" s="26" t="n"/>
      <c r="W10" s="26" t="n"/>
      <c r="X10" s="26" t="n"/>
      <c r="Y10" s="26" t="n"/>
      <c r="Z10" s="26" t="n"/>
      <c r="AA10" s="26" t="n"/>
      <c r="AB10" s="26" t="n"/>
      <c r="AC10" s="26" t="n"/>
      <c r="AD10" s="26" t="n"/>
      <c r="AE10" s="26" t="n"/>
      <c r="AF10" s="26" t="n"/>
      <c r="AG10" s="22" t="inlineStr">
        <is>
          <t>334</t>
        </is>
      </c>
    </row>
    <row r="11">
      <c r="A11" t="inlineStr">
        <is>
          <t>id_NotesPPE_Layout10</t>
        </is>
      </c>
      <c r="D11" s="15" t="inlineStr">
        <is>
          <t>الرصيد في نهاية الفترة</t>
        </is>
      </c>
      <c r="E11" s="27" t="inlineStr">
        <is>
          <t>473,766</t>
        </is>
      </c>
      <c r="F11" s="27" t="n"/>
      <c r="G11" s="27" t="inlineStr">
        <is>
          <t>422,752</t>
        </is>
      </c>
      <c r="H11" s="27" t="n"/>
      <c r="I11" s="27" t="n"/>
      <c r="J11" s="27" t="n"/>
      <c r="K11" s="27" t="n"/>
      <c r="L11" s="27" t="n"/>
      <c r="M11" s="27" t="n"/>
      <c r="N11" s="27" t="n"/>
      <c r="O11" s="27" t="n"/>
      <c r="P11" s="27" t="n"/>
      <c r="Q11" s="27" t="n"/>
      <c r="R11" s="27" t="n"/>
      <c r="S11" s="27" t="inlineStr">
        <is>
          <t>1,000,518</t>
        </is>
      </c>
      <c r="T11" s="27" t="n"/>
      <c r="U11" s="27" t="inlineStr">
        <is>
          <t>174,730</t>
        </is>
      </c>
      <c r="V11" s="27" t="n"/>
      <c r="W11" s="27" t="n"/>
      <c r="X11" s="27" t="n"/>
      <c r="Y11" s="27" t="n"/>
      <c r="Z11" s="27" t="n"/>
      <c r="AA11" s="27" t="n"/>
      <c r="AB11" s="27" t="n"/>
      <c r="AC11" s="27" t="n"/>
      <c r="AD11" s="27" t="n"/>
      <c r="AE11" s="27" t="n"/>
      <c r="AF11" s="27" t="n"/>
      <c r="AG11" s="27" t="inlineStr">
        <is>
          <t>2,071,766</t>
        </is>
      </c>
    </row>
    <row r="12">
      <c r="A12" t="inlineStr">
        <is>
          <t>id_NotesPPE_Layout10</t>
        </is>
      </c>
      <c r="D12" s="13" t="inlineStr">
        <is>
          <t>الرصيد في بداية الفترة</t>
        </is>
      </c>
      <c r="E12" s="26" t="n"/>
      <c r="F12" s="26" t="n"/>
      <c r="G12" s="26" t="inlineStr">
        <is>
          <t>422,751</t>
        </is>
      </c>
      <c r="H12" s="26" t="n"/>
      <c r="I12" s="26" t="n"/>
      <c r="J12" s="26" t="n"/>
      <c r="K12" s="26" t="n"/>
      <c r="L12" s="26" t="n"/>
      <c r="M12" s="26" t="n"/>
      <c r="N12" s="26" t="n"/>
      <c r="O12" s="26" t="n"/>
      <c r="P12" s="26" t="n"/>
      <c r="Q12" s="26" t="n"/>
      <c r="R12" s="26" t="n"/>
      <c r="S12" s="26" t="inlineStr">
        <is>
          <t>1,000,517</t>
        </is>
      </c>
      <c r="T12" s="26" t="n"/>
      <c r="U12" s="26" t="inlineStr">
        <is>
          <t>173,784</t>
        </is>
      </c>
      <c r="V12" s="26" t="n"/>
      <c r="W12" s="26" t="n"/>
      <c r="X12" s="26" t="n"/>
      <c r="Y12" s="26" t="n"/>
      <c r="Z12" s="26" t="n"/>
      <c r="AA12" s="26" t="n"/>
      <c r="AB12" s="26" t="n"/>
      <c r="AC12" s="26" t="n"/>
      <c r="AD12" s="26" t="n"/>
      <c r="AE12" s="26" t="n"/>
      <c r="AF12" s="26" t="n"/>
      <c r="AG12" s="22" t="inlineStr">
        <is>
          <t>1,597,052</t>
        </is>
      </c>
    </row>
    <row r="13">
      <c r="A13" t="inlineStr">
        <is>
          <t>id_NotesPPE_Layout10</t>
        </is>
      </c>
      <c r="D13" s="13" t="inlineStr">
        <is>
          <t>استهلاكات</t>
        </is>
      </c>
      <c r="E13" s="26" t="n"/>
      <c r="F13" s="26" t="n"/>
      <c r="G13" s="26" t="n"/>
      <c r="H13" s="26" t="n"/>
      <c r="I13" s="26" t="n"/>
      <c r="J13" s="26" t="n"/>
      <c r="K13" s="26" t="n"/>
      <c r="L13" s="26" t="n"/>
      <c r="M13" s="26" t="n"/>
      <c r="N13" s="26" t="n"/>
      <c r="O13" s="26" t="n"/>
      <c r="P13" s="26" t="n"/>
      <c r="Q13" s="26" t="n"/>
      <c r="R13" s="26" t="n"/>
      <c r="S13" s="26" t="n"/>
      <c r="T13" s="26" t="n"/>
      <c r="U13" s="26" t="inlineStr">
        <is>
          <t>688</t>
        </is>
      </c>
      <c r="V13" s="26" t="n"/>
      <c r="W13" s="26" t="n"/>
      <c r="X13" s="26" t="n"/>
      <c r="Y13" s="26" t="n"/>
      <c r="Z13" s="26" t="n"/>
      <c r="AA13" s="26" t="n"/>
      <c r="AB13" s="26" t="n"/>
      <c r="AC13" s="26" t="n"/>
      <c r="AD13" s="26" t="n"/>
      <c r="AE13" s="26" t="n"/>
      <c r="AF13" s="26" t="n"/>
      <c r="AG13" s="22" t="inlineStr">
        <is>
          <t>688</t>
        </is>
      </c>
    </row>
    <row r="14">
      <c r="A14" t="inlineStr">
        <is>
          <t>id_NotesPPE_Layout10</t>
        </is>
      </c>
      <c r="D14" s="15" t="inlineStr">
        <is>
          <t>الرصيد في نهاية الفترة</t>
        </is>
      </c>
      <c r="E14" s="27" t="n"/>
      <c r="F14" s="27" t="n"/>
      <c r="G14" s="27" t="inlineStr">
        <is>
          <t>422,751</t>
        </is>
      </c>
      <c r="H14" s="27" t="n"/>
      <c r="I14" s="27" t="n"/>
      <c r="J14" s="27" t="n"/>
      <c r="K14" s="27" t="n"/>
      <c r="L14" s="27" t="n"/>
      <c r="M14" s="27" t="n"/>
      <c r="N14" s="27" t="n"/>
      <c r="O14" s="27" t="n"/>
      <c r="P14" s="27" t="n"/>
      <c r="Q14" s="27" t="n"/>
      <c r="R14" s="27" t="n"/>
      <c r="S14" s="27" t="inlineStr">
        <is>
          <t>1,000,517</t>
        </is>
      </c>
      <c r="T14" s="27" t="n"/>
      <c r="U14" s="27" t="inlineStr">
        <is>
          <t>174,472</t>
        </is>
      </c>
      <c r="V14" s="27" t="n"/>
      <c r="W14" s="27" t="n"/>
      <c r="X14" s="27" t="n"/>
      <c r="Y14" s="27" t="n"/>
      <c r="Z14" s="27" t="n"/>
      <c r="AA14" s="27" t="n"/>
      <c r="AB14" s="27" t="n"/>
      <c r="AC14" s="27" t="n"/>
      <c r="AD14" s="27" t="n"/>
      <c r="AE14" s="27" t="n"/>
      <c r="AF14" s="27" t="n"/>
      <c r="AG14" s="27" t="inlineStr">
        <is>
          <t>1,597,740</t>
        </is>
      </c>
    </row>
    <row r="15">
      <c r="A15" t="inlineStr">
        <is>
          <t>id_NotesPPE_Layout10</t>
        </is>
      </c>
      <c r="D15" s="17" t="inlineStr">
        <is>
          <t xml:space="preserve"> القيمة الدفترية في نهاية الفترة</t>
        </is>
      </c>
      <c r="E15" s="27" t="inlineStr">
        <is>
          <t>473,766</t>
        </is>
      </c>
      <c r="F15" s="27" t="n"/>
      <c r="G15" s="27" t="inlineStr">
        <is>
          <t>1</t>
        </is>
      </c>
      <c r="H15" s="27" t="n"/>
      <c r="I15" s="27" t="n"/>
      <c r="J15" s="27" t="n"/>
      <c r="K15" s="27" t="n"/>
      <c r="L15" s="27" t="n"/>
      <c r="M15" s="27" t="n"/>
      <c r="N15" s="27" t="n"/>
      <c r="O15" s="27" t="n"/>
      <c r="P15" s="27" t="n"/>
      <c r="Q15" s="27" t="n"/>
      <c r="R15" s="27" t="n"/>
      <c r="S15" s="27" t="inlineStr">
        <is>
          <t>1</t>
        </is>
      </c>
      <c r="T15" s="27" t="n"/>
      <c r="U15" s="27" t="inlineStr">
        <is>
          <t>258</t>
        </is>
      </c>
      <c r="V15" s="27" t="n"/>
      <c r="W15" s="27" t="n"/>
      <c r="X15" s="27" t="n"/>
      <c r="Y15" s="27" t="n"/>
      <c r="Z15" s="27" t="n"/>
      <c r="AA15" s="27" t="n"/>
      <c r="AB15" s="27" t="n"/>
      <c r="AC15" s="27" t="n"/>
      <c r="AD15" s="27" t="n"/>
      <c r="AE15" s="27" t="n"/>
      <c r="AF15" s="27" t="n"/>
      <c r="AG15" s="27" t="inlineStr">
        <is>
          <t>474,026</t>
        </is>
      </c>
    </row>
    <row r="16">
      <c r="A16" t="inlineStr">
        <is>
          <t>id_NotesPPE_Layout10</t>
        </is>
      </c>
      <c r="D16" s="17" t="inlineStr">
        <is>
          <t>مجموع الممتلكات والآلات والمعدات</t>
        </is>
      </c>
      <c r="E16" s="27" t="inlineStr">
        <is>
          <t>473,766</t>
        </is>
      </c>
      <c r="F16" s="27" t="n"/>
      <c r="G16" s="27" t="inlineStr">
        <is>
          <t>1</t>
        </is>
      </c>
      <c r="H16" s="27" t="n"/>
      <c r="I16" s="27" t="n"/>
      <c r="J16" s="27" t="n"/>
      <c r="K16" s="27" t="n"/>
      <c r="L16" s="27" t="n"/>
      <c r="M16" s="27" t="n"/>
      <c r="N16" s="27" t="n"/>
      <c r="O16" s="27" t="n"/>
      <c r="P16" s="27" t="n"/>
      <c r="Q16" s="27" t="n"/>
      <c r="R16" s="27" t="n"/>
      <c r="S16" s="27" t="inlineStr">
        <is>
          <t>1</t>
        </is>
      </c>
      <c r="T16" s="27" t="n"/>
      <c r="U16" s="27" t="inlineStr">
        <is>
          <t>258</t>
        </is>
      </c>
      <c r="V16" s="27" t="n"/>
      <c r="W16" s="27" t="n"/>
      <c r="X16" s="27" t="n"/>
      <c r="Y16" s="27" t="n"/>
      <c r="Z16" s="27" t="n"/>
      <c r="AA16" s="27" t="n"/>
      <c r="AB16" s="27" t="n"/>
      <c r="AC16" s="27" t="n"/>
      <c r="AD16" s="27" t="n"/>
      <c r="AE16" s="27" t="n"/>
      <c r="AF16" s="27" t="n"/>
      <c r="AG16" s="27" t="inlineStr">
        <is>
          <t>474,026</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5" t="n"/>
      <c r="AD23" s="25" t="n"/>
      <c r="AE23" s="25" t="n"/>
      <c r="AF23" s="25" t="n"/>
      <c r="AG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5" t="n"/>
      <c r="AD24" s="25" t="n"/>
      <c r="AE24" s="25" t="n"/>
      <c r="AF24" s="25" t="n"/>
      <c r="AG24" s="23"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6" t="inlineStr">
        <is>
          <t>473,766</t>
        </is>
      </c>
      <c r="F26" s="26" t="n"/>
      <c r="G26" s="26" t="inlineStr">
        <is>
          <t>422,752</t>
        </is>
      </c>
      <c r="H26" s="26" t="n"/>
      <c r="I26" s="26" t="n"/>
      <c r="J26" s="26" t="n"/>
      <c r="K26" s="26" t="n"/>
      <c r="L26" s="26" t="n"/>
      <c r="M26" s="26" t="n"/>
      <c r="N26" s="26" t="n"/>
      <c r="O26" s="26" t="n"/>
      <c r="P26" s="26" t="n"/>
      <c r="Q26" s="26" t="n"/>
      <c r="R26" s="26" t="n"/>
      <c r="S26" s="26" t="inlineStr">
        <is>
          <t>1,000,518</t>
        </is>
      </c>
      <c r="T26" s="26" t="n"/>
      <c r="U26" s="26" t="inlineStr">
        <is>
          <t>174,396</t>
        </is>
      </c>
      <c r="V26" s="26" t="n"/>
      <c r="W26" s="26" t="n"/>
      <c r="X26" s="26" t="n"/>
      <c r="Y26" s="26" t="n"/>
      <c r="Z26" s="26" t="n"/>
      <c r="AA26" s="26" t="n"/>
      <c r="AB26" s="26" t="n"/>
      <c r="AC26" s="26" t="n"/>
      <c r="AD26" s="26" t="n"/>
      <c r="AE26" s="26" t="n"/>
      <c r="AF26" s="26" t="n"/>
      <c r="AG26" s="22" t="inlineStr">
        <is>
          <t>2,071,432</t>
        </is>
      </c>
    </row>
    <row r="27">
      <c r="A27" t="inlineStr">
        <is>
          <t>id_NotesPPE_Layout11</t>
        </is>
      </c>
      <c r="D27" s="15" t="inlineStr">
        <is>
          <t>الرصيد في نهاية الفترة</t>
        </is>
      </c>
      <c r="E27" s="27" t="inlineStr">
        <is>
          <t>473,766</t>
        </is>
      </c>
      <c r="F27" s="27" t="n"/>
      <c r="G27" s="27" t="inlineStr">
        <is>
          <t>422,752</t>
        </is>
      </c>
      <c r="H27" s="27" t="n"/>
      <c r="I27" s="27" t="n"/>
      <c r="J27" s="27" t="n"/>
      <c r="K27" s="27" t="n"/>
      <c r="L27" s="27" t="n"/>
      <c r="M27" s="27" t="n"/>
      <c r="N27" s="27" t="n"/>
      <c r="O27" s="27" t="n"/>
      <c r="P27" s="27" t="n"/>
      <c r="Q27" s="27" t="n"/>
      <c r="R27" s="27" t="n"/>
      <c r="S27" s="27" t="inlineStr">
        <is>
          <t>1,000,518</t>
        </is>
      </c>
      <c r="T27" s="27" t="n"/>
      <c r="U27" s="27" t="inlineStr">
        <is>
          <t>174,396</t>
        </is>
      </c>
      <c r="V27" s="27" t="n"/>
      <c r="W27" s="27" t="n"/>
      <c r="X27" s="27" t="n"/>
      <c r="Y27" s="27" t="n"/>
      <c r="Z27" s="27" t="n"/>
      <c r="AA27" s="27" t="n"/>
      <c r="AB27" s="27" t="n"/>
      <c r="AC27" s="27" t="n"/>
      <c r="AD27" s="27" t="n"/>
      <c r="AE27" s="27" t="n"/>
      <c r="AF27" s="27" t="n"/>
      <c r="AG27" s="27" t="inlineStr">
        <is>
          <t>2,071,432</t>
        </is>
      </c>
    </row>
    <row r="28">
      <c r="A28" t="inlineStr">
        <is>
          <t>id_NotesPPE_Layout11</t>
        </is>
      </c>
      <c r="D28" s="13" t="inlineStr">
        <is>
          <t>الرصيد في بداية الفترة</t>
        </is>
      </c>
      <c r="E28" s="26" t="n"/>
      <c r="F28" s="26" t="n"/>
      <c r="G28" s="26" t="inlineStr">
        <is>
          <t>422,751</t>
        </is>
      </c>
      <c r="H28" s="26" t="n"/>
      <c r="I28" s="26" t="n"/>
      <c r="J28" s="26" t="n"/>
      <c r="K28" s="26" t="n"/>
      <c r="L28" s="26" t="n"/>
      <c r="M28" s="26" t="n"/>
      <c r="N28" s="26" t="n"/>
      <c r="O28" s="26" t="n"/>
      <c r="P28" s="26" t="n"/>
      <c r="Q28" s="26" t="n"/>
      <c r="R28" s="26" t="n"/>
      <c r="S28" s="26" t="inlineStr">
        <is>
          <t>1,000,517</t>
        </is>
      </c>
      <c r="T28" s="26" t="n"/>
      <c r="U28" s="26" t="inlineStr">
        <is>
          <t>172,735</t>
        </is>
      </c>
      <c r="V28" s="26" t="n"/>
      <c r="W28" s="26" t="n"/>
      <c r="X28" s="26" t="n"/>
      <c r="Y28" s="26" t="n"/>
      <c r="Z28" s="26" t="n"/>
      <c r="AA28" s="26" t="n"/>
      <c r="AB28" s="26" t="n"/>
      <c r="AC28" s="26" t="n"/>
      <c r="AD28" s="26" t="n"/>
      <c r="AE28" s="26" t="n"/>
      <c r="AF28" s="26" t="n"/>
      <c r="AG28" s="22" t="inlineStr">
        <is>
          <t>1,596,003</t>
        </is>
      </c>
    </row>
    <row r="29">
      <c r="A29" t="inlineStr">
        <is>
          <t>id_NotesPPE_Layout11</t>
        </is>
      </c>
      <c r="D29" s="13" t="inlineStr">
        <is>
          <t>استهلاكات</t>
        </is>
      </c>
      <c r="E29" s="26" t="n"/>
      <c r="F29" s="26" t="n"/>
      <c r="G29" s="26" t="n"/>
      <c r="H29" s="26" t="n"/>
      <c r="I29" s="26" t="n"/>
      <c r="J29" s="26" t="n"/>
      <c r="K29" s="26" t="n"/>
      <c r="L29" s="26" t="n"/>
      <c r="M29" s="26" t="n"/>
      <c r="N29" s="26" t="n"/>
      <c r="O29" s="26" t="n"/>
      <c r="P29" s="26" t="n"/>
      <c r="Q29" s="26" t="n"/>
      <c r="R29" s="26" t="n"/>
      <c r="S29" s="26" t="n"/>
      <c r="T29" s="26" t="n"/>
      <c r="U29" s="26" t="inlineStr">
        <is>
          <t>1,049</t>
        </is>
      </c>
      <c r="V29" s="26" t="n"/>
      <c r="W29" s="26" t="n"/>
      <c r="X29" s="26" t="n"/>
      <c r="Y29" s="26" t="n"/>
      <c r="Z29" s="26" t="n"/>
      <c r="AA29" s="26" t="n"/>
      <c r="AB29" s="26" t="n"/>
      <c r="AC29" s="26" t="n"/>
      <c r="AD29" s="26" t="n"/>
      <c r="AE29" s="26" t="n"/>
      <c r="AF29" s="26" t="n"/>
      <c r="AG29" s="22" t="inlineStr">
        <is>
          <t>1,049</t>
        </is>
      </c>
    </row>
    <row r="30">
      <c r="A30" t="inlineStr">
        <is>
          <t>id_NotesPPE_Layout11</t>
        </is>
      </c>
      <c r="D30" s="15" t="inlineStr">
        <is>
          <t>الرصيد في نهاية الفترة</t>
        </is>
      </c>
      <c r="E30" s="27" t="n"/>
      <c r="F30" s="27" t="n"/>
      <c r="G30" s="27" t="inlineStr">
        <is>
          <t>422,751</t>
        </is>
      </c>
      <c r="H30" s="27" t="n"/>
      <c r="I30" s="27" t="n"/>
      <c r="J30" s="27" t="n"/>
      <c r="K30" s="27" t="n"/>
      <c r="L30" s="27" t="n"/>
      <c r="M30" s="27" t="n"/>
      <c r="N30" s="27" t="n"/>
      <c r="O30" s="27" t="n"/>
      <c r="P30" s="27" t="n"/>
      <c r="Q30" s="27" t="n"/>
      <c r="R30" s="27" t="n"/>
      <c r="S30" s="27" t="inlineStr">
        <is>
          <t>1,000,517</t>
        </is>
      </c>
      <c r="T30" s="27" t="n"/>
      <c r="U30" s="27" t="inlineStr">
        <is>
          <t>173,784</t>
        </is>
      </c>
      <c r="V30" s="27" t="n"/>
      <c r="W30" s="27" t="n"/>
      <c r="X30" s="27" t="n"/>
      <c r="Y30" s="27" t="n"/>
      <c r="Z30" s="27" t="n"/>
      <c r="AA30" s="27" t="n"/>
      <c r="AB30" s="27" t="n"/>
      <c r="AC30" s="27" t="n"/>
      <c r="AD30" s="27" t="n"/>
      <c r="AE30" s="27" t="n"/>
      <c r="AF30" s="27" t="n"/>
      <c r="AG30" s="27" t="inlineStr">
        <is>
          <t>1,597,052</t>
        </is>
      </c>
    </row>
    <row r="31">
      <c r="A31" t="inlineStr">
        <is>
          <t>id_NotesPPE_Layout11</t>
        </is>
      </c>
      <c r="D31" s="17" t="inlineStr">
        <is>
          <t xml:space="preserve"> القيمة الدفترية في نهاية الفترة</t>
        </is>
      </c>
      <c r="E31" s="27" t="inlineStr">
        <is>
          <t>473,766</t>
        </is>
      </c>
      <c r="F31" s="27" t="n"/>
      <c r="G31" s="27" t="inlineStr">
        <is>
          <t>1</t>
        </is>
      </c>
      <c r="H31" s="27" t="n"/>
      <c r="I31" s="27" t="n"/>
      <c r="J31" s="27" t="n"/>
      <c r="K31" s="27" t="n"/>
      <c r="L31" s="27" t="n"/>
      <c r="M31" s="27" t="n"/>
      <c r="N31" s="27" t="n"/>
      <c r="O31" s="27" t="n"/>
      <c r="P31" s="27" t="n"/>
      <c r="Q31" s="27" t="n"/>
      <c r="R31" s="27" t="n"/>
      <c r="S31" s="27" t="inlineStr">
        <is>
          <t>1</t>
        </is>
      </c>
      <c r="T31" s="27" t="n"/>
      <c r="U31" s="27" t="inlineStr">
        <is>
          <t>612</t>
        </is>
      </c>
      <c r="V31" s="27" t="n"/>
      <c r="W31" s="27" t="n"/>
      <c r="X31" s="27" t="n"/>
      <c r="Y31" s="27" t="n"/>
      <c r="Z31" s="27" t="n"/>
      <c r="AA31" s="27" t="n"/>
      <c r="AB31" s="27" t="n"/>
      <c r="AC31" s="27" t="n"/>
      <c r="AD31" s="27" t="n"/>
      <c r="AE31" s="27" t="n"/>
      <c r="AF31" s="27" t="n"/>
      <c r="AG31" s="27" t="inlineStr">
        <is>
          <t>474,380</t>
        </is>
      </c>
    </row>
    <row r="32">
      <c r="A32" t="inlineStr">
        <is>
          <t>id_NotesPPE_Layout11</t>
        </is>
      </c>
      <c r="D32" s="17" t="inlineStr">
        <is>
          <t>مجموع الممتلكات والآلات والمعدات</t>
        </is>
      </c>
      <c r="E32" s="27" t="inlineStr">
        <is>
          <t>473,766</t>
        </is>
      </c>
      <c r="F32" s="27" t="n"/>
      <c r="G32" s="27" t="inlineStr">
        <is>
          <t>1</t>
        </is>
      </c>
      <c r="H32" s="27" t="n"/>
      <c r="I32" s="27" t="n"/>
      <c r="J32" s="27" t="n"/>
      <c r="K32" s="27" t="n"/>
      <c r="L32" s="27" t="n"/>
      <c r="M32" s="27" t="n"/>
      <c r="N32" s="27" t="n"/>
      <c r="O32" s="27" t="n"/>
      <c r="P32" s="27" t="n"/>
      <c r="Q32" s="27" t="n"/>
      <c r="R32" s="27" t="n"/>
      <c r="S32" s="27" t="inlineStr">
        <is>
          <t>1</t>
        </is>
      </c>
      <c r="T32" s="27" t="n"/>
      <c r="U32" s="27" t="inlineStr">
        <is>
          <t>612</t>
        </is>
      </c>
      <c r="V32" s="27" t="n"/>
      <c r="W32" s="27" t="n"/>
      <c r="X32" s="27" t="n"/>
      <c r="Y32" s="27" t="n"/>
      <c r="Z32" s="27" t="n"/>
      <c r="AA32" s="27" t="n"/>
      <c r="AB32" s="27" t="n"/>
      <c r="AC32" s="27" t="n"/>
      <c r="AD32" s="27" t="n"/>
      <c r="AE32" s="27" t="n"/>
      <c r="AF32" s="27" t="n"/>
      <c r="AG32" s="27" t="inlineStr">
        <is>
          <t>474,380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4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id_FinancialAssets_Layout30</t>
        </is>
      </c>
      <c r="D9" s="13" t="inlineStr">
        <is>
          <t>اخرى</t>
        </is>
      </c>
      <c r="E9" s="26" t="inlineStr">
        <is>
          <t>17,852</t>
        </is>
      </c>
      <c r="F9" s="26" t="n"/>
      <c r="G9" s="22" t="inlineStr">
        <is>
          <t>17,852</t>
        </is>
      </c>
    </row>
    <row r="10">
      <c r="A10" t="inlineStr">
        <is>
          <t>id_FinancialAssets_Layout30</t>
        </is>
      </c>
      <c r="D10" s="15" t="inlineStr">
        <is>
          <t>مجموع الموجودات المالية بالقيمة العادلة من خلال قائمة الدخل،  متوفر لها سعر سوقي</t>
        </is>
      </c>
      <c r="E10" s="27" t="inlineStr">
        <is>
          <t>17,852</t>
        </is>
      </c>
      <c r="F10" s="27" t="n"/>
      <c r="G10" s="27" t="inlineStr">
        <is>
          <t>17,852</t>
        </is>
      </c>
    </row>
    <row r="11">
      <c r="A11" t="inlineStr">
        <is>
          <t>id_FinancialAssets_Layout30</t>
        </is>
      </c>
      <c r="D11" s="17" t="inlineStr">
        <is>
          <t>مجموع الموجودات المالية بالقيمة العادلة من خلال قائمة الدخل</t>
        </is>
      </c>
      <c r="E11" s="27" t="inlineStr">
        <is>
          <t>17,852</t>
        </is>
      </c>
      <c r="F11" s="27" t="n"/>
      <c r="G11" s="27" t="inlineStr">
        <is>
          <t>17,852</t>
        </is>
      </c>
    </row>
    <row r="12"/>
    <row hidden="1" r="13"/>
    <row hidden="1" r="14">
      <c r="A14" t="inlineStr">
        <is>
          <t>ELR#notesfinancialassets#id_FinancialAssets_Layout3</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اخرى</t>
        </is>
      </c>
      <c r="E21" s="26" t="inlineStr">
        <is>
          <t>76,536</t>
        </is>
      </c>
      <c r="F21" s="26" t="n"/>
      <c r="G21" s="22" t="inlineStr">
        <is>
          <t>76,536</t>
        </is>
      </c>
    </row>
    <row r="22">
      <c r="A22" t="inlineStr">
        <is>
          <t>id_FinancialAssets_Layout31</t>
        </is>
      </c>
      <c r="D22" s="15" t="inlineStr">
        <is>
          <t>مجموع الموجودات المالية بالقيمة العادلة من خلال قائمة الدخل،  متوفر لها سعر سوقي</t>
        </is>
      </c>
      <c r="E22" s="27" t="inlineStr">
        <is>
          <t>76,536</t>
        </is>
      </c>
      <c r="F22" s="27" t="n"/>
      <c r="G22" s="27" t="inlineStr">
        <is>
          <t>76,536</t>
        </is>
      </c>
    </row>
    <row r="23">
      <c r="A23" t="inlineStr">
        <is>
          <t>id_FinancialAssets_Layout31</t>
        </is>
      </c>
      <c r="D23" s="17" t="inlineStr">
        <is>
          <t>مجموع الموجودات المالية بالقيمة العادلة من خلال قائمة الدخل</t>
        </is>
      </c>
      <c r="E23" s="27" t="inlineStr">
        <is>
          <t>76,536</t>
        </is>
      </c>
      <c r="F23" s="27" t="n"/>
      <c r="G23" s="27" t="inlineStr">
        <is>
          <t>76,536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10137</t>
        </is>
      </c>
    </row>
    <row r="9">
      <c r="A9" t="inlineStr">
        <is>
          <t>id_FilingInformation_Layout10</t>
        </is>
      </c>
      <c r="D9" s="5" t="inlineStr">
        <is>
          <t>إسم الشركة مقدمة التقرير (الانجليزية)</t>
        </is>
      </c>
      <c r="E9" s="6" t="inlineStr">
        <is>
          <t>SOUTH ELECTRONICS</t>
        </is>
      </c>
    </row>
    <row r="10">
      <c r="A10" t="inlineStr">
        <is>
          <t>id_FilingInformation_Layout10</t>
        </is>
      </c>
      <c r="D10" s="5" t="inlineStr">
        <is>
          <t>إسم الشركة مقدمة التقرير (العربية)</t>
        </is>
      </c>
      <c r="E10" s="6" t="inlineStr">
        <is>
          <t>الجنوب للإلكترونيات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Dear shareholdersPeace, mercy and blessings of God be upon you. On behalf of my fellow board members and on my own behalf, I am pleased to welcome you to this meeting and thank you for accepting the invitation to attend the company’s annual general meeting.You know that the company’s board of directors has developed a work program to revive the company and correct its financial situation as a result of the circumstances that the company and the region in general have gone through, which have had negative repercussions on the macroeconomy.Praise be to God Our company has taken concrete steps in restructuring its operations and completing the necessary procedures with the relevant official authorities. We are currently working to attract new shareholders to complete the capital increase phase, enabling us to implement the board of directors' plans for utilizing the company's assets and increasing sales. And to increase the company's market share in a highly competitive market. We will work to provide The capital required for operation and to meet the requirements of the next stage in expanding the company's activity and restructuring the company's capital .Dear shareholders, we are working to the best of our ability, as you have come to expect from us, to achieve the best results next year, God willing.Hoping for your continued support for your company, its board members, and the general public within it .On behalf of myself and the members of the Board of Directors, I extend our sincere thanks and appreciation to all the employees of this company and those in charge of its executive management, praying to God Almighty to grant us success in serving our country and our company under the leadership of His Majesty King Abdullah II bin Al-Hussein, may God protect and preserve him.  Chairman of the BoardJamal Abdullah Yousef Jassim Al-Saleem</t>
        </is>
      </c>
      <c r="F11" s="11" t="inlineStr">
        <is>
          <t xml:space="preserve">حضرات السادة المساهمين الكرامالسلام عليكم ورحمة الله وبركاته وبعد،،، بالنيابة عن اخواني اعضاء مجلس الادارة وبالاصالة عن نفسي يسرني ان ارحب بكم في هذا الاجتماع واشكركم على تلبيتكم الدعوة لحضور اجتماع الهيئة العامة السنوي للشركة.تعلمون ان مجلس ادارة الشركة قد وضع برنامج عمل للنهوض بالشركة وتصويب اوضاعها المالية نتيجة للظروف التي مرت بها الشركة والمنطقة بشكل عام، والتي كان لها انعكاساتها السلبية على الاقتصاد الكلي.والحمد لله فقد استطاعت شركتنا ان تخطو خطوات ملموسة في اعادة هيكلة اوضاعها، واستكمال الاجراءات لدى الجهات الرسمية ذات العلاقة. بحيث يتم العمل على استقطاب مساهمين جدد لاستكمال مرحلة زيادة رأس المال، حتى نتمكن من تنفيذ الخطط التي وضعها مجلس الادارة في استغلال موجودات الشركة وزيادة مبيعاتها وزيادة حصة الشركة في السوق الذي يتميز بالمنافسة الشديدة. وسنعمل على توفير  رأس المال اللازم للتشغيل وتوفير متطلبات المرحلة القادمة في التوسع بنشاط الشركة واعادة هيكلة راس مال الشركة. اخواني المساهمين اننا نعمل بقصارى جهدنا وكما عهدتمونا لتحقيق افضل نتائج بالعام القادم ان شاء الله.آملين دعمكم المشكور دائما لشركتكم واعضاء مجلس ادارتها والعاملين فيها. واتقدم باسمي وباسم اعضاء مجلس الادارة بخالص شكرنا وتقديرنا لجميع منتسبي هذه الشركة والقائمين على ادارتها التنفيذية، داعيا الله عز وجل ان يوفقنا لما فيه خدمة وطننا وشركتنا تحت ظل حضرة صاحب الجلالة الملك الهاشمي عبدالله الثاني بن الحسين حفظه الله ورعاه.   رئيس مجلس الادارةجمال عبد الله يوسف جاسم السليم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Index Board Members ........................................................................................ 5Chairman's Message ................................................................................... 6Board of Directors' Report ............................................................................................ 7Auditors' Report ......................................................................................... 23Consolidated financial statements .......................................................................................... 25Consolidated Statement of Financial Position ..................................................................................... 27Consolidated Income Statement .............................................................................................. 29Consolidated Statement of Comprehensive Income ....................................................................................30List of changes in consolidated equity ............................. .......................................... 31Consolidated Cash Flow Statement ......... ........................................................................... 32Explanations regarding the consolidated financial statements ......................................................................... 33  Board membersDr. Jamal Abdullah Yousef Jassim Al-Saleem Chairman of the Board2- The gentlemen of the Arab Jordanian Investment Bank, represented by:Mr. Basil Muhammad Ali Al-Araj, Vice Chairman of the Board of Directors3- Global Professions Company for General Trading in Building Materials, Equipment and Real Estate, represented by- Mr. Waleed Nayef Khalil Hamad, Board Member4 - Mr. Marwan Hashem Hussein Abu Dahim Board MemberIkarus Petroleum Industries Company, represented by:Mr. Ahmed Jamal Ahmed Shehab, from 8/9/2025 Board MemberMr. Atwi Turki Atwi Al-Rawashdeh , dated 8/25/2025 Auditors / Gentlemen Al-Othman International Group / Certified Public Accountants</t>
        </is>
      </c>
      <c r="F11" s="11" t="inlineStr">
        <is>
          <t xml:space="preserve">الفهرس أعضاء مجلس الإدارة ........................................................................................ 5كلمة رئيس مجلس الإدارة ................................................................................... 6تقرير مجلس الإدارة ............................................................................................ 7تقرير مدققي الحسابات ......................................................................................... 23القوائم المالية الموحدة .......................................................................................... 25قائمة المركز المالي الموحدة ..................................................................................... 27قائمة الدخل الموحدة .............................................................................................. 29قائمة الدخل الشامل الموحدة .................................................................................... 30قائمة التغيرات في حقوق الملكية الموحدة ....................................................................... 31قائمة التدفقات النقدية الموحدة .................................................................................... 32ايضاحات حول القوائمة المالية الموحدة ......................................................................... 33  أعضاء مجلس الإدارةالدكتور جمال عبد الله يوسف جاسم السليم رئيس مجلس الاداره2- الساده بنك الاستثمار العربي الاردني ويمثله :السيد باسل محمد علي الاعرج نائب رئيس مجلس الادارة3-شركة المهن العالمية للتجاره العامه لمواد ومعدات البناء والعقارات ويمثلها: - السيد وليد نايف خليل حمد عضو مجلس الاداره4 - السيد مروان هاشم حسين ابو دهيم عضو مجلس الادارةشركة ايكاروس للصناعات النفطيه ويمثلها :السيد احمد جمال احمد شهاب من تاريخ 8/9/2025 عضو مجلس الادارةالسيد اعطيوي تركي عطيوي الرواشده لتاريخ 25/8/2025 مدققو الحسابات / السادة / مجموعه العثمان الدوليه /محاسبون قانونيون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The company trades in and maintains household electrical and electronic appliances. The company follows a policy of selling electrical products through one showroom on Mecca Street/Amman and through ( 19 ) sales and distribution offices at the Military Retirees Foundation spread throughout all governorates of the Kingdom.The company's geographical locations and number of employees :company has 11 employees distributed as follows:Geographic locationNumber of employeesGeographic locationGeneral Administration5Mecca Street / AmmanCompany showroom and wholesale1Mecca Street / AmmanMilitary Retirees Foundation2IntervieweesCentral warehouses3threshing floorsthe total1 1  Capital investment sizeThe capital investment amounted to approximately ( 10,987,915 Dinar</t>
        </is>
      </c>
      <c r="F12" s="11" t="inlineStr">
        <is>
          <t>نشاط الشركة الرئيسيتقوم الشركة بالمتاجرة وصيانة الاجهزة الكهربائية والالكترونية المنزلية، حيث تتبع الشركة سياسة بيع المنتجات الكهربائية من خلال معرض واحد في شارع مكه/ عمان ومن خلال (19) مكتب بيع وتوزيع لدى مؤسسة المتقاعديين العسكريين المنتشرة في جميع محافظات المملكة.الاماكن الجغرافية للشركة وعدد موظفيها :تضم الشركة 11 موظف موزعين على النحو التالي:المكان الجغرافيعدد الموظفينالموقع الجغرافيالادارة العامة5شارع مكة /عمانمعرض الشركة والجمله1شارع مكة /عمانمؤسسة المتقاعدين العسكريين2المقابلينالمستودعات المركزية3البيادرالمجموع11  حجـم الإستثمار الرأسماليبلغ حجم الإستثمار الرأسمالي ما يقارب ( 10,987,915 ) دينار.</t>
        </is>
      </c>
    </row>
    <row r="13">
      <c r="A13" t="inlineStr">
        <is>
          <t>DisclosuresDirectorsReport0</t>
        </is>
      </c>
      <c r="D13" s="10" t="inlineStr">
        <is>
          <t>وصف للشركات التابعة وطبيعة أعمالها ومجالات نشاطها؛</t>
        </is>
      </c>
      <c r="E13" s="11" t="inlineStr">
        <is>
          <t>Company Subsidiaries • HERE Middle East Appliances Company A limited liability company, 92.5% owned by Al-Janoub Electronics Company, with a capital of 25 million Jordanian dinars. It manufactures various electrical and electronic products. • Al-Shamal Electrical Appliances Trading Company A limited liability company, 100% owned by Al-Janoub Electronics Company, with a capital of 5,000 Jordanian dinars. The company was inactive during 2014 and prior years, and the General Assembly, meeting on July 18, 2022, resolved to liquidate the company. • Mir Home Appliances Trading CompanyA limited liability company, 100% owned by Al-Janoub Electronics Company, with a capital of 5,000 Jordanian dinars. The General Assembly, meeting on July 18, 2022, resolved to liquidate the company.</t>
        </is>
      </c>
      <c r="F13" s="11" t="inlineStr">
        <is>
          <t xml:space="preserve"> 2. الشركات التابعة للشركةشركة هير الشرق الأوسط للأجهزةشركة ذات مسؤولية محدودة مملوكة لشركة الجنوب للإلكترونيات بنسبة 92.5% ويبلغ رأسمالها )خمسة وعشرون( مليون دينار وهي الشركة المصنعة لمنتجات كهربائية والكترونية مختلفة. شركة الشمال لتجارة الاجهزة الكهربائيةشركة ذات مسؤولية محدودة مملوكة بالكامل لشركة الجنوب للإلكترونيات بنسبة 100% ويبلغ رأسمالها )خمسة آلاف( دينار اردني، حيث كانت الشركة خلال سنوات 2014 وما قبلها شركة غير عاملة وقد اتخذت الهيئة العامه المنعقده بتاريخ 18/7/2022 بتصفية الشركة . شركة مير لتجارة الاجهزة المنزليهشركة ذات مسؤولية محدودة مملوكة بالكامل لشركة الجنوب للإلكترونيات بنسبة 100% ويبلغ رأسمالها )خمسة آلاف( دينار اردني وقد اتخذت الهيئة العامه المنعقده بتاريخ 18/7/2022 بتصفية الشركة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Names of the Board members and a brief profile of eachDr. Jamal Abdullah Yousef Jassim Al-Saleem 1) Name:Chairman of the Board Position: 27/7/2022​Date of appointment:10/4/1958date of birth :Bachelor's degree in Accounting / Kuwait  Master's and PhD in Accounting / USAAcademic qualification:* Vice Chairman of the Board of Directors of the Middle East Complex for Engineering and Electronic Industries Company from 2018 to 26/1/2024. Chairman of the Board, Vice Chairman, and Member of several companies in Kuwait and Jordan *Extensive experience in accounting and finance within the GCC region .  Extensive experience in accounting and finance, including establishing and overseeing investment companies in the region . He contributed to several research projects aimed at improving the performance of institutions in the Gulf Cooperation Council (GCC) countries to enhance Arab economic integration. * An active member of the Kuwaiti Association of Accountants and Auditors and of the boards and executive committees of Gulf financial institutions and investment companies ..   * Participant in the volunteer work of external auditors in KuwaitPractical experience:The gentlemen of the Arab Jordanian Investment Bank, represented by Basil Muhammad Ali Al-Araj2) Name:Vice Chairman of the BoardPosition:7/5/2023Date of appointment:1970date of birth :Master of Public Administration – United States of AmericaMaster of Business Administration – UK Master of Laws - BritainUniversity degree:Assistant General Manager / Arab Jordan Investment Bank (2013 - present)Executive Director – Operations Department at Housing Bank for Trade and Finance (2008-2009)Executive Director – Operations Department at Union Bank (6) yearsVice President – Global Financial Services and Trade Finance Group at Citibank (2) yearsPractical experience:Mr. Marwan Hashem Hussein Abu Dahim3) Name:Member and General ManagerPosition:18/7/2022Date of appointment:6/4/1980date of birth :Bachelor of Accounting, 2001Academic qualification:Extensive experience in the field of freelance workBoard member of Noor Capital Markets for diversified investments from 2019 to datemember He has been a member of the board of directors of the Middle East Complex for Engineering, Electronic and Heavy Industries Company since 2018.Practical experience:The esteemed Global Professions Company for General Trading, Construction Equipment and Real Estate, represented by:Mr. Walid Nayef Khalil Hamad4 ) Name:Board MemberPosition:18/7/2022Date of appointment:1989/11/4​​date of birth :Bachelor of Science in Finance 2012Academic qualification:Practical experience in the fields of finance, accounting, internal auditing and compliance from 2012 to dateRisk Advisory Supervisor at Russell Bedford from 21 /2/ 2016, dated 12/7 /2018Current Compliance Manager at Al-Takhsees Holding Company from 15/7/2018 to dateOfficer at Al Mulla International Finance Company 2/1/2013​​ -1/12/2014​Officer at ASICO Industries, 21/12/2014 to 18/2/2016 Practical experience:Ikarus Petroleum Industries Company, represented by:Mr. Atwi Turki Atwi Al-Rawashdeh resigned on 8/25/20255) Name:memberPosition :2022/8/8Date of appointment :1968date of birth :Bachelor's degree in Management and MarketingAcademic qualification :(20) years experience in the market for sales of electrical appliances, international agencies, import and export, wholesale and retail sales, sales to retirees and associations.General agent for several electrical appliance companies in Jordan and IraqBoard member of the Middle East Complex for Engineering, Electronic and Heavy Industries Company, effective 11/6/2024Vice Chairman of the Board of Directors of the Electricity Distribution CompanyVice Chairman of the Board of Directors of Irbid Electricity Company Practical experience:Ahmed Gamal Ahmed Shehabthe name :Board MemberPosition:8/9/2025Date of appointment:4/1/1988date of birth :Bachelor of Science in Finance - Gulf University for Science and Technology (GUST) , Kuwait2005 – 2009Master of Laws and Financial Transactions – Kuwait / College of International Law  11/2023​Academic qualification:Over 15 years of experience in financial analysis, business planning, credit risk management, and investment management.Managing Partner at Tawasul Al-Umam General Trading and Contracting Company, Kuwait, 3/2012 - PresentGeneral Manager and Director of Finance and Human Resources for Ashha Food Trading Establishment4/2013 – 6/2014​Research and Development Specialist at Bayut Investment Group, Kuwait 6/2012 – 1/2013Credit risk analyst Islamic Development Bank, Kuwait 9/2010 - 3/2012Financial Researcher at the Ministry of Finance, Kuwait 5/ 2010 – 9/ 2010Practical experience:  b) Names and ranks of senior management members and a brief profile of each 	Name:Mr. Marwan Hashem Hussein Abu DahimPosition:General ManagerDate of appointment:01/5/2024date of birth:6/4/1980Academic qualification:Bachelor of Accounting, 2001 Practical experience:Extensive experience in the field of freelance workBoard member of Noor Capital Markets for diversified investments from 2019 to dateMember and Vice Chairman of the Board of Directors of the Middle East Complex for Engineering, Electronic and Heavy Industries Company from 2018 to date  4</t>
        </is>
      </c>
      <c r="F14" s="11" t="inlineStr">
        <is>
          <t xml:space="preserve">أ- أسماء أعضاء مجلس الإدارة ونبذة تعريفية عن كل منهم  الدكتور جمال عبد الله يوسف جاسم السليم1) الاسـم :رئيس مجلس الادارةالمنصب :27/7/2022تاريخ التعيين :10/4/1958تاريخ الميلاد :بكالوريس محاسبة /الكويتماجستير ودكتوراه محاسبة /امريكاالشهاده العلمية :* نائب رئيس مجلس ادارة شركة مجمع الشرق الاوسط للصناعات الهندسيه والالكترونية من 2018 لتاريخ 26/1/2024 .رئيس مجلس ادارة ونائب رئيس وعضو في عدة شركات في الكويت والاردن **خبرة واسعة في مجال المحاسبة والمالية في مجلس التعاون الخليجي* خبرة واسعة في مجال المحاسبة والتمويل في التأسيس والاشراف على شركات الاستثمار في المنطقة* ساهم في عدة بحوث لتحسين اداء المؤسسات في دول التعاون الخليجي لتعزيز التكامل الاقتصادي العربي* عضو فعال في جمعية المحاسبين والمدققين في الكويت وفي المجالس واللجان التنفيذية في المؤسسات المالية والشركات الاستثمارية الخليجية .. * مشارك في العمل التطوعي لمدققي الحسابات الخارجية في الكويتالخبرات العملية :الساده بنك الاستثمار العربي الاردني ويمثله باسل محمد علي الاعرج2) الاسم :نائب رئيس مجلس الادارهالمنصب :7/5/2023تاريخ التعيين :1970تاريخ الميلاد :ماجستير الادارة العامه –الولايات المتحده الامريكيهماجستير اداره الاعمال – بريطانياماجستير قانون- بريطانياالشهاده الجامعيه :مساعد المدير العام /بنك الاستثمار العربي الاردني من (2013 -لتاريخه )مدير تنفيذي –ادارة العمليات لدى بنك الاسكان للتجاره والتمويل ( 2008-2009)مدير تنفيذي –ادارة العمليات لدى بنك الاتحاد ( 6) سنواتنائب الرئيس –مجموعه الخدمات الماليه العالميه والتمويل التجاري لدى ستي بنك (2) سنهالخبرات العمليه :السيد مروان هاشم حسين ابو دهيم3) الاسم :عضو ومدير عامالمنصب:18/7/2022تاريخ التعيين :6/4/1980تاريخ الميلاد :بكالوريس محاسبه عام 2001الشهاده العلمية :خبره طويله في مجال الاعمال الحرهعضو مجلس اداره في شركه نور كابيتال ماركتس للاستثمارات المتعدده من 2019 لتاريخهعضو ونائب مجلس اداره في شركة مجمع الشرق الاوسط للصناعات الهندسية والالكترونية والثقيلة من 2018 لتاريخهالخبرات العملية :الساده شركه المهن العالميه للتجاره العامه ومعدات البناء والعقارات ويمثلها :السيد وليد نايف خليل حمد4) الاسم :عضو مجلس ادارةالمنصب :18/7/2022تاريخ التعيين :1989/11/4تاريخ الميلاد :بكالوريس في العلوم المالية 2012الشهادة العلمية :خبره عمليه في مجالات التمويل والمحاسبة والتدقيق الداخلي والامتثال من 2012 لتاريخهمشرف استشارات المخاطر لدى راسل بيدفورد من 21 /2/ 2016 لتاريخ 12/7 /2018مدير الامتثال الحالي في شركة التخصيص القابضه من 15/7/2018 لتاريخهمسؤول الامتثال في شركة الملا العالمية للتمويل 2/1/ 2013 -1/12/2014مسؤول الامتثال في شركة أسيكو للصناعات21/12/ 2014 الى 18/2/2016 الخبرات العملية :شركة ايكاروس للصناعات النفطية ويمثلها :السيد اعطيوي تركي عطيوي الرواشده استقال بتاريخ 25/8/20255) الاسم:عضوالمنصب:2022/8/8تاريخ التعيين :1968تاريخ الميلاد :بكالوريس ادارة وتسويقالشهادة العلمية :خبره (20) سنه في سوق مبيعات الاجهزة الكهربائيه والوكالات العالميه والاستيراد والتصدير ومبيعات الجمله والمفرق ومبيعات المتقاعدين والجمعيات .وكيل عام لعده شركات اجهزه كهربائيه في الاردن والعراقعضو مجلس ادارة في شركة مجمع الشرق الاوسط للصناعات الهندسية والالكترونية والثقيلة من تاريخ 11/6/2024نائب رئيس مجلس ادارة في شركة توزيع الكهرباءنائب رئيس مجلس ادارة في شركة كهرباء اربد الخبرات العملية :احمد جمال احمد شهابالاسم :عضو مجلس ادارةالمنصب :8/9/2025تاريخ التعيين :4/1/1988تاريخ الميلاد :بكالوريوس في المالية - جامعة الخليج للعلوم والتكنولوجيا (GUST)، الكويت2005 – 2009ماجستير في القانون والمعاملات المالية – الكويت / كلية القانون الدولي 11/2023الشهاده العلمية :خبرة تزيد عن 15 عامًا في التحليل المالي، وتخطيط الأعمال، وإدارة مخاطر الائتمان، وإدارة الاستثماراتشريك إداري في شركة تواصل الأمم للتجارة العامة والمقاولات، الكويت 3/ 2012 - حتى الآنمدير عام ومدير الشؤون المالية والموارد البشرية لممؤسسة أشحة لتجارة المواد الغذائية4/ 2013 – 6/2014أخصائي بحث وتطوير في مجموعة بيوت للاستثمار، الكويت 6/ 2012 –1/ 2013محلل مخاطر ائتمانية البنك الإسلامي للتنمية، الكويت 9/ 2010 - 3/2012باحث مالي في وزارة المالية، الكويت 5/ 2010 – 9/ 2010الخبرات العملية :  ب- أسماء ورتب أعضاء الإدارة العليا ونبذة تعريفية عن كل منهم الاسـم:السيد مروان هاشم حسين ابو دهيمالمنصب:المدير العامتاريخ التعيين:01/5/2024تاريخ الميلاد:6/4/1980الشهاده العلمية:بكالوريس محاسبه عام 2001 الخبرات العملية:خبره طويله في مجال الاعمال الحرهعضو مجلس اداره في شركه نور كابيتال ماركتس للاستثمارات المتعدده من 2019 لتاريخهعضو ونائب مجلس اداره في شركة مجمع الشرق الاوسط للصناعات الهندسية والالكترونية والثقيلة من 2018 لتاريخه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major shareholders (5% or more)Contributor's NameNumber of shares on date2025/12/31Percentage%Number of shares as of 2024/12/31Percentage%1 - Arab Jordanian Investment Bank171,9746.41 %171,9746.41 %2 - Global Professions Company for General Trading in Building Materials, Equipment and Real Estate332,5471 2 , 41 %332,5471 2 , 41 %3 - Company Ikarus Oil Industries1,016,52392.37 %​​ 187,5836.99%-4 Musa Fathi Musa Badir--170,5666.36%-5 Khalaf Ali Saeed Al-Nawaisah--295,50011.02%</t>
        </is>
      </c>
      <c r="F15" s="11" t="inlineStr">
        <is>
          <t>. أسماء كبار مالكي الأسهم 5% فأكثراسم المساهمعدد الأسهم بتاريخ2025/12/31النسبة المئويه%عدد الأسهم بتاريخ 2024/12/31النسبة المئويه%1- بنك الاستثمار العربي الاردني171,9746,41 %171,9746,41 %2- شركة المهن العالمية للتجارة العامة لمواد ومعدات البناء والعقارات332,54712,41%332,54712,41%3- شركة ايكاروس للصناعات النفطية1,016,52392,37% 187,5836,99%-4 موسى فتحي موسى بدير--170,5666,36%-5خلف علي سعيد النوايسه--295,50011,02%</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competitive position: South Electronics Company ranked fourth in the sale of electrical appliances among more than 24 competing companies serving the Military Retirees Foundation, which has branches throughout the Kingdom's governorates. It has no external sales activity (export).</t>
        </is>
      </c>
      <c r="F16" s="11" t="inlineStr">
        <is>
          <t>الوضع التنافسي للشركة  أخذت شركة الجنوب للإلكترونيات ترتيبها المركز الرابع  في بيع  الاجهزة الكهربائية من اصل اكثر من 24 شركه منافسه لدى مؤسسة المتقاعديين العسكريين المنتشرة في جميع محافظات المملكة  ولا يوجد نشاط بيع خارجي لها  (تصدير )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Degree of dependence on specific suppliers/key customers (locally and internationally)A - There are external suppliers on whom the company depends by 10% or more. .Supplier namePercentage %Eastern Company for Home Appliance Manufacturing 30% There are local internal suppliers on whom the company relies for 10% or more of its business.Supplier namePercentage %Darwish Brothers Company for Electrical Appliances19%Xceed Electronics Company21%Privatization Holding Company20%B. The company has no major external customers on whom it is dependent for 10% or more. The company has major internal customers on whom it is dependent for 10% or more, namely:Customer namePercentage %Military Retirees Foundation97%</t>
        </is>
      </c>
      <c r="F17" s="11" t="inlineStr">
        <is>
          <t>درجة الاعتماد على موردين محددين / او عملاء رئيسيين ( محليا وخارجيا)  أ - يوجد موردين خارجيين تعتمد عليهم الشركة بنسبة 10% او اكثر.اسم الموردالنسبة المئويه %الشركة الشرقية لصناعة الاجهزة المنزلية  30% يوجد موردين داخليين محليين تعتمد عليهم الشركة بنسبة 10% او اكثر  اسم المورد النسبة المئويه %شركة درويش اخوان للاجهزه الكهربائيه19%شركة اكسيد للالكترونيات 21%شركة التخصيص القابضة 20%ب -  لا يوجد عملاء رئيسيين خارجين تعتمد عليهم الشركة بنسبة (10%) أو أكثر.يوجد عملاء رئيسيين داخليين محليين تعتمد عليهم الشركة بنسبة (10%) أو أكثر وهم:  اسم العميل النسبة المئويه %مؤسسة المتقاعدين العسكريين 97%</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International Government Protections, Decisions, and PrivilegesA. The company and its products do not enjoy any government protection or privileges under any laws, regulations, or other provisions.B. The company has not obtained any patents or franchise rights.</t>
        </is>
      </c>
      <c r="F18" s="11" t="inlineStr">
        <is>
          <t>الحماية و القرارات والامتيازات الحكومية الدوليةأ- لا يوجد أي حمايه حكوميه او امتيازات تتمتع بها الشركه أو أي من منتجاتها بموجب القوانين او الانظمة او غيرهاب- لم تحصل الشركه على أي براءات اختراع او حقوق امتياز</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International Government Protections, Decisions, and PrivilegesA. The company and its products do not enjoy any government protection or privileges under any laws, regulations, or other provisions.B. The company has not obtained any patents or franchise rights.</t>
        </is>
      </c>
      <c r="F19" s="11" t="inlineStr">
        <is>
          <t>لا يوجد أي قرارات صادره عن الحكومه او أي منظمه دوليه او غيرها لها تأثير مادي على عمل الشركة او منتجاتها او قدرتها التنافسيةلا تنطبق على الشركة معايير الجوده الدوليه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The company's organizational structure, number of employees, and employee training and development programs.A- The company's organizational structureParent companyGeneral AuthorityBoard of DirectorsShareholders' SecretariatAudit Committee الداخليInternal Audit DepartmentGeneral ManagerMaintenance CenterGeneral accountingwarehousesPersonnel AffairsMovement DepartmentWholesaleExhibition saleslocal procurementElectrical DepartmentElectronics DepartmentParts warehouse الغيارPurchasesSalesFinance and Administration Department            	  ProductionFinance and Administration DepartmentSales and MarketingAfter-sales serviceelectrical appliancesElectronicswholesale salesElectrical DepartmentElectronics DepartmentSpare parts warehouseChairman of the Board of DirectorsGeneral ManagerVice President of the AuthorityGeneral accounting العامةwarehousesPersonnel AffairspurchasesExhibition salesCostsEngineering circleSecurity and safety    subsidiary              b) Number of company employees, their categories and qualifications Academic qualificationSouth Electronics Company (Parent Company)HERE Middle East Appliances Company (Subsidiary)North Company for Trading Electrical Appliances(Subsidiary)Mir Company for Home Appliance Trading(Subsidiary)Bachelor's4-  diploma2---High school5---Total number of employees1 1---Employee Training and Development ProgramsThe company did not conduct any employee training and development programs during the 2025 fiscal year.</t>
        </is>
      </c>
      <c r="F20" s="11" t="inlineStr">
        <is>
          <t>الهيكل التنظيمي للشركه وعدد موظفيها وبرامج التاهيل والتدريب لموظفي الشركةمجلس الادارةامانة سر المساهمينلجنة التدقيق الداخليدائرة التدقيق الداخليالمدير العاممركز الصيانةالمحاسبة العامةالمستودعاتمبيعات الجملةمبيعات المعارضالمشتريات المحليةقسم الكهربائيات الكهربائياتقسم الالكترونيات الالكترونياتمستودع قطع الغيار الغيارالمبيعاتالهيئة العامةأ- الهيكل التنظيمي للشركة الشركة الأمالحركه    المشترياتالدائرة المالية الادارية    شؤون الموظين الموظفين      الانتاجالدائرة المالية و الاداريةمبيعات وتسويقخدمة مابعد البيعالكهربائياتالالكترونياتمبيعات الجملهقسم الكهربائياتقسم الالكترونياتمستودع قطع الغياررئيس هيئة المديرينالمدير العامنائب رئيس هيئةالمحاسبة العامة العامةالمستودعاتشؤون الموظفينمشترياتمبيعات المعارضالتكاليفالدائره الهندسيةالامن و السلامة الشركة التابعة               ب-عدد موظفي الشركة وفئاتهم ومؤهلاتهم المؤهل العلميشركة الجنوب للالكترونيات (الشركة الام)شركة هير الشرق الاوسط للاجهزة (شركة تابعة)شركة الشمال لتجاره الاجهزة الكهربائية(شركة تابعة)شركة مير لتجاره الاجهزة المنزلية(شركة تابعة)بكالوريوس4-  دبلوم2---ثانوية5---اجمالي عدد الموظفين11---    ج- برامج التاهيل والتدريب لموظفي الشركةلم تقم الشركة باجراء اي برامج تأهيل و تدريب لموظفي الشركة خلال السنة المالية 2025</t>
        </is>
      </c>
    </row>
    <row r="21">
      <c r="A21" t="inlineStr">
        <is>
          <t>DisclosuresDirectorsReport0</t>
        </is>
      </c>
      <c r="D21" s="10" t="inlineStr">
        <is>
          <t xml:space="preserve">وصف للمخاطر التي تتعرض الشركة لها </t>
        </is>
      </c>
      <c r="E21" s="11" t="inlineStr">
        <is>
          <t>Describe the risks to which the company is exposed. Interest Rate Risk: Since most of the financial instruments shown on the balance sheet are not subject to interest rate risk, with the exception of credit facilities granted to the company, the impact of interest rate risk on the financial statements is not material. Credit Risk: The company maintains balances and deposits with well-capitalized banking institutions. Currency Exchange Rate Risk: Since most of the company's transactions are in Jordanian Dinars and US Dollars, and since the exchange rate of the Dinar is pegged to the US Dollar at a fixed rate, exchange rate fluctuations do not materially affect the financial statements. Equity Price Risk: Equity price risk arises from changes in the fair value of equity investments. The company manages this risk by diversifying its investments across several sectors. Liquidity Risk: Liquidity risk is the company's inability to secure the necessary financing to meet its obligations on their due dates. To mitigate this risk, the company diversifies its funding sources, manages its assets and liabilities, adjusts their maturities, and maintains sufficient cash, cash equivalents, and marketable securities.</t>
        </is>
      </c>
      <c r="F21" s="11" t="inlineStr">
        <is>
          <t>. وصف المخاطر التي تتعرض الشركة لها مخاطر اسعار الفائدة: حيث ان معظم الادوات المالية الظاهرة في الميزانية العامة غير خاضعة لمخاطر اسعار الفوائد باستثناء التسهيلات الائتمانية الممنوحة للشركة، فان اثر مخاطر اسعار الفوائد غير جوهري على البيانات المالية. مخاطر الائتمان: تحتفظ الشركة بالارصدة والودائع لدى مؤسسات مصرفية ذات ملائة جيدة.مخاطر تقلبات اسعار العملات: حيث ان معظم تعاملات الشركة هي بالدينار الاردني والدولار الامريكي وحيث ان سعر صرف الدينار مربوط بسعر ثابت مع الدولار الامريكي فان تقلبات سعر الصرف لا يؤثر بشكل جوهري على البيانات المالية. مخاطر اسعار الاسهم: تنتج مخاطر اسعار الاسهم عن التغير في القيمة العادلة للاستثمارات في الاسهم  وتعمل الشركة على ادارة هذه المخاطر عن طريق تنويع الاستثمارات في عدة قطاعات. مخاطر السيولة: 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وادارة الموجودات والمطلوبات وموائمة آجالها والاحتفاظ برصيد كاف من النقد ومافي حكمه والاوراق المالية القابلة للتداول.</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Company Achievements: A- The company increased its sales volume at the Military Retirees Foundation's sales centers in all governorates of the Kingdom, ranking fourth in sales volume with 722,192,1 dinars. Sales volume at the company's showroom reached 31,966 dinars, bringing the company's total sales volume to 1,224,688 dinars. B- Description of significant events that occurred during the fiscal year: - The land plot wholly owned by South Electronics Company was leased to a Jordanian investor for a vehicle electric vehicle charging station project under a 15-year contract starting from January 1, 2025.</t>
        </is>
      </c>
      <c r="F22" s="11" t="inlineStr">
        <is>
          <t>الانجازات التي حققتها الشركةأ- قامت الشركة على رفع حجم مبيعاتها في مراكز بيع مؤسسة المتقاعدين العسكريين في جميع محافظات المملكة  لتصبح في المركز الرابع  في حجم المبيعات لديهم  البالغه 722,192, 1 دينار .  وحجم المبيعات في معرض الشركة  البالغ  31,966 دينار وبذلك يكون حجم مبيعات الشركة الكلي 1,224,688  دينار ب- وصف الاحداث الهامة التي مرت على الشركة خلال السنة المالية - تم تاجير قطعة الارض المملوكة بالكامل لشركة الجنوب للالكترونيات لاحد مستثمرين الاردنيين في مشروع محطه شحن كهرباء سيارات بعقد لمدة 15 سنة  ابتداء من تاريخ 1/1/2025</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during the fiscal year that are not part of the company's core business There is no financial impact of non-recurring transactions during the fiscal year that are not part of the company's core business</t>
        </is>
      </c>
      <c r="F23" s="11" t="inlineStr">
        <is>
          <t>. الاثر المالي لعمليات ذات طبيعة غير متكررة خلال السنة المالية ولا تدخل ضمن النشاط الرئيسي للشركةلا يوجد اي اثر مالي لعمليات ذات طبيعة غير متكررة خلال السنة المالية ولا تدخل ضمن النشاط الرئيسي للشركة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and losses, dividends distributed, net shareholders' equity, and prices of issued securitiesStatement 2025 2024 2023 2022 2021Retained earnings (losses)(466,313)(121,600)(1,438,556)(1,142,882)(804,423)Distributed profits-----Shareholders' equity2,505,1902,754,2771,356,6021,046,2671,389,938Prices of issued securities1.100.570.380.380.61</t>
        </is>
      </c>
      <c r="F24" s="11" t="inlineStr">
        <is>
          <t>السلسلة الزمنية للأرباح والخسائر المحققة والارباح الموزعة وصافي حقوق المساهمين وأسعار الاوراق المالية المصدرةالبيــان 2025 2024 2023 2022 2021الأرباح (الخسائر) المدورة(466,313)(121,600)(1,438,556)(1,142,882)(804,423)الأرباح الموزعة-----صافي حقوق المساهمين2,505,1902,754,2771,356,6021,046,2671,389,938أسعار الأوراق الماليه المصدره1,100.570,380,380,61</t>
        </is>
      </c>
    </row>
    <row r="25">
      <c r="A25" t="inlineStr">
        <is>
          <t>DisclosuresDirectorsReport0</t>
        </is>
      </c>
      <c r="D25" s="10" t="inlineStr">
        <is>
          <t xml:space="preserve">تحليل للمركز المالي للشركة ونتائج أعمالها خلال السنة المالية </t>
        </is>
      </c>
      <c r="E25" s="11" t="inlineStr">
        <is>
          <t>. Analysis of the company's financial position and operating results:Statement 2025 2024 2023 2022 2021Gross Profit Margin47%46%44%36%36%Trading ratio 4,449 3,916 1,827 1,333 2.12 quick ratio  4,316 3,791 554 1.388 2.07Return to shareholders and partners (9,876) 0.477 (0,205) ( 0.337 ) (2,961)Sales as a percentage of total assets 0.070% 0.070% 0.063% 0.06%  18,556%Return on sales (0.202)% 1.078% 0.272% ) (0.343%)  (0.075%)</t>
        </is>
      </c>
      <c r="F25" s="11" t="inlineStr">
        <is>
          <t>. تحليل المركز المالي للشركه ونتائج اعمالها:البيان 2025 2024 2023 2022 2021نسبة مجمل الربح47%46%44%36%36%نسبة التداول 4,449 3,916 1,827 1,333 2,12 نسبة السيوله السريعه  4,316 3,791 ,554 1.388 2,07العائد إلى حقوق المساهمين والشركاء (9,876) 0.477 (0,205) (0.337) (2,961)المبيعات إلى مجموع الموجودات 0,070% 0.070% 0,063% 0,06%  18,556%العائد الى المبيعات (0,202)% 1.078% ( 0,272%) (%0.343)  (0,075%)</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Future developments of the company, including any expansions or new projects, in addition to the future plan: A- The company's future plan: 1- Through its 2025 plan, Al-Janoub Electronics Company aims to increase its sales volume to the Military Retirees Foundation in all governorates of the Kingdom, while continuing to offer installment sales at reasonable prices, with repayment periods of up to 30 months. 2- Activating the Al-Janoub Electronics Company's brand, SECO, and producing products under this name, entering the military retirees market in all governorates of the Kingdom. 3- Opening convenient installment plans with the public sector, specifically the Social Security Corporation and the Public Security Directorate in the Kingdom. 4- Seeking to obtain international agencies for electronic devices. B- Board of Directors' expectations for the company's performance: 1. The company continues to purchase a variety of goods as part of its initial plan, thus establishing a strong foundation of diverse product availability to meet its future sales plans. 2. The company continues to achieve a good profit margin on sales compared to the bank financing granted to it, according to the company's sales and marketing plan. 3. The company has agreements with several agencies to grant exclusive distribution rights for their products to Al-Janoub Electronics Company for sale to the Military Retirees Foundation and the Civil Service Institution. This will increase the company's sales in this sector and help it achieve the sales target set by the Board of Directors.</t>
        </is>
      </c>
      <c r="F26" s="11" t="inlineStr">
        <is>
          <t>. التطوارت المستقبلية للشركة وبما في ذلك اي توسعات او مشروعات جديده بالاضافه الى الخطة المستقبلية         أ- الخطة المستقبلية للشركة 1- تسعى شركة الجنوب للالكترونيات من خلال الخطة الموضوعة لعام2025  الى زياده حجم  مبيعاتها لدى مؤسسه المتقاعدين العسكريين في جميع محافظات المملكة مع استمرارية البيع بالتقسيط باسعار مقبولة حيث تصل فترة السداد الى  30شهر.2-  تفعيل العلامه التجارية التابعة لشركة الجنوب للالكترونيات SECO  وعمل منتجات بهذا الاسم ودخولها سوق المتقاعدين العسكريين في جميع محافظات المملكة3-  فتح باب الاقساط المريحه مع القطاع العام في مؤسسة الضمان الاجتماعي والامن العام  في المملكه .4- السعي للحصول على وكالات عالميه للاجهزة الالكترونية .توقعات مجلس الادارة لنتائج اعمال الشركة 1.	استمرار الشركة بشراء بضائع متنوعة ضمن خطة اولية ، وبالتالي فأن الشركة قد حققت ارضية قوية من توفر البضائع المتنوعة لمقابلة خططها في المبيعات المستقبيلة .2.	.استمرار  الشركة بتحقيق هامش ربح جيد بالمبيعات مقارنه بالتمويل البنكي الممنوح لها وذلك حسب خطة المبيعات والتسويق الموضوعه للشركه.3.	اتفقت الشركة مع عدة وكالات باعطاء توزيع حصري لمنتجات تلك الشركات لصالح شركة الجنوب للالكترونيات لبيعها لمؤسسة المتقاعدين العسكريين والمؤسسة المدنية ، وهذا سوف يزيد من نسبة مبيعات الشركة في هذا المجال وتحقيق هدف المبيعات المحدد  من قبل مجلس الادارة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Company auditorsThe amounts received by the company Al-Othman International Group – Certified Public Accountants for Company Auditing:Annual fees For the year 2025Amount / dinarAuditing and consulting fees3449Sales tax 16 %551the total4000 The fees for auditing subsidiary companies are as follows:HERE Middle East Appliances CompanyHERE Middle East Appliances has not released its 2025 budgets, therefore there are no audit fees due.2. Al Shamal Company for Electrical Appliances Trading and Mir Company for Home Appliances TradingThe General Assembly , convened on 18/7/2022, decided to liquidate Al Shamal Company for Trading Electrical Appliances and Mir Company for Trading Home Appliances, and therefore there are no audit fees for them.</t>
        </is>
      </c>
      <c r="F27" s="11" t="inlineStr">
        <is>
          <t>مدققو حسابات الشركهالمبالغ التي حصل عليها شركة  مجموعه العثمان الدوليه – محاسبون قانونيون مقابل التدقيق للشركة:الاتعاب السنوية لعام 2025المبلغ /ديناراتعاب تدقيق واستشارات3449ضريبة المبيعات 16%551المجموع4000 أتعاب تدقيق الشركات التابعة كالتالي:شركة هير الشرق الاوسط للاجهزةلم تصدر ميزانيات لشركة هير الشرق الاوسط للاجهزة لعام 2025 وعليه لا توجد اتعاب تدقيق لها.2 شركة الشمال لتجارة الاجهزة الكهربائية وشركة مير لتجارة الاجهزة المنزليهاتخذت الهيئة العامه المنعقده بتاريخ 18/7/2022 بتصفية شركة الشمال لتجارة الاجهزة الكهربائية وشركة مير لتجارة الاجهزة المنزليه وعليه لا يوجد اتعاب تدقيق لهما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issued by the company and owned by board members, senior management personnel, and their relatives:The number of securities owned by board members and their approximate value the namepositionRelativesNationalityNumber of shares31/12/2025%​31/12/2024%​1- Dr. Jamal Abdullah Yousef Jassim Al-Saleem   President Kuwaiti5000.0186 %​5000.0186 %​ 2- Arab Jordan Investment Bank, represented by :  Mr. Basil Muhammad Ali Al-Araj  Vice President     -  - Jordanian    Jordanian171,974   956.41%   0.0035 %171,974   956.41%   0.0035 %3- Global Professions Company for General Trading in Building Materials, Equipment and Real Estate, represented by:Mr. Walid Nayef Khalil Hamadmember-Kuwaiti   Jordanian332,547   -12.41%   -332,547   -12.41%   - 4- Ikarus Oil Industries Company, represented by:Atwi Turki Atwi Al-Rawashdeh , dated 25/8/2025Mr. Ahmed Jamal Ahmed Al-Shehab, from 8/9/2025   member  -Kuwaiti  Jordanian Kuwaiti1,016,523  1000 092.37 %​​  0.0 3 7% 0187583  1000 - 6.99%  0.0 3 7%  -5- Mr. Marwan Hashem Hussein Abu Dahimmember-Jordanian5000.0186 %​5950.022 %   There are no shares owned by relatives of the Chairman , Vice Chairman, or other members of the Board of Directors.There are no companies controlled by the chairman , vice-chairman , other board members, or their relatives. Number of securities owned by senior management and their relativesthe namepositionTheir relativesNationalityNumber of shares31/12/2025%​31/12/2024%​ Mr. Marwan Hashem Hussein Abu Dahim General Manager -Jordanian5000.0186 %​95 50.022 % There are no shares owned by relatives of senior management and executive authority personnel.There are no companies controlled by senior management , executives, or their relatives.</t>
        </is>
      </c>
      <c r="F28" s="11" t="inlineStr">
        <is>
          <t>عدد الأوراق المالية المصدرة من قبل الشركة والمملوكة من قبل أعضاء مجلس الإدارة وأشخاص الإدارة العليا وأقاربهم:عدد الأوراق المالية المملوكة من قبل أعضاء مجلس الإدارة  واقاربهم الاسم المنصب الاقرباءالجنسيةعدد الاسهم31/12/2025النسبة المئوية %31/12/2024النسبة المئوية %1-الدكتور جمال  عبد الله يوسف جاسم السليم   الرئيس الكويتيه5000,0186%5000,0186% 2- بنك الإستثمار العربي الأردني ويمثله:    السيد باسل محمد علي الاعرج   نائب الرئيس     -  - الاردنية    الاردنيه171,974   956,41 %   0,0035 %171,974   956,41 %   0,0035 %3-شركة المهن العالمية للتجاره العامه لمواد ومعدات البناء والعقارات ويمثلها :السيد وليد نايف خليل حمد  عضو-الكويتيه   الاردنيه332,547   -12,41%   -332,547   -12,41%   - 4- شركة ايكاروس للصناعات النفطية  ويمثلها : اعطيوي تركي عطيوي الرواشده  لتاريخ 25/8/2025السيد احمد جمال احمد الشهاب من تاريخ 8/9/2025   عضو  -الكويتيه  الاردنيه   الكويتيه 1,016,523  1000 092,37%  0,037% 0187583  1000 - 6,99%  0,037%  -5-السيد مروان هاشم حسين ابو دهيم عضو-الاردنيه5000,0186%5950,022%   لا يوجد اسهم مملوكة من قبل اقارب رئيس  ونائب رئيس مجلس الادارة وباقي اعضاء المجلس   لا يوجد شركات مسيطر عليها من قبل رئيس ونائب رئيس  مجلس الادارة وباقي اعضاء المجلس واقربائهم عدد الأوراق المالية المملوكة من قبل  أشخاص الإدارة العليا واقربائهمالاسمالمنصباقرباؤهم الجنسيةعدد الاسهم31/12/2025النسبة المئوية %31/12/2024النسبة المئوية % السيد مروان هاشم حسين ابو دهيم   المدير العام  -الاردنية 5000,0186%9550,022% لا يوجد اسهم مملوكه من قبل اقارب اشخاص الادارة العليا والسلطة التنفيذيةلا يوجد شركات مسيطر عليها من قبل اشخاص الادارة العليا والسلطة التنفيذىة واقربائهم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A- Benefits and rewards for the Chairman and members of the Board of Directors  the namepositionAnnual travel allowanceWages and feesAnnual salariesAnnual bonuses and rewardstravel expensesAnnualTotal annual benefits1- 	Dr. Jamal Abdullah Yousef Jassim Al-SaleemPresident6000---6000To: Al-Mihan International Company for General Trading in Building Materials, Equipment and Real Estate It is represented by :Mr. Walid Nayef Khalil Hamad     member  6000   -   -   -   6000 3- To: Arab Jordan Investment Bank, represented by:Mr. Basil Muhammad Ali Al-Araj Vice President *  6000    -    -    -    6000  4 - Mr. Marwan Hashem Hussein Abu DahimMember *6000---6000Ikarus Oil Industries Company, represented by:Mr. Ahmed Jamal Ahmed Shehab, from 8/9/2025Mr. Atwi Turki Atwi Al-Rawashdeh  For the date 25/8/2025   member Member *  2000 4000  -    -   -  6000* Annual travel allowances were recorded as entitlements for the three members mentioned above. B. Benefits and rewards for senior management personnel NamepositionTravel allowanceAnnualAnnual wages and feesAnnual bonuses and rewardstravel expensesannualTotal annual benefitsMr. Marwan Hashem Hussein Abu DahimGeneral Manager  600043344- - 49344</t>
        </is>
      </c>
      <c r="F29" s="11" t="inlineStr">
        <is>
          <t>المزايا والمكافآت لرئيس وأعضاء مجلس الإدارة و الإدارة العلياأ- المزايا والمكافآت لرئيس وأعضاء مجلس الإدارة الاسمالمنصببدل تنقلات السنويةاجور واتعابورواتب السنويةعلاوت ومكافآت  السنويةنفقات السفرالسنويةاجمالي المزايا السنوية1-	الدكتور جمال عبد الله يوسف جاسم السليمالرئيس6000---6000الساده/ شركة المهن العالمية للتجاره العامه لمواد ومعدات البناء والعقارات  ويمثلها :السيد وليد نايف خليل حمد     عضو  6000   -   -   -   6000 3-  الساده/ بنك الإستثمار العربي الأردني ويمثله :السيد باسل محمد علي الاعرج  نائب الرئيس *  6000    -    -    -    6000  4-   السيد مروان هاشم حسين ابو دهيم عضو  *6000---6000شركة ايكاروس للصناعات النفطية ويمثلها:السيد  احمد جمال احمد شهاب من تاريخ 8/9/2025السيد اعطيوي تركي عطيوي الرواشده   لتاريخ 25/8/2025   عضو  عضو  *  2000 4000  -    -   -  6000* سجلت بدل تنقلات سنوية استحقاق للاعضاء الثلاثه اعلاه ب. المزايا والمكافات لاشخاص الادارة العليا  الاســمالمنصببدل تنقلاتالسنويةاجور واتعاب السنويةعلاوت ومكافآت السنويةنفقات السفرالسنويهاجمالي المزايا السنويةالسيد مروان هاشم حسين ابو دهيمالمدير العام  600043344- - 49344</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GrantsNo donations or grants for 2025</t>
        </is>
      </c>
      <c r="F30" s="11" t="inlineStr">
        <is>
          <t>التبرعات والمنحلا يوجد تبرعات ومنح لعام2025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or ProjectsThe company did not sign any contracts or projects during the year 2025 with the Chairman of the Board, the Vice Chairman, members of the Board of Directors, the General Manager, members of the Executive Committee for the management of the company, or any of the company's employees, their relatives, subsidiaries, or affiliates.</t>
        </is>
      </c>
      <c r="F31" s="11" t="inlineStr">
        <is>
          <t>العقـود أو المشـاريعلم تقم الشركه بتوقيع أية عقود أو مشاريع خلال عام2025 مع رئيس مجلس الإداره أو نائب الرئيس او أعضاء مجلس الإداره أو المدير العام أو اعضاء اللجنه التنفيذيه لاداره الشركه او أي من موظفي الشركه وأقاربهم والشركات التابعة والحليفة.</t>
        </is>
      </c>
    </row>
    <row r="32">
      <c r="A32" t="inlineStr">
        <is>
          <t>DisclosuresDirectorsReport0</t>
        </is>
      </c>
      <c r="D32" s="10" t="inlineStr">
        <is>
          <t xml:space="preserve">مساهمة الشركة فـي حماية البيئة و خدمة المجتمع المحلي </t>
        </is>
      </c>
      <c r="E32" s="11" t="inlineStr">
        <is>
          <t>The company's contribution to environmental protection and serving the local community: Replacing the Freon gas used in the manufacturing and assembly of refrigerators and air conditioning units with an environmentally friendly gas.</t>
        </is>
      </c>
      <c r="F32" s="11" t="inlineStr">
        <is>
          <t>.  مساهمة الشركة في حماية البيئة وخدمة المجتمع المحلي استبدال غاز الفريون المستخدم  في تصنيع  وتجميع  الثلاجات  ووحدات  تكييف  بغاز صديق  للبيئه.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South Electronics Company(Public Limited Company)Amman – The Hashemite Kingdom of JordanConsolidated financial statements and the independent auditor's reportFor the financial year ending December 31, 2025  Table of Contents     		        page  Independent Auditor's Report1-3  Consolidated Financial Center List As of December 31, 20254  Consolidated statement of profit or loss and other comprehensive income For the financial year ending December 31, 20255  Consolidated Shareholders' Equity Changes List For the financial year ending December 31, 2025	6  Consolidated cash flow statement For the financial year ending December 31, 20257  Explanations regarding the consolidated financial statements For the financial year ending December 31, 20258-20   </t>
        </is>
      </c>
      <c r="F11" s="11" t="inlineStr">
        <is>
          <t xml:space="preserve">شركة الجنوب للإلكترونيات(شركة مساهمة عامة محدودة)عمان – المملكة الأردنية الهاشميةالقوائم المالية الموحدة وتقرير مدقق الحسابات المستقلللسنة المالية المنتهية في 31 كانون الأول 2025  جدول المحتويـــات  صفحة  تقرير مدقق الحسابات المستقل1-3  قائمة المركز المالي الموحدة كما في 31 كانون الأول 20254  قائمة الربح أو الخسارة والدخل الشامل الآخر الموحدة للسنة المالية المنتهية في 31 كانون الأول 20255  قائمة التغيرات في حقوق المساهمين الموحدة للسنة المالية المنتهية في 31 كانون الأول 20256  قائمة التدفقات النقدية الموحدة للسنة المالية المنتهية في 31 كانون الأول 20257  إيضاحات حول القوائم المالية الموحدة للسنة المالية المنتهية في 31 كانون الأول 20258-20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Hassan Amin Othman</t>
        </is>
      </c>
      <c r="F13" s="6" t="inlineStr">
        <is>
          <t xml:space="preserve"> حسن امين عثمان </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Al-Othman International Group Certified Public Accountants</t>
        </is>
      </c>
      <c r="F15" s="6" t="inlineStr">
        <is>
          <t>مجموعة العثمان الدولية محاسبون قانونيون</t>
        </is>
      </c>
    </row>
    <row r="16">
      <c r="A16" t="inlineStr">
        <is>
          <t>DisclosuresAuditorsReport0</t>
        </is>
      </c>
      <c r="D16" s="12" t="inlineStr">
        <is>
          <t>تاريخ توقيع تقرير المدقق</t>
        </is>
      </c>
      <c r="E16" s="24" t="inlineStr">
        <is>
          <t>29/03/2026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The reserved We have audited the consolidated financial statements of South Electronics Company (“the Company”) , which include the consolidated statement of financial position as of December 31, 2025, and the statement of profit or loss and comprehensive income. Other consolidated statements, consolidated statement of changes in shareholders’ equity and consolidated statement of cash flows for the financial year then ended, and a summary of significant accounting policies and consolidated explanatory notes 1 to 25 . In our opinion, and except as described in the Basis for Qualified Opinion paragraphs, the accompanying consolidated financial statements present fairly, in all material respects, the consolidated financial position as of December 31, 2025, and its consolidated financial performance, changes in consolidated shareholders’ equity, and consolidated cash flows for the financial year then ended, in accordance with International Financial Reporting Standards.</t>
        </is>
      </c>
      <c r="F18" s="11" t="inlineStr">
        <is>
          <t>الرأي المتحفظ لقـد قمنـا بتدقيق القوائـم المالية الموحدة لشركة الجنوب للإلكترونيات ("الشركة")، والتــي تشــمل قائمــة المركـز المالـي الموحدة كما في 31 كانون الأول 2025 وقائمة الربح أو الخسارة والدخل الشامل الاخر الموحدة وقائمة التغيرات في حقوق المساهمين الموحدة وقائمة التدفقات النقدية الموحدة للسنة المالية المنتهية في ذلك التاريخ، وملخصا للسياسات المحاسبية الهامة والإيضاحات التفسيرية الموحدة من 1 إلى 25. في رأينا وباستثناء إثر ما تم ذكره في فقرات أساس الرأي المتحفظ، أن القوائم المالية الموحدة المرفقة ككل تظهر بعدل، من كافة النواحي الجوهرية، المركز المالي الموحدة كما في 31 كانون الأول 2025، وأدائها المالي والتغيرات في حقوق المساهمين الموحدة وتدفقاتها النقدية الموحدة للسنة المالية المنتهية في 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 The Company has an investment in a subsidiary (HEER Middle East Appliances) amounting to JOD 10,496,037 as of December 31, 2025. The Company has not included HEER Middle East Appliances' financial statements in its consolidated financial statements. Consequently, we were unable to obtain specific assurances regarding the impact of not consolidating the Company's financial statements with HEER Middle East Appliances, and the most recent financial statements of HEER Middle East Appliances included accumulated losses. The Company has not recognized an impairment on this investment, which could affect the net loss for the year and shareholders' equity as of December 31, 2025, if the impairment had been recognized at the same amount. - We were unable to obtain assurances regarding the outstanding balance of receivables from this subsidiary (HEER Middle East Appliances) as of December 31, 2025, and the Company has not made a provision for this receivable. Our audit was conducted in accordance with International Standards on Auditing (ISAs). Our responsibilities under these standards are detailed in the "Auditor's Responsibilities for the Audit of Financial Statements" section of our report. We are independent of the company in accordance with the Code of Ethics and Professional Conduct issued by the International Standards Board on Professional Accountants (ISAB) and the relevant ethical and professional conduct requirements pertaining to our audit of the financial statements. We have also fulfilled our other ethical responsibilities in accordance with these rules and requirements. We believe that the audit evidence obtained is sufficient and appropriate to form the basis for our qualified opinion.</t>
        </is>
      </c>
      <c r="F20" s="11" t="inlineStr">
        <is>
          <t>أساس الرأي المتحفظ لدى الشركة استثمار في شركة تابعة (شركة هير الشرق الأوسط للأجهزة) بمبلغ 10,496,037 دينار أردني كما في 31 كانون الاول 2025. لم تقم الشركة بتضمين البيانات المالية لشركة هير الشرق الاوسط للأجهزة ضمن القوائم المالية الموحدة. وعلى أثر ذلك، لم نستطيع الحصول على تأكيدات خاصة حول تأثير عدم توحيد القوائم المالية للشركة مع شركة هير الشرق الاوسط للأجهزة، وإن آخر قوائم مالية لشركة هير الشرق الأوسط للأجهزة تضمنت خسائر متراكمة. لم تقم الشركة بالاعتراف بالتدني عن هذا الاستثمار مما قد يؤثر على صافي خسارة السنة وحقوق المساهمين كما في 31 كانون الأول 2025 في حال تم الاعتراف بالتدني في الاستثمار بنفس القيمة. لم نتمكن من الحصول على تأكيدات حول رصيد الذمة المدينة من هذه الشركة التابعة (شركة هير الشرق الأوسط للأجهزة) كما في 31 كانون الأول 2025 كما لم تقم الشركة بتكوين مخصص مقابل هذه الذمة.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كما أننا التزمنا بمسؤولياتنا الأخلاقية الأخرى وفقا لتلك القواعد والمتطلبات، باعتقادنا أن أدلة التدقيق التي حصلنا عليها كافية وملائمة لأن تكون أساسا لإبداء رأينا المتحفظ.</t>
        </is>
      </c>
    </row>
    <row r="21">
      <c r="A21" t="inlineStr">
        <is>
          <t>DisclosuresAuditorsReport0</t>
        </is>
      </c>
      <c r="D21" s="12" t="inlineStr">
        <is>
          <t>امور التدقيق الهامة</t>
        </is>
      </c>
      <c r="E21" s="11" t="inlineStr">
        <is>
          <t>Important audit matters    Important audit orderScope of audit to address the critical audit order Sales recognition: We considered this a major audit issue given the rules used in estimating performance liabilities, as there is a risk of revenue misrepresentation due to management exceeding controls and judgment involved in estimating medical objections to the government claim, and the timing and amount of revenue recognized in the financial year can have a material impact on the company’s financial performance.  The following are our key audit procedures for this matter: Review the accuracy of revenue recognition in accordance with company policies, and assess compliance with International Financial Reporting Standard No. (15) "Revenue from Contracts with Customers".Testing the design and effectiveness of the internal control mechanisms that the company applies to the revenue cycle.Testing a sample of sales transactions that took place before and after the date of the consolidated statement of financial position to assess whether revenue recognition was made in the correct year.Evaluate discounts for key customers by recalculating the discounts granted according to the contractual terms.Conduct an analytical review of revenues based on sales trends and profit margins.We assessed the adequacy of the disclosures made by the company listed in the consolidated financial statements.The significant audit matters are those which, in our professional judgment, were of the greatest importance during the audit of the financial statements for the current financial year. These matters were considered in the context of our audit of the consolidated financial statements as a whole, and in forming our opinion thereon, and not for the purpose of expressing a separate opinion on these matters.</t>
        </is>
      </c>
      <c r="F21" s="11" t="inlineStr">
        <is>
          <t>أمور التدقيق الهامة أمر التدقيق الهام نطاق التدقيق لمواجهة أمر التدقيق الهام الاعتراف بالمبيعات: اعتبرنا هذا أمر تدقيق رئيسي نظرا ًللأحكام المستخدمة في تقدير التزامات الآداء حيث أن هناك خطر يتمثل في امكانية تحريف الايرادات بسبب تخطي الادارة للضوابط والحكم الذي ينطوي عليه تقدير الاعتراضات الطبية الخاصة بالمطالبة الحكومية كما أن توقيت ومقدار الايرادات المعترف بها في السنة المالية يمكن أن يكون لها تأثيراً جوهريا ً على الأداء المالي للشركة.  وفيما يلي أهم إجراءات تدقيقنا لهذا الأمر: مراجعة صحة الاعتراف بالإيرادات وفقا ًلسياسات الشركة، وتقييم الالتزام بالمعيار الدولي للتقرير المالية رقم (15) "الايرادات من العقود مع العملاء".اختبار تصميم وفعالية ضوابط الرقابة الداخلية التي تطبقها الشركة على دورة الايرادات.اختبار عينة من معاملات البيع التي تمت قبل وبعد تاريخ قائمة المركز المالي الموحدة لتقييم ما إذا كان الاعتراف بالإيرادات تم في السنة الصحيحة. تقييم الخصومات للعملاء الرئيسيين، عن طريق إعادة احتساب الخصومات الممنوحة طبقا ًللشروط التعاقدية.إجراء مراجعة تحليلية للإيرادات استناداً إلى اتجاهات المبيعات وهوامش الربح.قيمنا مدى كفاية إفصاحات الشركة المدرجة بالقوائم المالية الموحدة.إن أمور التدقيق الهامة هي الأمور التي، وفقاً لاجتهادنا المهني، كانت الأكثر جوهرية خلال تدقيق القوائم المالية للسنة المالية الحالية. إن هذه الأمور تم أخذها بالاعتبار في سياق تدقيقنا للقوائم المالية الموحدة ككل، وعند تكوين رأينا حولها، وليس لغرض إبداء رأي منفصل حول هذه الأمور.</t>
        </is>
      </c>
    </row>
    <row r="22">
      <c r="A22" t="inlineStr">
        <is>
          <t>DisclosuresAuditorsReport0</t>
        </is>
      </c>
      <c r="D22" s="12" t="inlineStr">
        <is>
          <t>امور اخرى</t>
        </is>
      </c>
      <c r="E22" s="11" t="inlineStr">
        <is>
          <t>.</t>
        </is>
      </c>
      <c r="F22" s="11" t="inlineStr">
        <is>
          <t xml:space="preserve"> .</t>
        </is>
      </c>
    </row>
    <row r="23">
      <c r="A23" t="inlineStr">
        <is>
          <t>DisclosuresAuditorsReport0</t>
        </is>
      </c>
      <c r="D23" s="12" t="inlineStr">
        <is>
          <t>معلومات أخرى ضمن التقرير السنوي للشركة</t>
        </is>
      </c>
      <c r="E23" s="11" t="inlineStr">
        <is>
          <t xml:space="preserve"> Other information Management is responsible for other information. Other information includes information in the company’s 2025 annual report other than the consolidated financial statements and our report on them. Our opinion on the financial statements does not include other information, and we make no assurance whatsoever about it. Our responsibility is to read the other information, taking into account whether the other information is materially inconsistent with the consolidated financial statements or the information obtained through our audit. If any material misstatements appear in that other information, and if we conclude that there is a material misstatement in that other information, based on the work we have done, then we must report that fact. There are no special matters in this regard that need to be reported.</t>
        </is>
      </c>
      <c r="F23" s="11" t="inlineStr">
        <is>
          <t>معلومات أخرى إن الإدارة مسؤولة عن المعلومات الأخرى، تتضمن المعلومات الأخرى المعلومات في التقرير السنوي للشركة لسنة 2025 غير القوائم المالية الموحدة وتقريرنا حولها. إن رأينا حول القوائم المالية لا يتضمن المعلومات الأخرى وإننا لا نبدي أي نوع من التأكيد حولها ومسؤوليتنا هي قراءة المعلومات الأخرى، بحيث نأخذ بالاعتبار فيما إذا كانت المعلومات الأخرى غير منسجمة بشكل جوهري مع القوائم المالية الموحدة آو المعلومات التي تم التوصل إليها من خلال تدقيقنا وفي حال ظهر في تلك المعلومات الأخرى أية أخطاء جوهرية، وفي حال استنتجنا وجود خطأ جوهري في هذه المعلومات الأخرى، بناء على العمل الذي قمنا به، فانه يتوجب علينا التقرير عن تلك الحقيقة، ولا يوجد أية أمور خاصة بهذا الموضوع يتوجب التقرير حولها.</t>
        </is>
      </c>
    </row>
    <row r="24">
      <c r="A24" t="inlineStr">
        <is>
          <t>DisclosuresAuditorsReport0</t>
        </is>
      </c>
      <c r="D24" s="12" t="inlineStr">
        <is>
          <t>مسؤوليات الإدارة وأولئك المكلفين بالحوكمة عن إعداد القوائم المالية الموحدة</t>
        </is>
      </c>
      <c r="E24" s="11" t="inlineStr">
        <is>
          <t>Management and governance responsibilities for consolidated financial statements   Management is responsible for preparing and fairly presenting consolidated financial statements in accordance with International Financial Reporting Standards. Management is also responsible for the internal control systems it deems necessary to prepare financial statements free from any material misstatements, whether resulting from fraud or error. In preparing consolidated financial statements, management is responsible for assessing the company’s ability to continue as a going concern and disclosing, as appropriate, matters related to the going concern and using the going concern basis unless management intends to liquidate the company or cease its operations, or there is no other viable alternative. Those in charge of governance are responsible for overseeing the company's financial reporting process.</t>
        </is>
      </c>
      <c r="F24" s="11" t="inlineStr">
        <is>
          <t>مسؤوليات الإدارة والمكلفين بالحوكمة عن القوائم المالية الموحدة 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أية أخطاء جوهرية، سواء كانت ناتجة عن احتيال أو خطأ. عند إعداد القوائم المالية الموحدة،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t>
        </is>
      </c>
    </row>
    <row r="25">
      <c r="A25" t="inlineStr">
        <is>
          <t>DisclosuresAuditorsReport0</t>
        </is>
      </c>
      <c r="D25" s="12" t="inlineStr">
        <is>
          <t xml:space="preserve">مسؤوليات المدقق عن تدقيق البيانات المالية </t>
        </is>
      </c>
      <c r="E25" s="11" t="inlineStr">
        <is>
          <t>The Auditor's Responsibility for Auditing Consolidated Financial Statements Our objectives are to obtain reasonable assurance as to whether the consolidated financial statements as a whole are free from material misstatement, whether due to fraud or error, and to issue an auditor's report containing our opinion. Reasonable assurance is a high level of assurance, but it does not guarantee that an audit performed in accordance with International Standards on Auditing will always uncover a material misstatement when it exists. Misstatements arising from fraud or error are material, individually or in combination, if it is reasonably expected that they will affect the economic decisions made by users based on those financial statements. As part of the audit in accordance with International Standards on Auditing (ISAs), we exercise professional judgment and maintain professional skepticism throughout the audit. We must also: Identify and assess the risk of material misstatement in the consolidated financial statements, whether due to fraud or error, and design and implement audit procedures to address that risk. We must also obtain sufficient and appropriate audit evidence to form the basis of our opinion. The risk of failing to detect material misstatement due to fraud is higher than the risk due to error, as fraud may involve collusion, forgery, willful omission, misrepresentation, or violation of internal control procedures.  Gain an understanding of the internal control systems relevant to the audit, in order to design appropriate audit procedures in accordance with the circumstances, not to express an opinion on the effectiveness of the company's internal control systems.  Assess the appropriateness of the accounting policies used and the reasonableness of the accounting estimates and related disclosures made by management. We determine the appropriateness of management's use of the going concern basis and, based on the audit evidence obtained, whether there is a material uncertainty regarding events or circumstances that could cast significant doubt on the company's ability to continue as a going concern. If we conclude that a material uncertainty exists, we must draw attention in our report to the relevant disclosures in the consolidated financial statements. If those disclosures are insufficient, we modify our opinion. Our conclusions are based on the audit evidence obtained up to the date of our report. However, future events or circumstances could cause the company to cease operating as a going concern. We assess the overall presentation, structure, and content of the consolidated financial statements, including disclosures, and whether the consolidated financial statements present the transactions and related events in a manner that provides a fair presentation. We inform those responsible for governance—among others—of the scope and planned timing of the audit and any significant audit findings, including any significant deficiencies in internal control systems identified during the audit. We also provide those responsible for governance with a statement that we have complied with the ethical requirements related to independence, and we inform them of all relationships and other matters that they may reasonably believe could affect our independence, and we provide relevant compliance controls if required. Among the matters we inform those responsible for governance, we identify those matters that were of significant importance during the audit of the current year's consolidated financial statements and consider them to be key audit matters. We disclose these matters in our report unless regulations and laws prohibit public disclosure, or when, in very rare circumstances, we believe that the adverse consequences of disclosure would reasonably outweigh the public interest in such disclosure.Send feedback</t>
        </is>
      </c>
      <c r="F25" s="11" t="inlineStr">
        <is>
          <t>مسؤولية المدقق عن تدقيق القوائم المالية الموحدة تتمثل أهدافنا في الحصول على تأكيد معقول فيما إذا كانت القوائم المالية الموحدة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فإننا نمارس الحكم المهني ونحافظ على نزعة الشك المهني خلال التدقيق وعلينا أيضا:تحديد وتقييم مخاطر وجود أي أخطاء جوهرية في القوائم المالية الموحدة،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الموحدة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بما في ذلك الإفصاحات، وفيما إذا كانت القوائم المالية الموحدة تظهر المعاملات والأحداث ذات العلاقة بطريقة تحقق عرضا عادلا.نقوم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الموحدة للسنة الحالية، واعتبارها أمور تدقيق رئيسية. نقوم بتبيان هذه الأمور في تقريرنا ما لم تحظر الأنظمة والقوانين الإفصاح العلني عن هذا الأمر، أوعندما، وفي ظروف نادرة للغاية، نرى أن الأمر لا ينبغي الإبلاغ عنه في تقريرنـا بسبـب التبعات السلبيـة للإبلاغ والتي تفوق - بشكل معقول - المصلحة العامة في ذلك الإبلاغ.</t>
        </is>
      </c>
    </row>
    <row r="26">
      <c r="A26" t="inlineStr">
        <is>
          <t>DisclosuresAuditorsReport0</t>
        </is>
      </c>
      <c r="D26" s="12" t="inlineStr">
        <is>
          <t>تقرير عن المتطلبات القانونية والتنظيمية الأخرى</t>
        </is>
      </c>
      <c r="E26" s="11" t="inlineStr">
        <is>
          <t xml:space="preserve"> Report on other regulatory and legislative requirements   South Electronics Company maintains properly organized accounting records for the financial year ended December 31, 2025, which are materially consistent with the accompanying consolidated financial statements, and we recommend that the Board of Directors approve them after taking into consideration what is stated in the paragraphs of the basis of the qualified opinion</t>
        </is>
      </c>
      <c r="F26" s="11" t="inlineStr">
        <is>
          <t>التقرير حول المتطلبات النظامية والتشريعية الأخرى تحتفظ شركة الجنوب للإلكترونيات بسجلات محاسبية منظمة بصورة أصولية للسنة المالية المنتهية في 31 كانون الأول 2025، وتتفق من كافة النواحي الجوهرية مع القوائم المالية الموحدة المرفقة ونوصي مجلس الإدارة بالمصادقة عليها بعد الأخذ بعين الاعتبار ما ورد في فقرات أساس الرأي المتحفظ.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Information and details regarding the application of these instructions and the company's corporate governance rules: Introduction Out of the company's commitment to best governance practices in all its operations, the company has defined the responsibilities and rights of each stakeholder and strengthened the principles of transparency, accountability, and responsibility, thus creating an optimal governance environment for its business and activities. The governance report is one of the most important platforms for transparency and communication with the public, as governance is embodied in the set of rules and procedures by which the company is managed and controlled. It also regulates the relationships between the board of directors, the executive management, shareholders, and other stakeholders, and encompasses the company's social responsibility. This report addresses the charters, policies, and mechanisms that define the company's governance framework, in accordance with the Securities Commission Chairman's Resolution No. (18) of 2017 concerning corporate governance standards for public shareholding companies, and the Securities Commission Board of Commissioners Resolution No. (146/2017) dated May 22, 2019, and other relevant legislation, as well as aligning with global best governance practices. It also discusses the company's Board of Directors, its subcommittees, and their responsibilities throughout the year. Implementation of Governance RulesThe company has established guidelines for cooperation with external auditors to ensure credible reports that comply with International Financial Reporting Standards (IFRS). This has enabled the company to create an environment that guarantees the integrity of its operations and protects the interests of its shareholders, while also providing a platform for communication with these shareholders and other stakeholders. Commitment to Corporate Governance Principles1. The company discloses its compliance with the Corporate Governance Instructions for Public Shareholding Companies. 2. The company presents any deviations from these standards in its annual report, and the Board of Directors discusses the company's application of corporate governance principles at its meetings. 3. All shareholders have equal rights to their shares in the company. It should be noted that the company's Articles of Association and internal regulations guarantee shareholders the exercise of their rights, particularly the right to dispose of their shares. The company adopts a policy of granting shareholders priority subscription when new shares are issued, the right to receive their allocated share of dividends, the right to attend the General Assembly, participate in its deliberations, and vote on its resolutions, and the right to access and request information, provided it does not harm the company's interests. 4. Shareholders or their proxies are notified of the date of the General Assembly meetings and the agenda items well in advance of the meeting, either in person or by email, at least 14 days prior to the meeting date. The meeting announcement is published at least twice in local newspapers and on the company's website. 5. The election of members of the Board of Directors is based on a specific and transparent nomination process in accordance with the Companies Law. Disclosure and Transparency of Information 1. The company has written procedures and policies, approved by the Board of Directors, that outline how it regulates the disclosure of information and monitors the implementation of these policies in accordance with the requirements of regulatory authorities and applicable legislation. 2. The company discloses key information related to corporate governance, including its compliance with corporate governance guidelines. This includes, for example, the composition of the Board of Directors, the method of nominating members, the main committees emanating from the Board, the attendance and independence of the Board, information about members, and other relevant details. 3. The company discloses, transparently and in a timely manner, significant events and transactions, major risks, and material information related to its operations. 4. The company discloses information related to its development plans, objectives, risks, and future information that may affect its operations. 5. The company discloses its financial statements and external auditors' reports on their scheduled dates. 6. The company discloses in its annual report the number of board meetings and the attendance rate of each member at those meetings. 7. The company discloses to the general assembly the meetings of the committees emanating from the board of directors. 8. The company uses its website to publish the aforementioned information. Board of DirectorsThe company is managed by a Board of Directors consisting of five members. All members possess sufficient experience and knowledge in administrative and financial matters and are familiar with the rights and duties of the Board. Board members are elected every four years.Duties and Responsibilities of the Board of DirectorsThe Board of Directors is responsible for formulating and approving the company's strategic directions and main objectives, establishing and monitoring internal control, governance, and risk management procedures, ensuring their efficiency and effectiveness, approving the main budgets and financial policies, monitoring and overseeing the company's performance and the work of its executive management, and developing policies that regulate the relationship with stakeholders and protect their rights. This includes developing and approving policies that ensure compliance with and oversight of the implementation of laws and regulations, and adhering to the disclosure of material information related to the company and its performance that would benefit the company's shareholders. In addition, the Board has other duties detailed in the company's Articles of Association, which are available on the Securities Depository Center's website.</t>
        </is>
      </c>
      <c r="F11" s="11" t="inlineStr">
        <is>
          <t xml:space="preserve">- المعلومات والتفاصيل المتعلقة بتطبيق أحكام هذه التعليمات وقواعد حوكمة الشركات في الشركة:    مقدمه       من منطلق حرص الشركه على الإلتزام بأفضل ممارسات الحوكمه في سائر عملياتها قامت الشركه بتحديد مسؤوليات وحقوق كل طرف من أصحاب المصالح وعززت من مبادىء الشفافيه والمسائله والمسؤوليه ، فأوجدت بيئة حوكمية مثلى لأعمالها وأنشطتها.يعد تقرير الحوكمه من أهم منابر الشفافيه والتواصل مع الجمهور، ذلك أن الحوكمه تتجسد في مجموعة القواعد والإجراءات التي يتم بموجبها إدارة الشركه والرقابه عليها ،فضلا عن أنها تنظم العلاقات بين مجلس الإدارة والإدارة التنفيذيه والمساهمين وأصحاب المصالح الآخرين ،تعني أيضا بالمسؤوليه المجتمعيه للشركه .يتناول هذا التقرير المواثيق والسياسات والآليات التي تحدد إطار عمل الشركه في مجال الحوكمه بما يتماشى مع قرار رئيس مجلس إدارة هيئة الأوراق الماليه رقم (18) لسنة 2017 بشأن معايير الإنضباط المؤسسي وحوكمة الشركات المساهمة العامه وقرار مجلس مفوضي هيئة الأوراق الماليه رقم (146/2017) تاريخ 22/5/2019 وغيرها من التشريعات ذات الصله بالإضافه إلى ما يتماشى معها من افضل ممارسات الحوكمه العالميه ،ويتطرق أيضا إلى مجلس إدارة الشركة واللجان المنبثقه عنه والمهام التي يقومون بها خلال العام.تطبيق قواعد الحوكمه 	أرسلت الشركه أسس التعاون مع المدققين الخارجيين للتواصل إلى تقارير ذات مصداقيه و متماشيه مع المعايير الدوليه لإعداد التقارير المحاسبيه وبذلك تمكنت الشركة من خلق بيئة تضمن سلامة عملياتها وتحافظ على مصلحة مساهميها كما توفر منصه للتواصل مع هؤلاء المساهمين وغيرهم من أصحاب المصالح والعامه .الالتزام بمبادئ حوكمة الشركات تفصح الشركه عن امتثالها لتعليمات حوكمة الشركات المساهمة العامة المحدوده .تعرض الشركه حالات الإنحراف عن هذه المعايير في تقريرها السنوي ويتم مناقشة مجلس الإدارة في اجتماعاته تطبيق الشركه لمبادىء حوكمة الشركات .جميع المساهمين متساوون بالحقوق المترتبه لهم على أسهم الشركة وتجدر الإشارة إلى أن النظام الأساسي للشركة ولوائحها الداخليه يضمنون للمساهمين ممارسة حقوقهم ، وبوجه خاص حق التصرف في الاسهم اذ تعتمد الشركة سياسة منح المساهمين أولوية الاكتتاب عند إصدار أسهم جديده وحق الحصول على النصيب المقرر من أرباح الاسهم العامة  وحق حضور الجمعيه العامة والاشتراك في مداولاتها والتصويت على قراراتها وحق الوصول إلى المعلومات وطلبها بما لا يضر بمصالح الشركه يتم اخطار المساهمين أو وكلاؤهم بموعد انعقاد اجتماعات الهيئة العامة وبنود جدول الاعمال قبل الاجتماع بفتره كافيه عن طريق اليد أو البريد الإلكتروني قبل موعد انعقاد الاجتماع ب 14 يوما على الأقل ونشر الإعلان عن موعد الاجتماع مرتين على الأقل في الصحف المحليه وعلى الموقع الإلكتروني للشركة .يستند انتخاب أعضاء مجلس الإدارة إلى عملية ترشيح محددة وشفافة حسب قانون الشركات .الإفصاح وشفافية المعلومات يوجد لدى الشركة إجراءات عمل وسياسه مكتوبة معتمده من قبل مجلس الإدارة تبين الطريقه التي تنظم بها عملية الإفصاح عن المعلومات ومتابعة تنفيذ هذه السياسه وفقا لمتطلبات السلطات الرقابيه والتشريعات النافذه .تفصح الشركه عن المعلومات الرئيسيه المتعلقه بحوكمة الشركات بما في ذلك مدى امتثالها لتعليمات حوكمة الشركات المساهمة ، ومنها على سبيل المثال :تشكيل مجلس الإدارة وطريقة ترشيح الأعضاء واللجان الرئيسيه المنبثقه عن مجلس الإدارة وحضور  واستقلال مجلس الإدارة والمعلومات الخاصه بالأعضاء وغير ذلك .تفصح الشركه بطريقة شفافه وفي الموعد المناسب عن الاحداث والصفقات المهمة والمخاطر الجسيمة والمعلومات الجوهرية الخاصه بعمليات الشركة .تفصح الشركة عن المعلومات المرتبطه بخطط التطوير وأهداف الشركه والمخاطر والمعلومات المستقبليه التي قد تؤثر على العمل .تفصح الشركه عن قوائمها الماليه وتقارير المدققين الخارجيين في مواعيدها المحدده .تفصح الشركة في تقريرها السنوي عن عدد اجتماعات مجلس الادارة ونسبة الحضور لكل عضو في تلك الإجتماعات .تفصح الشركة للهيئه العامة عن اجتماعات اللجان المنبثقه عن مجلس الادارة .تستخدم الشركة موقعها الإلكتروني لنشر المعلومات السابقه ذكرها .    تشكيل مجلس الادارة يتولى ادارة الشركة مجلس ادارة يتكون من خمسه أعضاء ويتمتع جميع أعضاء المجلس بقدر كاف من الخبره والمعرفه بالأمور الإداريه والماليه وملمين أيضا بحقوق وواجبات مجلس الاداره ويتم انتخاب أعضاء المجلس كل أربع سنوات مهام ومسؤوليات مجلس الادارة يقوم مجلس الادارة برسم واعتماد التوجهات الإستراتيجيه والأهداف الرئيسيه للشركه ووضع ومتابعة إجراءات الرقابه الداخليه والحوكمه وإدارة المخاطر وضمان كفاءتها وفاعليتها ، واعتماد الموازنات الرئيسيه والسياسات الماليه ومتابعة ومراقبة أداء الشركه وأعمال الإدارة التنفيذيه بها ، بجانب وضع السياسات التي تنظم العلاقه مع أصحاب المصالح وتحمي حقوقهم بما في ذلك وضع واعتماد السياسات التي تؤكد وتضمن التطبيق والإشراف على تنفيذ القوانين واللوائح النظاميه والالتزام بالإفصاح عن المعلومات الجوهريه المتعلقه بالشركه وأدائها والتي من شأنها أن تساعد مساهمي الشركه ،هذابالإضافه إلى المهام الأخرى التي ورد تفصيلها في النظام الأساسي للشركه والموجود على موقع مركز ايداع الاوراق الماليه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Names of current and resigning Board members during the year, specifying whether the member is executive or non-executive and independent or non-independent: • Names of current Board members during the year:1- Dr. Jamal Abdullah Yousef Jassim Al-Saleem.............................................. Non-executive and independent2- Arab Jordan Investment Bank, represented by: Mr. Basel Mohammed Ali Al-Araj ............................................ Non-executive and non-independent3- Global Professions General Trading Company for Building Materials, Equipment, and Real Estate, represented by: Mr. Waleed Nayef Khalil Hamad .................................................................. Non-executive and non-independent4- Ikarus Oil Industries Company, represented by: ............................................... Non-executive and non-independent Mr. Ahmed Jamal Ahmed Shehab, from 8/9/2025 ----------------------------------- Non-executive and non-independent Mr. Atwi Turki Atwi Al-Rawashdeh, from 25/8/2025 -------------------------------- Non-executive and non-independent 5- Mr. Marwan Hashem Hussein Abu Dahim............................................................. Executive and Independent • Names of Board Members Who Resigned During the Year:Mr. Atwi Turki Atwi Al-Rawashdeh, representative of Ikarus Oil Industries, resigned on 25/8/2025</t>
        </is>
      </c>
      <c r="F12" s="11" t="inlineStr">
        <is>
          <t xml:space="preserve">- أسماء اعضاء مجلس الإدارة الحاليين والمستقيلين خلال السنة، وتحديد فيما اذا كان العضو تنفيذي أو غير تنفيذي ومستقل أو غير مستقل:أسماء اعضاء مجلس الإدارة الحاليين خلال السنه:الدكتور جمال عبدالله يوسف جاسم السليم.............................................. غير تنفيذي ومستقلالساده بنك الاستثمار العربي الاردني ويمثله:        السيد باسل محمد علي الاعرج           ............................................ غير تنفيذي وغير  مستقل شركة المهن العالمية للتجاره العامه لمواد ومعدات البناء والعقارات ويمثلها:                                السيد وليد نايف خليل حمد  .................................................................. غير تنفيذي وغير مستقلشركة ايكاروس للصناعات النفطية ويمثلها :  ...............................................غير تنفيذي وغير مستقلالسيد احمد جمال احمد شهاب  من تاريخ 8/9/2025           ----------------------------------- غير تنفيذي و غير مستقل           السيد اعطيوي تركي عطيوي الرواشده   لتاريخ 25/8/2025        -------------------------------- غير تنفيذي و غير مستقل                    5-السيد مروان هاشم حسين ابو دهيم.............................................................   تنفيذي  ومستقل	أسماء اعضاء مجلس الادارة المستقيلين خلال السنة:استقال السيد اعطيوي تركي عطيوي الرواشده  ممثل شركة ايكاروس للصناعات النفطية بتاريخ  25/8/2025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the representatives of the Board of Directors, specifying whether the representative is executive or non-executive and independent or non-independent: 1- Mr. Waleed Nayef Khalil Hamad, representative of Global Professions Company --------- --------- Non-executive and non-independentGeneral Trading Company for Building Materials, Equipment, and Real Estate 2- Mr. Basel Mohammed Ali Al-Araj, representative of ----------------- Non-executive and non-independentArab Jordan Investment Bank 3- Mr. Ahmed Jamal Ahmed Shehab, from 8/9/2025 -------------------- Non-executive and non-independentand Mr. Atwi Turki Atwi Al-Rawashdeh, from 25/8/2025Representative of Ikarus Oil Industries Company</t>
        </is>
      </c>
      <c r="F13" s="11" t="inlineStr">
        <is>
          <t xml:space="preserve">أسماء ممثلي اعضاء مجلس الإدارة الاعتباريين، وتحديد فيما إذا كان الممثل تنفيذي أو غير تنفيذي ومستقل او غير مستقل:1- السيد وليد نايف خليل حمد  ممثل  شركة المهن العالمية   ---------  ---------                غير تنفيذي وغير مستقل     للتجاره العامه لمواد ومعدات البناء والعقارات 2- السيد باسل محمد علي الاعرج  ممثل                         -----------------                           غير تنفيذي وغير مستقلبنك الاستثمار العربي الاردني              3- السيد احمد جمال احمد شهاب  من تاريخ 8/9/2025     --------------------                غير تنفيذي و غير مستقلوالسيد اعطيوي تركي عطيوي الرواشده  لتاريخ 25/8/2025  ممثل شركة ايكاروس للصناعات النفطية           </t>
        </is>
      </c>
    </row>
    <row r="14">
      <c r="A14" t="inlineStr">
        <is>
          <t>CorporateGovernanceReport0</t>
        </is>
      </c>
      <c r="D14" s="10" t="inlineStr">
        <is>
          <t>المناصب التنفيذية في الشركة وأسماء الأشخاص الذين يشغلونها</t>
        </is>
      </c>
      <c r="E14" s="11" t="inlineStr">
        <is>
          <t>The company's executive positions and the names of those who hold them: Mr. Marwan Hashem Hussein Abu Dhaim, General Manager</t>
        </is>
      </c>
      <c r="F14" s="11" t="inlineStr">
        <is>
          <t xml:space="preserve">المناصب التنفيذية في الشركة وأسماء الاشخاص الذين يشغلونها :                      السيد مروان هاشم حسين ابو دهيم                                                          المدير العام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board memberships held by the board member in public shareholding companies, if any:- Mr. Marwan Hashem Hussein Abu Dahim1- Board member of Noor Capital Markets for Diversified Investments from 2019 to date2- Board member and vice chairman of the Middle East Complex for Engineering, Electronic and Heavy Industries from 2018 to date- Mr. Atwi Turki Atwi Al-Rawashdeh, representative of Ikarus Oil Industries, resigned on 25/8/2025 Board member of the Middle East Complex for Engineering, Electronic and Heavy Industries from 11/6/2024 Vice chairman of the board of the Electricity Distribution Company Vice chairman of the board of Irbid Electricity CompanyOther members: None</t>
        </is>
      </c>
      <c r="F15" s="11" t="inlineStr">
        <is>
          <t xml:space="preserve">جميع عضويات مجالس الإدارة التي يشغلها عضو مجلس الإدارة في الشركات المساهمه العامة إن وجدت:- السيد مروان هاشم حسين ابو دهيمعضو مجلس اداره في شركه نور كابيتال ماركتس للاستثمارات المتعدده من 2019 لتاريخه عضو  ونائب مجلس اداره في شركة مجمع الشرق الاوسط للصناعات الهندسية والالكترونية والثقيلة من 2018 لتاريخهالسيد اعطيوي تركي عطيوي الرواشدة ممثل شركة ايكاروس للصناعات النفطية   مستقيل بتاريخ 25/8/2025             عضو مجلس  اداره في شركة مجمع الشرق الاوسط للصناعات الهندسية والالكترونية والثقيلة من تاريخ 11/6/2024                نائب رئيس مجلس ادارة في شركة توزيع الكهرباء                نائب رئيس مجلس ادارة في شركة كهرباء اربدباقي الاعضاء لا يوجد </t>
        </is>
      </c>
    </row>
    <row r="16">
      <c r="A16" t="inlineStr">
        <is>
          <t>CorporateGovernanceReport0</t>
        </is>
      </c>
      <c r="D16" s="10" t="inlineStr">
        <is>
          <t xml:space="preserve">اسم ضابط الامتثال في الشركة </t>
        </is>
      </c>
      <c r="E16" s="11" t="inlineStr">
        <is>
          <t>The name of the company's Governance Liaison Officer is:Mr. Ahed Nasr Al-Din Abu Seneineh</t>
        </is>
      </c>
      <c r="F16" s="11" t="inlineStr">
        <is>
          <t>اسم ضابط ارتباط الحوكمه في الشركة:السيد عاهد نصرالدين أبو سنينه</t>
        </is>
      </c>
    </row>
    <row r="17">
      <c r="A17" t="inlineStr">
        <is>
          <t>CorporateGovernanceReport0</t>
        </is>
      </c>
      <c r="D17" s="10" t="inlineStr">
        <is>
          <t>أسماء اللجان المنبثقة عن مجلس الإدارة</t>
        </is>
      </c>
      <c r="E17" s="11" t="inlineStr">
        <is>
          <t>Names of the Board of Directors' Committees: 1- Audit Committee 2- Nominations and Appointments Committee3- Risk Management Committee4- Governance Committee</t>
        </is>
      </c>
      <c r="F17" s="11" t="inlineStr">
        <is>
          <t>أسماء اللجان المنبثقة عن مجلس الإدارة :لجنة التدقيقلجنة التعيينات والترشيحاتلجنة ادارة المخاطر 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 of the Chairman and members of the Audit Committee, and a brief summary of their qualifications and experience related to financial or accounting matters: 1-a- Mr. Basel Mohammed Ali Al-Araj, Chairman of the CommitteeAcademic Qualification: Master of Public Administration – USA Master of Business Administration – UK Master of Law – UKProfessional Experience: Assistant General Manager / Arab Jordan Investment Bank (2013 - Present) Executive Director – Operations Department, Housing Bank for Trade and Finance (2008-2009) Executive Director – Operations Department, Union Bank (6 years) Vice President – ​​Global Financial Services and Trade Finance Group, Citibank (2 years) 2- Mr. Waleed Nayef Khalil Hamad, Member of the CommitteeAcademic Qualification: Bachelor of Science in Finance Professional experience in the fields of finance, accounting, internal auditing, and compliance Risk Consulting Supervisor, Russell Bedford, from February 21, 2016 - Present 12/7/2018 Current Compliance Manager at Al-Takhsees Holding Company from 15/7/2018 to date Compliance Officer at Al-Mulla International Finance Company from 2/1/2013 to 1/12/2014 Compliance Officer at ASICO Industries from 21/12/2014 to 18/2/2016 3- Mr. Atwi Turki Atwi Al-Rawashdeh until 25/8/2025Academic Qualification: Bachelor's degree in Management and MarketingWork Experience: (20) years of experience in the electrical appliances sales market, international agencies, import, export, wholesale and retail sales, and sales to retirees and associations. General Agent for several electrical appliance companies in Jordan and Iraq Board Member of the Middle East Complex for Engineering, Electronic and Heavy Industries From 11/6/2024 Vice Chairman of the Board of Directors of the Electricity Distribution Company Vice Chairman of the Board of Directors of Irbid Electricity CompanyMr. Ahmed Jamal Ahmed Shehab, from 8/9/2025 Academic Qualification: Bachelor of Science in Finance - Gulf University for Science and Technology (GUST), Kuwait2005-2009Master of Laws and Financial Transactions - KuwaitCollege of International Law, November 2023Professional Experience: Over 15 years of experience in financial analysis, business planning, credit risk management, and investment managementManaging Partner at Tawasul Al-Umam General Trading and Contracting Company, Kuwait, March 2012 - PresentGeneral Manager and Director of Finance and Human Resources at Ashha Foodstuff Trading Establishment, April 2013 - June 2014Research and Development Specialist at Bayut Investment Group, Kuwait, June 2012 - January 2013Credit Risk Analyst, Islamic Development Bank, Kuwait, September 2010 - March 2012Financial Researcher, Ministry of Finance, Kuwait, May 2010 - September 2010</t>
        </is>
      </c>
      <c r="F18" s="11" t="inlineStr">
        <is>
          <t>اسم رئيس واعضاء لجنة التدقيق، ونبذه عن مؤهلاتهم وخبراتهم المتعلقة بالأمور المالية او المحاسبية :1-أ- السيد باسل محمد علي الاعرج                   	ريئس اللجنةالمؤهل العلمي :  ماجستير الادارة العامه –الولايات المتحده الامريكيه                                       ماجستير  اداره الاعمال – بريطانيا                            ماجستير  قانون- بريطانيا         الخبرات العملية : مساعد المدير العام /بنك الاستثمار العربي الاردني من (2013 -لتاريخه )                               مدير تنفيذي –ادارة العمليات لدى بنك الاسكان للتجاره والتمويل ( 2008-2009)                               مدير تنفيذي –ادارة العمليات لدى بنك الاتحاد ( 6) سنوات                        نائب الرئيس –مجموعه الخدمات الماليه العالميه والتمويل التجاري لدى ستي بنك (2) سنه2- السيد وليد نايف خليل حمد    .............................................	عضو  اللجنةالمؤهل العلمي:    بكالوريس في العلوم المالية                                 خبره عمليه في مجالات التمويل والمحاسبة والتدقيق الداخلي والامتثال                               مشرف  استشارات المخاطر لدى راسل بيدفورد من 21 /2/ 2016 لتاريخ 12/7 /2018                               مدير الامتثال الحالي في شركة التخصيص القابضه من 15/7/2018 لتاريخه                                مسؤول الامتثال في شركة الملا العالمية للتمويل 2/1/ 2013 -1/12/2014                                مسؤول الامتثال في شركة أسيكو للصناعات21/12/ 2014 الى 18/2/2016               3-   السيد اعطيوي تركي عطيوي الرواشده  لتاريخ 25/8/2025المؤهل العلمي : بكالوريس ادارة وتسويق	 الخبرات العملية : خبره (20) سنه في سوق مبيعات الاجهزة الكهربائيه  والوكالات العالميه والاستيراد                                  والتصدير ومبيعات الجمله والمفرق  ومبيعات المتقاعدين والجمعيات .                                 وكيل عام لعده شركات اجهزه كهربائيه  في الاردن والعراق	                                 عضو مجلس ادارة شركة مجمع الشرق الاوسط للصناعات الهندسية والالكترونية والثقيلة                                 من تاريخ 11/6/2024                                                           نائب رئيس مجلس ادارة في شركة توزيع الكهرباء                                  نائب رئيس مجلس ادارة في شركة كهرباء اربدالسيد احمد جمال احمد شهاب  من تاريخ 8/9/2025           المؤهل العلمي :   بكالوريوس في المالية - جامعة الخليج للعلوم والتكنولوجيا (GUST)، الكويت2005 – 2009ماجستير في القانون والمعاملات المالية - الكويتكلية القانون الدولي، نوفمبر 2023الخبرات العملية :    خبرة تزيد عن 15 عامًا في التحليل المالي، وتخطيط الأعمال، وإدارة مخاطر الائتمان، وإدارة الاستثماراتشريك إداري في شركة تواصل الأمم للتجارة العامة والمقاولات، الكويت اذار 2012 - حتى الآنمدير عام ومدير الشؤون المالية والموارد البشرية لممؤسسة أشحة لتجارة المواد الغذائية نيسان  2013 – حزيران 2014أخصائي بحث وتطوير في مجموعة بيوت للاستثمار، الكويت حزيران  2012 –كانون الثاني  2013محلل مخاطر ائتمانية البنك الإسلامي للتنمية، الكويت ايلول 210-اذار 2012باحث مالي في وزارة المالية، الكويت ايار  2010 – ايلول  2010</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Names of the Chairman and members of the Appointments and Nominations Committee, the Risk Management Committee, the Procurement Committee, and the Governance Committee: • Appointments and Nominations Committee: 1- Mr. Basel Mohammed Ali Al-Araj. ................ ..... ................ .. Chairman of the Committee 2- Mr. Marwan Hashem Hussein Abu Dahim ................................ Member of the Committee 3- Mr. Atwi Turki Atwi Al-Rawashdeh, as of 28/2025Mr. Ahmed Jamal Ahmed Shehab, as of 8/9/2025 ........................... Member of the Committee• Risk Management Committee: 1- Mr. Basel Mohammed Ali Al-Araj .......................... Chairman of the Committee 2- Mr. Marwan Hashem Hussein Abu Dahim .......................... Member of the Committee 3- Mr. Waleed Nayef Khalil Hamad ................................ Chairman of the Committee • Governance Committee: 1- Mr. Waleed Nayef Khalil Hamad ..................................... Chairman of the Committee 2- Mr. Basel Mohammed Ali Al-Araj ................................ Member of the Committee 3- Mr. Marwan Hashem Hussein Abu Dahim ................................ Member of the CommitteeSend feedback</t>
        </is>
      </c>
      <c r="F19" s="11" t="inlineStr">
        <is>
          <t>اسم رئيس واعضاء كل من لجنة  التعيينات والترشيحات ولجنة ادارة المخاطر  ولجنه المشتريات ولجنة الحوكمة:لجنة التعيينات والترشيحات:                        1-  السيد باسل محمد علي الاعرج. ................ ..... ................ ..   ر ئيس اللجنة                       2- السيد مروان هاشم حسين ابو دهيم  ................................     عضو اللجنة                              3- السيد اعطيوي تركي عطيوي الرواشده  لتاريخ 28/2025السيد احمد جمال احمد شهاب  من تاريخ 8/9/2025           ........................... عضو اللجنة لجنة ادارة المخاطر  :1-السيد باسل محمد علي الاعرج    ..........................         رئيس اللجنة        2- السيد مروان هاشم حسين ابو دهيم  ..........................	عضو اللجنة          3- السيد وليد نايف خليل حمد     ................................	رئيس اللجنة لجنة الحوكمه :السيد وليد نايف خليل حمد     ..................................... رئيس اللجنة السيد باسل محمد علي الاعرج  ................................     عضو اللجنةالسيد مروان هاشم حسين ابو دهيم  ................................    عضو اللجنة</t>
        </is>
      </c>
    </row>
    <row r="20">
      <c r="A20" t="inlineStr">
        <is>
          <t>CorporateGovernanceReport0</t>
        </is>
      </c>
      <c r="D20" s="10" t="inlineStr">
        <is>
          <t>عدد اجتماعات كل من اللجان خلال السنة  مع بيان الأعضاء الحاضرين</t>
        </is>
      </c>
      <c r="E20" s="11" t="inlineStr">
        <is>
          <t>- Number of meetings held by each committee during the year, with a list of members present: The Appointments and Nominations Committee held two meetings with all members present. Name 26/3/2025 28/10/2025Mr. Basel Mohammed Ali Al-Araj PresentMr. Marwan Hashem Hussein Abu Dahim PresentMr. Atwi Turki Atwi Al-Rawashdeh 28/2025Mr. Ahmed Jamal Ahmed Shehab 8/9/2025 Present The Risk Management Committee held two meetings with all members present. Name 27/7/2025 28/10/2025Mr. Basel Mohammed Ali Al-Araj PresentMr. Marwan Hashem Hussein Abu Dahim PresentMr. Waleed Nayef Khalil Hamad Present The Governance Committee held two meetings with all members present. Name 2025/7/27 - 2025/10/28Mr. Walid Nayef Khalil Hamad PresentMr. Basel Muhammad Ali Al-Araj PresentMr. Marwan Hashem Hussein Abu Dahim Present</t>
        </is>
      </c>
      <c r="F20" s="11" t="inlineStr">
        <is>
          <t>– عدد اجتماعات كل من اللجان خلال السنة مع بيان الأعضاء الحاضرين: عقدت لجنة التعيينات والترشيحات اجتماعين بحضور جميع الاعضاء الاسم2025/3/262025/10/28السيد باسل محمد علي الاعرجحاضرحاضرالسيد مروان هاشم حسين ابو دهيمحاضرحاضرالسيد اعطيوي تركي عطيوي الرواشده لتاريخ 28/2025السيد احمد جمال احمد شهاب من تاريخ 8/9/2025 حاضرحاضر عقدت لجنة اداره المخاطر اجتماعين بحضور جميع الاعضاء الاسم2025/7/272025/10/28السيد باسل محمد علي الاعرجحاضرحاضرالسيد مروان هاشم حسين ابو دهيمحاضرحاضرالسيد وليد نايف خليل حمدحاضرحاضر عقدت لجنة الحوكمه اجتماعين بحضور جميع الاعضاء الاسم2025/7/272025/10/28السيد وليد نايف خليل حمدحاضرحاضرالسيد باسل محمد علي الاعرجحاضرحاضرالسيد مروان هاشم حسين ابو دهيمحاضرحاضر</t>
        </is>
      </c>
    </row>
    <row r="21">
      <c r="A21" t="inlineStr">
        <is>
          <t>CorporateGovernanceReport0</t>
        </is>
      </c>
      <c r="D21" s="10" t="inlineStr">
        <is>
          <t>عدد اجتماعات لجنة التدقيق مع مدقق الحسابات الخارجي خلال السنة</t>
        </is>
      </c>
      <c r="E21" s="11" t="inlineStr">
        <is>
          <t>- Number of meetings of the audit committee with the external auditor during the year:The audit committee held four meetings with all members present.the name2025/3/262025/4/282025/9/282025/10/28Mr. Basil Muhammad Ali Al-ArajpresentpresentpresentpresentMr. Walid Nayef Khalil HamadpresentpresentpresentpresentMr. Atwi Turki Atwi Al-Rawashdeh , dated 8/25/2025Mr. Ahmed Jamal Ahmed Shehab, from 8/9/2025presentpresent-present -present</t>
        </is>
      </c>
      <c r="F21" s="11" t="inlineStr">
        <is>
          <t xml:space="preserve"> الاسم2025/3/262025/4/282025/9/282025/10/28السيد باسل محمد علي الاعرج حاضرحاضرحاضرحاضرالسيد وليد نايف خليل حمد     حاضرحاضرحاضرحاضرالسيد اعطيوي تركي عطيوي الرواشده  لتاريخ 25/8/2025السيد  احمد جمال احمد شهاب  من تاريخ 8/9/2025حاضر حاضر -حاضر  -حاضر   – عدد اجتماعات لجنة التدقيق مع مدقق الحسابات الخارجي خلال السنة :عقدت لجنة التدقيق اربعه اجتماعات بحضور جمبع الاعضاء </t>
        </is>
      </c>
    </row>
    <row r="22">
      <c r="A22" t="inlineStr">
        <is>
          <t>CorporateGovernanceReport0</t>
        </is>
      </c>
      <c r="D22" s="10" t="inlineStr">
        <is>
          <t>عدد  اجتماعات مجلس الادارة خلال السنة مع بيان الاعضاء الحاضرين</t>
        </is>
      </c>
      <c r="E22" s="11" t="inlineStr">
        <is>
          <t>L - Number of Board of Directors meetings during the year, with a statement of the members present:(5) meetings were held with the full attendance of the Board of Directors.   the name26/328/427/728/928/10, Vice Chairman, and current members of the Board attended all meetings.presentpresentpresentpresentpresent</t>
        </is>
      </c>
      <c r="F22" s="11" t="inlineStr">
        <is>
          <t>– عدد اجتماعات مجلس الإدارة خلال السنة مع بيان الإعضاء الحاضرين :تم عقد اجتماعات عدد (5)  بحضور كامل اعضاء مجلس الإدارة .    الاسم 26/328/427/728/928/10ريئس مجلس الادارة ونائب الرئيس والاعضاء الحاليين حضور كامل الجلسات 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company's board of directors acknowledges that there are no material matters that may affect the company's continuity during the following financial year.</t>
        </is>
      </c>
      <c r="F11" s="11" t="inlineStr">
        <is>
          <t>يقر مجلس إدارة الشركه بعدم وجود أي أمور جوهريه قد تؤثر على استمراريه الشركه خلال السنه الماليه 2025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company's board of directors acknowledges its responsibility for preparing the financial statements and providing an effective control system within the company. Chairman of the BoardVice Chairman of the Board Jamal Abdullah Yousef Al-SaleemBasel Mohammed Ali Al-Araj MemberMemberMemberWalid Nayef Khalil HamadMarwan Hashem Hussein Abu DahimAhmed Jamal Ahmed Shehab</t>
        </is>
      </c>
      <c r="F12" s="11" t="inlineStr">
        <is>
          <t>يقر مجلس إدارة الشركه بمسؤوليته عن إعداد البيانات الماليه وتوفير نظام رقابه فعال في الشركه . رئيس مجلس الإدارة                                                                            نائب رئيس مجلس الإدارةجمال عبد الله يوسف السليم                                                                باسل محمد علي الاعرج    عضو                                                                   عضو                                                                         عضو وليد نايف خليل حمد                            مروان هاشم حسين ابو دهيم                                                احمد جمال احمد شهاب</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certify the accuracy and completeness of the information and data contained in the 2025 Annual Report. Chairman of the Board Jamal Abdullah Yousef Al-Saleem Head of Accounts Ahed Nasr Al-Din Abu Snaineh General Manager Marwan Hashem Hussein Abu Dahim</t>
        </is>
      </c>
      <c r="F13" s="11" t="inlineStr">
        <is>
          <t xml:space="preserve">نقر نحن أدناه بصحة ودقة اكتمال المعلومات والبيانات الوارده في التقرير السنوي لعام2025         رئيس مجلس الإدارةجمال عبد الله يوسف السليم    رئيس قسم الحساباتعاهد نصرالدين أبوسنينه                 المدير العام     مروان هاشم حسين ابو دهيم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474,026</t>
        </is>
      </c>
      <c r="F12" s="26" t="inlineStr">
        <is>
          <t>474,380</t>
        </is>
      </c>
    </row>
    <row r="13">
      <c r="A13" t="inlineStr">
        <is>
          <t>StatementOffinancialPosition0</t>
        </is>
      </c>
      <c r="D13" s="13" t="inlineStr">
        <is>
          <t>الاستثمارات العقارية</t>
        </is>
      </c>
      <c r="E13" s="26" t="n"/>
      <c r="F13" s="26" t="inlineStr">
        <is>
          <t>0</t>
        </is>
      </c>
    </row>
    <row r="14">
      <c r="A14" t="inlineStr">
        <is>
          <t>StatementOffinancialPosition0</t>
        </is>
      </c>
      <c r="D14" s="13" t="inlineStr">
        <is>
          <t>الاستثمارات في الشركات التابعة والمشاريع المشتركة والشركات الحليفة</t>
        </is>
      </c>
      <c r="E14" s="26" t="inlineStr">
        <is>
          <t>10,496,037</t>
        </is>
      </c>
      <c r="F14" s="26" t="inlineStr">
        <is>
          <t>10,496,037</t>
        </is>
      </c>
    </row>
    <row r="15">
      <c r="A15" t="inlineStr">
        <is>
          <t>StatementOffinancialPosition0</t>
        </is>
      </c>
      <c r="D15" s="15" t="inlineStr">
        <is>
          <t>إجمالي الموجودات غير المتداولة</t>
        </is>
      </c>
      <c r="E15" s="27" t="inlineStr">
        <is>
          <t>10,970,063</t>
        </is>
      </c>
      <c r="F15" s="27" t="inlineStr">
        <is>
          <t>10,970,417</t>
        </is>
      </c>
    </row>
    <row r="16">
      <c r="D16" s="9" t="inlineStr">
        <is>
          <t xml:space="preserve">الموجودات المتداولة </t>
        </is>
      </c>
      <c r="E16" s="9" t="n"/>
      <c r="F16" s="9" t="n"/>
    </row>
    <row r="17">
      <c r="A17" t="inlineStr">
        <is>
          <t>StatementOffinancialPosition0</t>
        </is>
      </c>
      <c r="D17" s="13" t="inlineStr">
        <is>
          <t xml:space="preserve">المخزون </t>
        </is>
      </c>
      <c r="E17" s="26" t="inlineStr">
        <is>
          <t>193,187</t>
        </is>
      </c>
      <c r="F17" s="26" t="inlineStr">
        <is>
          <t>200,810</t>
        </is>
      </c>
    </row>
    <row r="18">
      <c r="A18" t="inlineStr">
        <is>
          <t>StatementOffinancialPosition0</t>
        </is>
      </c>
      <c r="D18" s="13" t="inlineStr">
        <is>
          <t>الذمم التجارية والذمم المدينة الأخرى المتداولة</t>
        </is>
      </c>
      <c r="E18" s="26" t="inlineStr">
        <is>
          <t>2,163,982</t>
        </is>
      </c>
      <c r="F18" s="26" t="inlineStr">
        <is>
          <t>1,969,955</t>
        </is>
      </c>
    </row>
    <row r="19">
      <c r="A19" t="inlineStr">
        <is>
          <t>StatementOffinancialPosition0</t>
        </is>
      </c>
      <c r="D19" s="13" t="inlineStr">
        <is>
          <t>موجودات مالية بالقيمة العادلة من خلال قائمة الدخل</t>
        </is>
      </c>
      <c r="E19" s="26" t="inlineStr">
        <is>
          <t>17,852</t>
        </is>
      </c>
      <c r="F19" s="26" t="inlineStr">
        <is>
          <t>76,536</t>
        </is>
      </c>
    </row>
    <row r="20">
      <c r="A20" t="inlineStr">
        <is>
          <t>StatementOffinancialPosition0</t>
        </is>
      </c>
      <c r="D20" s="13" t="inlineStr">
        <is>
          <t>الذمم المدينة المتداولة المستحقة من أطراف ذات علاقة</t>
        </is>
      </c>
      <c r="E20" s="26" t="inlineStr">
        <is>
          <t>3,915,163</t>
        </is>
      </c>
      <c r="F20" s="26" t="inlineStr">
        <is>
          <t>3,915,163</t>
        </is>
      </c>
    </row>
    <row r="21">
      <c r="A21" t="inlineStr">
        <is>
          <t>StatementOffinancialPosition0</t>
        </is>
      </c>
      <c r="D21" s="13" t="inlineStr">
        <is>
          <t>النقد في الصندوق ولدى البنوك</t>
        </is>
      </c>
      <c r="E21" s="26" t="inlineStr">
        <is>
          <t>9,755</t>
        </is>
      </c>
      <c r="F21" s="26" t="inlineStr">
        <is>
          <t>15,772</t>
        </is>
      </c>
    </row>
    <row r="22">
      <c r="A22" t="inlineStr">
        <is>
          <t>StatementOffinancialPosition0</t>
        </is>
      </c>
      <c r="D22" s="13" t="inlineStr">
        <is>
          <t>موجودات متداولة أخرى</t>
        </is>
      </c>
      <c r="E22" s="26" t="inlineStr">
        <is>
          <t>186,801</t>
        </is>
      </c>
      <c r="F22" s="26" t="inlineStr">
        <is>
          <t>186,873</t>
        </is>
      </c>
    </row>
    <row r="23">
      <c r="A23" t="inlineStr">
        <is>
          <t>StatementOffinancialPosition0</t>
        </is>
      </c>
      <c r="D23" s="15" t="inlineStr">
        <is>
          <t>إجمالي الموجودات المتداولة</t>
        </is>
      </c>
      <c r="E23" s="27" t="inlineStr">
        <is>
          <t>6,486,740</t>
        </is>
      </c>
      <c r="F23" s="27" t="inlineStr">
        <is>
          <t>6,365,109</t>
        </is>
      </c>
    </row>
    <row r="24">
      <c r="A24" t="inlineStr">
        <is>
          <t>StatementOffinancialPosition0</t>
        </is>
      </c>
      <c r="D24" s="17" t="inlineStr">
        <is>
          <t>مجموع الموجودات</t>
        </is>
      </c>
      <c r="E24" s="27" t="inlineStr">
        <is>
          <t>17,456,803</t>
        </is>
      </c>
      <c r="F24" s="27" t="inlineStr">
        <is>
          <t>17,335,526</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2,680,410</t>
        </is>
      </c>
      <c r="F27" s="26" t="inlineStr">
        <is>
          <t>2,680,410</t>
        </is>
      </c>
    </row>
    <row r="28">
      <c r="A28" t="inlineStr">
        <is>
          <t>StatementOffinancialPosition0</t>
        </is>
      </c>
      <c r="D28" s="13" t="inlineStr">
        <is>
          <t>أرباح مدورة</t>
        </is>
      </c>
      <c r="E28" s="26" t="inlineStr">
        <is>
          <t>-466,313</t>
        </is>
      </c>
      <c r="F28" s="26" t="inlineStr">
        <is>
          <t>-121,600</t>
        </is>
      </c>
    </row>
    <row r="29">
      <c r="A29" t="inlineStr">
        <is>
          <t>StatementOffinancialPosition0</t>
        </is>
      </c>
      <c r="D29" s="13" t="inlineStr">
        <is>
          <t>احتياطي اجباري</t>
        </is>
      </c>
      <c r="E29" s="26" t="inlineStr">
        <is>
          <t>428,940</t>
        </is>
      </c>
      <c r="F29" s="26" t="inlineStr">
        <is>
          <t>428,940</t>
        </is>
      </c>
    </row>
    <row r="30">
      <c r="A30" t="inlineStr">
        <is>
          <t>StatementOffinancialPosition0</t>
        </is>
      </c>
      <c r="D30" s="13" t="inlineStr">
        <is>
          <t>إحتياطي اختياري</t>
        </is>
      </c>
      <c r="E30" s="26" t="inlineStr">
        <is>
          <t>55,087</t>
        </is>
      </c>
      <c r="F30" s="26" t="inlineStr">
        <is>
          <t>55,087</t>
        </is>
      </c>
    </row>
    <row r="31">
      <c r="A31" t="inlineStr">
        <is>
          <t>StatementOffinancialPosition0</t>
        </is>
      </c>
      <c r="D31" s="13" t="inlineStr">
        <is>
          <t>إحتياطي القيمة العادلة</t>
        </is>
      </c>
      <c r="E31" s="26" t="inlineStr">
        <is>
          <t>-192,934</t>
        </is>
      </c>
      <c r="F31" s="26" t="inlineStr">
        <is>
          <t>-288,560</t>
        </is>
      </c>
    </row>
    <row r="32">
      <c r="A32" t="inlineStr">
        <is>
          <t>StatementOffinancialPosition0</t>
        </is>
      </c>
      <c r="D32" s="15" t="inlineStr">
        <is>
          <t>إجمالي حقوق الملكية المنسوبة إلى مالكي الشركة الأم</t>
        </is>
      </c>
      <c r="E32" s="27" t="inlineStr">
        <is>
          <t>2,505,190</t>
        </is>
      </c>
      <c r="F32" s="27" t="inlineStr">
        <is>
          <t>2,754,277</t>
        </is>
      </c>
    </row>
    <row r="33">
      <c r="A33" t="inlineStr">
        <is>
          <t>StatementOffinancialPosition0</t>
        </is>
      </c>
      <c r="D33" s="15" t="inlineStr">
        <is>
          <t>إجمالي حقوق الملكية</t>
        </is>
      </c>
      <c r="E33" s="27" t="inlineStr">
        <is>
          <t>2,505,190</t>
        </is>
      </c>
      <c r="F33" s="27" t="inlineStr">
        <is>
          <t>2,754,277</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الذمم  التجارية و الذمم الدائنة الأخرى غير المتداولة</t>
        </is>
      </c>
      <c r="E36" s="26" t="inlineStr">
        <is>
          <t>611,800</t>
        </is>
      </c>
      <c r="F36" s="26" t="inlineStr">
        <is>
          <t>323,025</t>
        </is>
      </c>
    </row>
    <row r="37">
      <c r="A37" t="inlineStr">
        <is>
          <t>StatementOffinancialPosition0</t>
        </is>
      </c>
      <c r="D37" s="18" t="inlineStr">
        <is>
          <t>الذمم الدائنة غير المتداولة  للأطراف ذات علاقة</t>
        </is>
      </c>
      <c r="E37" s="26" t="inlineStr">
        <is>
          <t>13,497,615</t>
        </is>
      </c>
      <c r="F37" s="26" t="inlineStr">
        <is>
          <t>12,975,420</t>
        </is>
      </c>
    </row>
    <row r="38">
      <c r="A38" t="inlineStr">
        <is>
          <t>StatementOffinancialPosition0</t>
        </is>
      </c>
      <c r="D38" s="18" t="inlineStr">
        <is>
          <t xml:space="preserve">مطلوبات غير متداولة أخرى </t>
        </is>
      </c>
      <c r="E38" s="26" t="inlineStr">
        <is>
          <t>278,650</t>
        </is>
      </c>
      <c r="F38" s="26" t="inlineStr">
        <is>
          <t>169,177</t>
        </is>
      </c>
    </row>
    <row r="39">
      <c r="A39" t="inlineStr">
        <is>
          <t>StatementOffinancialPosition0</t>
        </is>
      </c>
      <c r="D39" s="19" t="inlineStr">
        <is>
          <t>مجموع المطلوبات غير متداولة</t>
        </is>
      </c>
      <c r="E39" s="27" t="inlineStr">
        <is>
          <t>14,388,065</t>
        </is>
      </c>
      <c r="F39" s="27" t="inlineStr">
        <is>
          <t>13,467,622</t>
        </is>
      </c>
    </row>
    <row r="40">
      <c r="D40" s="9" t="inlineStr">
        <is>
          <t xml:space="preserve">المطلوبات المتداولة </t>
        </is>
      </c>
      <c r="E40" s="9" t="n"/>
      <c r="F40" s="9" t="n"/>
    </row>
    <row r="41">
      <c r="A41" t="inlineStr">
        <is>
          <t>StatementOffinancialPosition0</t>
        </is>
      </c>
      <c r="D41" s="18" t="inlineStr">
        <is>
          <t>القروض المتداولة</t>
        </is>
      </c>
      <c r="E41" s="26" t="inlineStr">
        <is>
          <t>78,573</t>
        </is>
      </c>
      <c r="F41" s="26" t="inlineStr">
        <is>
          <t>500,000</t>
        </is>
      </c>
    </row>
    <row r="42">
      <c r="A42" t="inlineStr">
        <is>
          <t>StatementOffinancialPosition0</t>
        </is>
      </c>
      <c r="D42" s="18" t="inlineStr">
        <is>
          <t>الذمم الدائنة المتداولة لأطراف ذات العلاقة</t>
        </is>
      </c>
      <c r="E42" s="26" t="inlineStr">
        <is>
          <t>371,733</t>
        </is>
      </c>
      <c r="F42" s="26" t="inlineStr">
        <is>
          <t>404,315</t>
        </is>
      </c>
    </row>
    <row r="43">
      <c r="A43" t="inlineStr">
        <is>
          <t>StatementOffinancialPosition0</t>
        </is>
      </c>
      <c r="D43" s="18" t="inlineStr">
        <is>
          <t>مطلوبات مالية متداولة أخرى</t>
        </is>
      </c>
      <c r="E43" s="26" t="inlineStr">
        <is>
          <t>113,242</t>
        </is>
      </c>
      <c r="F43" s="26" t="inlineStr">
        <is>
          <t>209,312</t>
        </is>
      </c>
    </row>
    <row r="44">
      <c r="A44" t="inlineStr">
        <is>
          <t>StatementOffinancialPosition0</t>
        </is>
      </c>
      <c r="D44" s="19" t="inlineStr">
        <is>
          <t>مجموع المطلوبات المتداولة</t>
        </is>
      </c>
      <c r="E44" s="27" t="inlineStr">
        <is>
          <t>563,548</t>
        </is>
      </c>
      <c r="F44" s="27" t="inlineStr">
        <is>
          <t>1,113,627</t>
        </is>
      </c>
    </row>
    <row r="45">
      <c r="A45" t="inlineStr">
        <is>
          <t>StatementOffinancialPosition0</t>
        </is>
      </c>
      <c r="D45" s="15" t="inlineStr">
        <is>
          <t>مجموع المطلوبات</t>
        </is>
      </c>
      <c r="E45" s="27" t="inlineStr">
        <is>
          <t>14,951,613</t>
        </is>
      </c>
      <c r="F45" s="27" t="inlineStr">
        <is>
          <t>14,581,249</t>
        </is>
      </c>
    </row>
    <row r="46">
      <c r="A46" t="inlineStr">
        <is>
          <t>StatementOffinancialPosition0</t>
        </is>
      </c>
      <c r="D46" s="17" t="inlineStr">
        <is>
          <t>مجموع المطلوبات وحقوق الملكية</t>
        </is>
      </c>
      <c r="E46" s="27" t="inlineStr">
        <is>
          <t>17,456,803</t>
        </is>
      </c>
      <c r="F46" s="27" t="inlineStr">
        <is>
          <t>17,335,526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2026-04-27T08:30:49Z</dcterms:created>
  <dcterms:modified xsi:type="dcterms:W3CDTF">2026-04-27T08:30:50Z</dcterms:modified>
</cp:coreProperties>
</file>