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DirectorsRep" sheetId="4" state="visible" r:id="rId4"/>
    <sheet name="DisclosuresAuditorsRepo" sheetId="5" state="visible" r:id="rId5"/>
    <sheet name="StatementOfFinancialPos" sheetId="6" state="visible" r:id="rId6"/>
    <sheet name="IncomeStatement" sheetId="7" state="visible" r:id="rId7"/>
    <sheet name="StatementOfComprehensiv" sheetId="8" state="visible" r:id="rId8"/>
    <sheet name="StatementOfCashFlowsInd" sheetId="9" state="visible" r:id="rId9"/>
    <sheet name="SOCE" sheetId="10" state="visible" r:id="rId10"/>
    <sheet name="SubclassificationsAsset" sheetId="11" state="visible" r:id="rId11"/>
    <sheet name="Subclassificationsliabi" sheetId="12" state="visible" r:id="rId12"/>
    <sheet name="NotesAnalysisOfIncomeAn" sheetId="13" state="visible" r:id="rId13"/>
    <sheet name="NotesListOfNotes" sheetId="14" state="visible" r:id="rId14"/>
    <sheet name="NotesPPE" sheetId="15" state="visible" r:id="rId15"/>
    <sheet name="Fin"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تقرير مجلس الإدارة</t>
        </is>
      </c>
    </row>
    <row r="8">
      <c r="F8" t="inlineStr">
        <is>
          <t>الإفصاح - تقرير مدقق الحسابات</t>
        </is>
      </c>
    </row>
    <row r="9">
      <c r="F9" t="inlineStr">
        <is>
          <t>قائمة المركز المالي</t>
        </is>
      </c>
    </row>
    <row r="10">
      <c r="F10" t="inlineStr">
        <is>
          <t>قائمة الدخل</t>
        </is>
      </c>
    </row>
    <row r="11">
      <c r="F11" t="inlineStr">
        <is>
          <t>قائمة الدخل الشامل، يتم عرض بنود الدخل الشامل الاخر صافي من الضريبة</t>
        </is>
      </c>
    </row>
    <row r="12">
      <c r="F12" t="inlineStr">
        <is>
          <t>قائمة التدفقات النقدية، الطريقة غير المباشرة</t>
        </is>
      </c>
    </row>
    <row r="13">
      <c r="F13" t="inlineStr">
        <is>
          <t>قائمة التغيرات في حقوق الملكية</t>
        </is>
      </c>
    </row>
    <row r="14">
      <c r="F14" t="inlineStr">
        <is>
          <t>إيضاحات - التصنيفات الفرعية للموجودات</t>
        </is>
      </c>
    </row>
    <row r="15">
      <c r="F15" t="inlineStr">
        <is>
          <t>إيضاحات - التصنيفات الفرعية للمطلوبات وحقوق الملكية</t>
        </is>
      </c>
    </row>
    <row r="16">
      <c r="F16" t="inlineStr">
        <is>
          <t>إيضاحات - تحليل الدخل والمصاريف</t>
        </is>
      </c>
    </row>
    <row r="17">
      <c r="F17" t="inlineStr">
        <is>
          <t>إيضاحات - قائمة الإيضاحات</t>
        </is>
      </c>
    </row>
    <row r="18">
      <c r="F18" t="inlineStr">
        <is>
          <t>إيضاحات - الممتلكات والآلات والمعدات</t>
        </is>
      </c>
    </row>
    <row r="19">
      <c r="F19"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جلس الإدارة" location="'DisclosuresDirectorsRep'!A1" ref="F7" tooltip="Test"/>
    <hyperlink display="الإفصاح - تقرير مدقق الحسابات" location="'DisclosuresAuditorsRepo'!A1" ref="F8" tooltip="Test"/>
    <hyperlink display="قائمة المركز المالي" location="'StatementOfFinancialPos'!A1" ref="F9" tooltip="Test"/>
    <hyperlink display="قائمة الدخل" location="'IncomeStatement'!A1" ref="F10" tooltip="Test"/>
    <hyperlink display="قائمة الدخل الشامل، يتم عرض بنود الدخل الشامل الاخر صافي من الضريبة" location="'StatementOfComprehensiv'!A1" ref="F11" tooltip="Test"/>
    <hyperlink display="قائمة التدفقات النقدية، الطريقة غير المباشرة" location="'StatementOfCashFlowsInd'!A1" ref="F12" tooltip="Test"/>
    <hyperlink display="قائمة التغيرات في حقوق الملكية" location="'SOCE'!A1" ref="F13" tooltip="Test"/>
    <hyperlink display="إيضاحات - التصنيفات الفرعية للموجودات" location="'SubclassificationsAsset'!A1" ref="F14" tooltip="Test"/>
    <hyperlink display="إيضاحات - التصنيفات الفرعية للمطلوبات وحقوق الملكية" location="'Subclassificationsliabi'!A1" ref="F15" tooltip="Test"/>
    <hyperlink display="إيضاحات - تحليل الدخل والمصاريف" location="'NotesAnalysisOfIncomeAn'!A1" ref="F16" tooltip="Test"/>
    <hyperlink display="إيضاحات - قائمة الإيضاحات" location="'NotesListOfNotes'!A1" ref="F17" tooltip="Test"/>
    <hyperlink display="إيضاحات - الممتلكات والآلات والمعدات" location="'NotesPPE'!A1" ref="F18" tooltip="Test"/>
    <hyperlink display="إيضاحات - الموجودات المالية" location="'Fin'!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1,901,674</t>
        </is>
      </c>
      <c r="F9" s="25" t="inlineStr">
        <is>
          <t>2,250,000</t>
        </is>
      </c>
      <c r="G9" s="25" t="n"/>
      <c r="H9" s="25" t="inlineStr">
        <is>
          <t>-903,240</t>
        </is>
      </c>
      <c r="I9" s="25" t="inlineStr">
        <is>
          <t>83,180</t>
        </is>
      </c>
      <c r="J9" s="25" t="n"/>
      <c r="K9" s="25" t="n"/>
      <c r="L9" s="25" t="n"/>
      <c r="M9" s="25" t="inlineStr">
        <is>
          <t>292,227</t>
        </is>
      </c>
      <c r="N9" s="25" t="n"/>
      <c r="O9" s="25" t="n"/>
      <c r="P9" s="25" t="inlineStr">
        <is>
          <t>179,507</t>
        </is>
      </c>
      <c r="Q9" s="25" t="inlineStr">
        <is>
          <t>292,227</t>
        </is>
      </c>
      <c r="R9" s="25" t="n"/>
      <c r="S9" s="21" t="inlineStr">
        <is>
          <t>1,901,674</t>
        </is>
      </c>
    </row>
    <row r="10">
      <c r="A10" t="inlineStr">
        <is>
          <t>id_SOCE_Layout10</t>
        </is>
      </c>
      <c r="D10" s="18" t="inlineStr">
        <is>
          <t>الربح (الخسارة)</t>
        </is>
      </c>
      <c r="E10" s="21" t="inlineStr">
        <is>
          <t>134,808</t>
        </is>
      </c>
      <c r="F10" s="25" t="n"/>
      <c r="G10" s="25" t="n"/>
      <c r="H10" s="25" t="inlineStr">
        <is>
          <t>134,808</t>
        </is>
      </c>
      <c r="I10" s="25" t="n"/>
      <c r="J10" s="25" t="n"/>
      <c r="K10" s="25" t="n"/>
      <c r="L10" s="25" t="n"/>
      <c r="M10" s="25" t="n"/>
      <c r="N10" s="25" t="n"/>
      <c r="O10" s="25" t="n"/>
      <c r="P10" s="25" t="n"/>
      <c r="Q10" s="25" t="n"/>
      <c r="R10" s="25" t="n"/>
      <c r="S10" s="21" t="inlineStr">
        <is>
          <t>134,808</t>
        </is>
      </c>
    </row>
    <row r="11">
      <c r="A11" t="inlineStr">
        <is>
          <t>id_SOCE_Layout10</t>
        </is>
      </c>
      <c r="D11" s="19" t="inlineStr">
        <is>
          <t>إجمالي الدخل الشامل</t>
        </is>
      </c>
      <c r="E11" s="26" t="inlineStr">
        <is>
          <t>134,808</t>
        </is>
      </c>
      <c r="F11" s="26" t="n"/>
      <c r="G11" s="26" t="n"/>
      <c r="H11" s="26" t="inlineStr">
        <is>
          <t>134,808</t>
        </is>
      </c>
      <c r="I11" s="26" t="n"/>
      <c r="J11" s="26" t="n"/>
      <c r="K11" s="26" t="n"/>
      <c r="L11" s="26" t="n"/>
      <c r="M11" s="26" t="n"/>
      <c r="N11" s="26" t="n"/>
      <c r="O11" s="26" t="n"/>
      <c r="P11" s="26" t="n"/>
      <c r="Q11" s="26" t="n"/>
      <c r="R11" s="26" t="n"/>
      <c r="S11" s="26" t="inlineStr">
        <is>
          <t>134,808</t>
        </is>
      </c>
    </row>
    <row r="12">
      <c r="A12" t="inlineStr">
        <is>
          <t>id_SOCE_Layout10</t>
        </is>
      </c>
      <c r="D12" s="13" t="inlineStr">
        <is>
          <t>اخرى</t>
        </is>
      </c>
      <c r="E12" s="21" t="inlineStr">
        <is>
          <t>257,051</t>
        </is>
      </c>
      <c r="F12" s="25" t="n"/>
      <c r="G12" s="25" t="n"/>
      <c r="H12" s="25" t="inlineStr">
        <is>
          <t>-134,808</t>
        </is>
      </c>
      <c r="I12" s="25" t="n"/>
      <c r="J12" s="25" t="n"/>
      <c r="K12" s="25" t="n"/>
      <c r="L12" s="25" t="n"/>
      <c r="M12" s="25" t="inlineStr">
        <is>
          <t>391,859</t>
        </is>
      </c>
      <c r="N12" s="25" t="n"/>
      <c r="O12" s="25" t="n"/>
      <c r="P12" s="25" t="n"/>
      <c r="Q12" s="25" t="n"/>
      <c r="R12" s="25" t="n"/>
      <c r="S12" s="21" t="inlineStr">
        <is>
          <t>257,051</t>
        </is>
      </c>
    </row>
    <row r="13">
      <c r="A13" t="inlineStr">
        <is>
          <t>id_SOCE_Layout10</t>
        </is>
      </c>
      <c r="D13" s="15" t="inlineStr">
        <is>
          <t>إجمالي الزيادة (النقص) في حقوق الملكية</t>
        </is>
      </c>
      <c r="E13" s="26" t="inlineStr">
        <is>
          <t>391,859</t>
        </is>
      </c>
      <c r="F13" s="26" t="n"/>
      <c r="G13" s="26" t="n"/>
      <c r="H13" s="26" t="inlineStr">
        <is>
          <t>0</t>
        </is>
      </c>
      <c r="I13" s="26" t="n"/>
      <c r="J13" s="26" t="n"/>
      <c r="K13" s="26" t="n"/>
      <c r="L13" s="26" t="n"/>
      <c r="M13" s="26" t="inlineStr">
        <is>
          <t>391,859</t>
        </is>
      </c>
      <c r="N13" s="26" t="n"/>
      <c r="O13" s="26" t="n"/>
      <c r="P13" s="26" t="n"/>
      <c r="Q13" s="26" t="n"/>
      <c r="R13" s="26" t="n"/>
      <c r="S13" s="26" t="inlineStr">
        <is>
          <t>391,859</t>
        </is>
      </c>
    </row>
    <row r="14">
      <c r="A14" t="inlineStr">
        <is>
          <t>id_SOCE_Layout10</t>
        </is>
      </c>
      <c r="D14" s="17" t="inlineStr">
        <is>
          <t>حقوق الملكية في نهاية الفترة</t>
        </is>
      </c>
      <c r="E14" s="26" t="inlineStr">
        <is>
          <t>2,293,533</t>
        </is>
      </c>
      <c r="F14" s="26" t="inlineStr">
        <is>
          <t>2,250,000</t>
        </is>
      </c>
      <c r="G14" s="26" t="n"/>
      <c r="H14" s="26" t="inlineStr">
        <is>
          <t>-903,240</t>
        </is>
      </c>
      <c r="I14" s="26" t="inlineStr">
        <is>
          <t>83,180</t>
        </is>
      </c>
      <c r="J14" s="26" t="n"/>
      <c r="K14" s="26" t="n"/>
      <c r="L14" s="26" t="n"/>
      <c r="M14" s="26" t="inlineStr">
        <is>
          <t>684,086</t>
        </is>
      </c>
      <c r="N14" s="26" t="n"/>
      <c r="O14" s="26" t="n"/>
      <c r="P14" s="26" t="inlineStr">
        <is>
          <t>179,507</t>
        </is>
      </c>
      <c r="Q14" s="26" t="n"/>
      <c r="R14" s="26" t="n"/>
      <c r="S14" s="26" t="inlineStr">
        <is>
          <t>2,293,533</t>
        </is>
      </c>
    </row>
    <row r="15"/>
    <row hidden="1" r="16"/>
    <row hidden="1" r="17">
      <c r="A17" t="inlineStr">
        <is>
          <t>ELR#statementofchangesinequity#id_SOCE_Layout1</t>
        </is>
      </c>
    </row>
    <row hidden="1" r="18"/>
    <row hidden="1" r="19"/>
    <row hidden="1" r="20"/>
    <row r="21">
      <c r="D21" s="3" t="inlineStr">
        <is>
          <t>01/01/2024 - 31/12/2024</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الأرباح المحتجزة</t>
        </is>
      </c>
      <c r="I23" s="4" t="inlineStr">
        <is>
          <t>احتياطي اجباري</t>
        </is>
      </c>
      <c r="J23" s="4" t="inlineStr">
        <is>
          <t>إحتياطي اختياري</t>
        </is>
      </c>
      <c r="K23" s="4" t="inlineStr">
        <is>
          <t>احتياطي عام</t>
        </is>
      </c>
      <c r="L23" s="4" t="inlineStr">
        <is>
          <t xml:space="preserve">احتياطي المخاطر المصرفية العامة </t>
        </is>
      </c>
      <c r="M23" s="4" t="inlineStr">
        <is>
          <t>إحتياطي القيمة العادلة</t>
        </is>
      </c>
      <c r="N23" s="4" t="inlineStr">
        <is>
          <t>احتياطي مخاطر التمويل على الهامش والنقدي</t>
        </is>
      </c>
      <c r="O23" s="4" t="inlineStr">
        <is>
          <t>علاوة إصدار</t>
        </is>
      </c>
      <c r="P23" s="4" t="inlineStr">
        <is>
          <t>حصص ملكية أخرى</t>
        </is>
      </c>
      <c r="Q23" s="4" t="inlineStr">
        <is>
          <t>احتياطي آخر</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inlineStr">
        <is>
          <t>2,523,928</t>
        </is>
      </c>
      <c r="F24" s="25" t="inlineStr">
        <is>
          <t>2,250,000</t>
        </is>
      </c>
      <c r="G24" s="25" t="n"/>
      <c r="H24" s="25" t="inlineStr">
        <is>
          <t>-940,321</t>
        </is>
      </c>
      <c r="I24" s="25" t="inlineStr">
        <is>
          <t>83,180</t>
        </is>
      </c>
      <c r="J24" s="25" t="n"/>
      <c r="K24" s="25" t="n"/>
      <c r="L24" s="25" t="n"/>
      <c r="M24" s="25" t="n"/>
      <c r="N24" s="25" t="n"/>
      <c r="O24" s="25" t="n"/>
      <c r="P24" s="25" t="inlineStr">
        <is>
          <t>1,131,069</t>
        </is>
      </c>
      <c r="Q24" s="25" t="n"/>
      <c r="R24" s="25" t="n"/>
      <c r="S24" s="21" t="inlineStr">
        <is>
          <t>2,523,928</t>
        </is>
      </c>
    </row>
    <row r="25">
      <c r="A25" t="inlineStr">
        <is>
          <t>id_SOCE_Layout11</t>
        </is>
      </c>
      <c r="D25" s="18" t="inlineStr">
        <is>
          <t>الربح (الخسارة)</t>
        </is>
      </c>
      <c r="E25" s="21" t="inlineStr">
        <is>
          <t>-183,675</t>
        </is>
      </c>
      <c r="F25" s="25" t="n"/>
      <c r="G25" s="25" t="n"/>
      <c r="H25" s="25" t="inlineStr">
        <is>
          <t>-183,675</t>
        </is>
      </c>
      <c r="I25" s="25" t="n"/>
      <c r="J25" s="25" t="n"/>
      <c r="K25" s="25" t="n"/>
      <c r="L25" s="25" t="n"/>
      <c r="M25" s="25" t="n"/>
      <c r="N25" s="25" t="n"/>
      <c r="O25" s="25" t="n"/>
      <c r="P25" s="25" t="n"/>
      <c r="Q25" s="25" t="n"/>
      <c r="R25" s="25" t="n"/>
      <c r="S25" s="21" t="inlineStr">
        <is>
          <t>-183,675</t>
        </is>
      </c>
    </row>
    <row r="26">
      <c r="A26" t="inlineStr">
        <is>
          <t>id_SOCE_Layout11</t>
        </is>
      </c>
      <c r="D26" s="19" t="inlineStr">
        <is>
          <t>إجمالي الدخل الشامل</t>
        </is>
      </c>
      <c r="E26" s="26" t="inlineStr">
        <is>
          <t>-183,675</t>
        </is>
      </c>
      <c r="F26" s="26" t="n"/>
      <c r="G26" s="26" t="n"/>
      <c r="H26" s="26" t="inlineStr">
        <is>
          <t>-183,675</t>
        </is>
      </c>
      <c r="I26" s="26" t="n"/>
      <c r="J26" s="26" t="n"/>
      <c r="K26" s="26" t="n"/>
      <c r="L26" s="26" t="n"/>
      <c r="M26" s="26" t="n"/>
      <c r="N26" s="26" t="n"/>
      <c r="O26" s="26" t="n"/>
      <c r="P26" s="26" t="n"/>
      <c r="Q26" s="26" t="n"/>
      <c r="R26" s="26" t="n"/>
      <c r="S26" s="26" t="inlineStr">
        <is>
          <t>-183,675</t>
        </is>
      </c>
    </row>
    <row r="27">
      <c r="A27" t="inlineStr">
        <is>
          <t>id_SOCE_Layout11</t>
        </is>
      </c>
      <c r="D27" s="13" t="inlineStr">
        <is>
          <t>اخرى</t>
        </is>
      </c>
      <c r="E27" s="21" t="inlineStr">
        <is>
          <t>-438,579</t>
        </is>
      </c>
      <c r="F27" s="25" t="n"/>
      <c r="G27" s="25" t="n"/>
      <c r="H27" s="25" t="inlineStr">
        <is>
          <t>220,756</t>
        </is>
      </c>
      <c r="I27" s="25" t="n"/>
      <c r="J27" s="25" t="n"/>
      <c r="K27" s="25" t="n"/>
      <c r="L27" s="25" t="n"/>
      <c r="M27" s="25" t="n"/>
      <c r="N27" s="25" t="n"/>
      <c r="O27" s="25" t="n"/>
      <c r="P27" s="25" t="inlineStr">
        <is>
          <t>-951,562</t>
        </is>
      </c>
      <c r="Q27" s="25" t="inlineStr">
        <is>
          <t>292,227</t>
        </is>
      </c>
      <c r="R27" s="25" t="n"/>
      <c r="S27" s="21" t="inlineStr">
        <is>
          <t>-438,579</t>
        </is>
      </c>
    </row>
    <row r="28">
      <c r="A28" t="inlineStr">
        <is>
          <t>id_SOCE_Layout11</t>
        </is>
      </c>
      <c r="D28" s="15" t="inlineStr">
        <is>
          <t>إجمالي الزيادة (النقص) في حقوق الملكية</t>
        </is>
      </c>
      <c r="E28" s="26" t="inlineStr">
        <is>
          <t>-622,254</t>
        </is>
      </c>
      <c r="F28" s="26" t="n"/>
      <c r="G28" s="26" t="n"/>
      <c r="H28" s="26" t="inlineStr">
        <is>
          <t>37,081</t>
        </is>
      </c>
      <c r="I28" s="26" t="n"/>
      <c r="J28" s="26" t="n"/>
      <c r="K28" s="26" t="n"/>
      <c r="L28" s="26" t="n"/>
      <c r="M28" s="26" t="n"/>
      <c r="N28" s="26" t="n"/>
      <c r="O28" s="26" t="n"/>
      <c r="P28" s="26" t="inlineStr">
        <is>
          <t>-951,562</t>
        </is>
      </c>
      <c r="Q28" s="26" t="inlineStr">
        <is>
          <t>292,227</t>
        </is>
      </c>
      <c r="R28" s="26" t="n"/>
      <c r="S28" s="26" t="inlineStr">
        <is>
          <t>-622,254</t>
        </is>
      </c>
    </row>
    <row r="29">
      <c r="A29" t="inlineStr">
        <is>
          <t>id_SOCE_Layout11</t>
        </is>
      </c>
      <c r="D29" s="17" t="inlineStr">
        <is>
          <t>حقوق الملكية في نهاية الفترة</t>
        </is>
      </c>
      <c r="E29" s="26" t="inlineStr">
        <is>
          <t>1,901,674</t>
        </is>
      </c>
      <c r="F29" s="26" t="inlineStr">
        <is>
          <t>2,250,000</t>
        </is>
      </c>
      <c r="G29" s="26" t="n"/>
      <c r="H29" s="26" t="inlineStr">
        <is>
          <t>-903,240</t>
        </is>
      </c>
      <c r="I29" s="26" t="inlineStr">
        <is>
          <t>83,180</t>
        </is>
      </c>
      <c r="J29" s="26" t="n"/>
      <c r="K29" s="26" t="n"/>
      <c r="L29" s="26" t="n"/>
      <c r="M29" s="26" t="inlineStr">
        <is>
          <t>292,227</t>
        </is>
      </c>
      <c r="N29" s="26" t="n"/>
      <c r="O29" s="26" t="n"/>
      <c r="P29" s="26" t="inlineStr">
        <is>
          <t>179,507</t>
        </is>
      </c>
      <c r="Q29" s="26" t="inlineStr">
        <is>
          <t>292,227</t>
        </is>
      </c>
      <c r="R29" s="26" t="n"/>
      <c r="S29" s="26" t="inlineStr">
        <is>
          <t>1,901,674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id_SubclassificationsAssets_Layout112</t>
        </is>
      </c>
      <c r="F1" t="inlineStr">
        <is>
          <t>id_SubclassificationsAssets_Layout112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n"/>
      <c r="F9" s="25" t="inlineStr">
        <is>
          <t>121,158</t>
        </is>
      </c>
    </row>
    <row r="10">
      <c r="A10" t="inlineStr">
        <is>
          <t>id_SubclassificationsAssets_Layout50</t>
        </is>
      </c>
      <c r="D10" s="17" t="inlineStr">
        <is>
          <t>إجمالي ذمم عملاء الوساطة المدينة</t>
        </is>
      </c>
      <c r="E10" s="26" t="n"/>
      <c r="F10" s="26" t="inlineStr">
        <is>
          <t>121,158</t>
        </is>
      </c>
    </row>
    <row r="11">
      <c r="A11" t="inlineStr">
        <is>
          <t>id_SubclassificationsAssets_Layout50</t>
        </is>
      </c>
      <c r="D11" s="17" t="inlineStr">
        <is>
          <t>ذمم عملاء الوساطة - بالصافي</t>
        </is>
      </c>
      <c r="E11" s="26" t="n"/>
      <c r="F11" s="26" t="inlineStr">
        <is>
          <t>121,158</t>
        </is>
      </c>
    </row>
    <row r="12"/>
    <row hidden="1" r="13"/>
    <row hidden="1" r="14">
      <c r="A14" t="inlineStr">
        <is>
          <t>ELR#notessubclassificationsofassets#id_SubclassificationsAssets_Layout10</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id_SubclassificationsAssets_Layout101</t>
        </is>
      </c>
      <c r="D21" s="13" t="inlineStr">
        <is>
          <t>الأرصدة لدى البنوك</t>
        </is>
      </c>
      <c r="E21" s="25" t="inlineStr">
        <is>
          <t>134,664</t>
        </is>
      </c>
      <c r="F21" s="25" t="inlineStr">
        <is>
          <t>86,149</t>
        </is>
      </c>
    </row>
    <row r="22">
      <c r="A22" t="inlineStr">
        <is>
          <t>id_SubclassificationsAssets_Layout101</t>
        </is>
      </c>
      <c r="D22" s="15" t="inlineStr">
        <is>
          <t>مجموع النقد</t>
        </is>
      </c>
      <c r="E22" s="26" t="inlineStr">
        <is>
          <t>134,664</t>
        </is>
      </c>
      <c r="F22" s="26" t="inlineStr">
        <is>
          <t>86,149</t>
        </is>
      </c>
    </row>
    <row r="23">
      <c r="A23" t="inlineStr">
        <is>
          <t>id_SubclassificationsAssets_Layout101</t>
        </is>
      </c>
      <c r="D23" s="17" t="inlineStr">
        <is>
          <t>مجموع نقد في الصندوق ولدى البنوك</t>
        </is>
      </c>
      <c r="E23" s="26" t="inlineStr">
        <is>
          <t>134,664</t>
        </is>
      </c>
      <c r="F23" s="26" t="inlineStr">
        <is>
          <t>86,149</t>
        </is>
      </c>
    </row>
    <row r="24"/>
    <row hidden="1" r="25"/>
    <row hidden="1" r="26">
      <c r="A26" t="inlineStr">
        <is>
          <t>ELR#notessubclassificationsofassets#id_SubclassificationsAssets_Layout11</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id_SubclassificationsAssets_Layout112</t>
        </is>
      </c>
      <c r="D33" s="5" t="inlineStr">
        <is>
          <t>موجودات اخرى متداولة، أخرى</t>
        </is>
      </c>
      <c r="E33" s="25" t="inlineStr">
        <is>
          <t>158,458</t>
        </is>
      </c>
      <c r="F33" s="25" t="inlineStr">
        <is>
          <t>60,302</t>
        </is>
      </c>
    </row>
    <row r="34">
      <c r="A34" t="inlineStr">
        <is>
          <t>id_SubclassificationsAssets_Layout112</t>
        </is>
      </c>
      <c r="D34" s="17" t="inlineStr">
        <is>
          <t>مجموع الموجودات الاخرى</t>
        </is>
      </c>
      <c r="E34" s="26" t="inlineStr">
        <is>
          <t>158,458</t>
        </is>
      </c>
      <c r="F34" s="26" t="inlineStr">
        <is>
          <t>60,302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0:F30"/>
    <mergeCell ref="D18:F18"/>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-903,240</t>
        </is>
      </c>
      <c r="F9" s="25" t="inlineStr">
        <is>
          <t>-940,321</t>
        </is>
      </c>
    </row>
    <row r="10">
      <c r="A10" t="inlineStr">
        <is>
          <t>id_Subclassificationsliabilities_Layout20</t>
        </is>
      </c>
      <c r="D10" s="5" t="inlineStr">
        <is>
          <t>الربح أو الخسارة الشامل للفترة</t>
        </is>
      </c>
      <c r="E10" s="25" t="n"/>
      <c r="F10" s="25" t="inlineStr">
        <is>
          <t>37,081</t>
        </is>
      </c>
    </row>
    <row r="11">
      <c r="A11" t="inlineStr">
        <is>
          <t>id_Subclassificationsliabilities_Layout20</t>
        </is>
      </c>
      <c r="D11" s="17" t="inlineStr">
        <is>
          <t>الرصيد في نهاية السنة</t>
        </is>
      </c>
      <c r="E11" s="26" t="inlineStr">
        <is>
          <t>-903,240</t>
        </is>
      </c>
      <c r="F11" s="26" t="inlineStr">
        <is>
          <t>-903,240</t>
        </is>
      </c>
    </row>
    <row r="12"/>
    <row hidden="1" r="13"/>
    <row hidden="1" r="14">
      <c r="A14" t="inlineStr">
        <is>
          <t>ELR#notessubclassificationsofliabilitiesandequities#id_Subclassificationsliabilities_Layout6</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id_Subclassificationsliabilities_Layout61</t>
        </is>
      </c>
      <c r="D21" s="5" t="inlineStr">
        <is>
          <t>بنوك دائنة</t>
        </is>
      </c>
      <c r="E21" s="25" t="inlineStr">
        <is>
          <t>90,939</t>
        </is>
      </c>
      <c r="F21" s="25" t="inlineStr">
        <is>
          <t>67,282</t>
        </is>
      </c>
    </row>
    <row r="22">
      <c r="A22" t="inlineStr">
        <is>
          <t>id_Subclassificationsliabilities_Layout61</t>
        </is>
      </c>
      <c r="D22" s="17" t="inlineStr">
        <is>
          <t>مجموع الاقتراضات المتداولة والجزء المتداول من الاقتراضات غير المتداولة</t>
        </is>
      </c>
      <c r="E22" s="26" t="inlineStr">
        <is>
          <t>90,939</t>
        </is>
      </c>
      <c r="F22" s="26" t="inlineStr">
        <is>
          <t>67,282</t>
        </is>
      </c>
    </row>
    <row r="23"/>
    <row hidden="1" r="24"/>
    <row hidden="1" r="25">
      <c r="A25" t="inlineStr">
        <is>
          <t>ELR#notessubclassificationsofliabilitiesandequities#id_Subclassificationsliabilities_Layout9</t>
        </is>
      </c>
    </row>
    <row hidden="1" r="26"/>
    <row hidden="1" r="27"/>
    <row hidden="1" r="28"/>
    <row r="29">
      <c r="D29" s="3" t="n"/>
      <c r="E29" s="24" t="n"/>
      <c r="F29" s="22" t="n"/>
    </row>
    <row r="30">
      <c r="D30" s="4" t="n"/>
      <c r="E30" s="3" t="inlineStr">
        <is>
          <t>31/12/2025</t>
        </is>
      </c>
      <c r="F30" s="3" t="inlineStr">
        <is>
          <t>31/12/2024</t>
        </is>
      </c>
    </row>
    <row r="31">
      <c r="D31" s="4" t="n"/>
      <c r="E31" s="4" t="inlineStr">
        <is>
          <t>قيمة</t>
        </is>
      </c>
      <c r="F31" s="4" t="inlineStr">
        <is>
          <t>قيمة</t>
        </is>
      </c>
    </row>
    <row r="32">
      <c r="A32" t="inlineStr">
        <is>
          <t>id_Subclassificationsliabilities_Layout92</t>
        </is>
      </c>
      <c r="D32" s="5" t="inlineStr">
        <is>
          <t xml:space="preserve">المطلوبات الاخرى متداولة، أخرى </t>
        </is>
      </c>
      <c r="E32" s="25" t="inlineStr">
        <is>
          <t>39,036</t>
        </is>
      </c>
      <c r="F32" s="25" t="inlineStr">
        <is>
          <t>67,035</t>
        </is>
      </c>
    </row>
    <row r="33">
      <c r="A33" t="inlineStr">
        <is>
          <t>id_Subclassificationsliabilities_Layout92</t>
        </is>
      </c>
      <c r="D33" s="17" t="inlineStr">
        <is>
          <t>مجموع مطلوبات اخرى متداولة</t>
        </is>
      </c>
      <c r="E33" s="26" t="inlineStr">
        <is>
          <t>39,036</t>
        </is>
      </c>
      <c r="F33" s="26" t="inlineStr">
        <is>
          <t>67,035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29:F29"/>
    <mergeCell ref="D6:F6"/>
    <mergeCell ref="D18:F18"/>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27,884</t>
        </is>
      </c>
      <c r="F12" s="25" t="inlineStr">
        <is>
          <t>19,691</t>
        </is>
      </c>
    </row>
    <row r="13">
      <c r="A13" t="inlineStr">
        <is>
          <t>NotesAnalysisOfIncomeAndExpense0</t>
        </is>
      </c>
      <c r="D13" s="15" t="inlineStr">
        <is>
          <t>إجمالي أيرادات عمولات الوساطة المالية</t>
        </is>
      </c>
      <c r="E13" s="26" t="inlineStr">
        <is>
          <t>27,884</t>
        </is>
      </c>
      <c r="F13" s="26" t="inlineStr">
        <is>
          <t>19,691</t>
        </is>
      </c>
    </row>
    <row r="14">
      <c r="A14" t="inlineStr">
        <is>
          <t>NotesAnalysisOfIncomeAndExpense0</t>
        </is>
      </c>
      <c r="D14" s="17" t="inlineStr">
        <is>
          <t xml:space="preserve">مجموع الإيرادات </t>
        </is>
      </c>
      <c r="E14" s="26" t="inlineStr">
        <is>
          <t>27,884</t>
        </is>
      </c>
      <c r="F14" s="26" t="inlineStr">
        <is>
          <t>19,691</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A16" t="inlineStr">
        <is>
          <t>NotesAnalysisOfIncomeAndExpense0</t>
        </is>
      </c>
      <c r="D16" s="5" t="inlineStr">
        <is>
          <t>أرباح (خسائر) من بيع موجودات مالية بالقيمة العادلة من خلال قائمة الدخل</t>
        </is>
      </c>
      <c r="E16" s="25" t="inlineStr">
        <is>
          <t>-145,777</t>
        </is>
      </c>
      <c r="F16" s="25" t="inlineStr">
        <is>
          <t>-11,338</t>
        </is>
      </c>
    </row>
    <row r="17">
      <c r="A17" t="inlineStr">
        <is>
          <t>NotesAnalysisOfIncomeAndExpense0</t>
        </is>
      </c>
      <c r="D17" s="17" t="inlineStr">
        <is>
          <t>صافي التغير في القيمة العادلة للموجودات المالية والمطلوبات المالية بالقيمة العادلة من خلال قائمة الدخل</t>
        </is>
      </c>
      <c r="E17" s="26" t="inlineStr">
        <is>
          <t>-145,777</t>
        </is>
      </c>
      <c r="F17" s="26" t="inlineStr">
        <is>
          <t>-11,338</t>
        </is>
      </c>
    </row>
    <row r="18">
      <c r="D18" s="9" t="inlineStr">
        <is>
          <t xml:space="preserve">دخل التمويل </t>
        </is>
      </c>
      <c r="E18" s="9" t="n"/>
      <c r="F18" s="9" t="n"/>
    </row>
    <row r="19">
      <c r="D19" s="9" t="inlineStr">
        <is>
          <t xml:space="preserve">الإيرادات الأخرى </t>
        </is>
      </c>
      <c r="E19" s="9" t="n"/>
      <c r="F19" s="9" t="n"/>
    </row>
    <row r="20">
      <c r="A20" t="inlineStr">
        <is>
          <t>NotesAnalysisOfIncomeAndExpense0</t>
        </is>
      </c>
      <c r="D20" s="5" t="inlineStr">
        <is>
          <t>ايرادات اخرى، أخرى</t>
        </is>
      </c>
      <c r="E20" s="25" t="inlineStr">
        <is>
          <t>2,547</t>
        </is>
      </c>
      <c r="F20" s="25" t="inlineStr">
        <is>
          <t>5,228</t>
        </is>
      </c>
    </row>
    <row r="21">
      <c r="A21" t="inlineStr">
        <is>
          <t>NotesAnalysisOfIncomeAndExpense0</t>
        </is>
      </c>
      <c r="D21" s="17" t="inlineStr">
        <is>
          <t xml:space="preserve">مجموع الإيرادات الأخرى </t>
        </is>
      </c>
      <c r="E21" s="26" t="inlineStr">
        <is>
          <t>2,547</t>
        </is>
      </c>
      <c r="F21" s="26" t="inlineStr">
        <is>
          <t>5,228</t>
        </is>
      </c>
    </row>
    <row r="22">
      <c r="D22" s="9" t="inlineStr">
        <is>
          <t xml:space="preserve">مصاريف إدارية وعمومية </t>
        </is>
      </c>
      <c r="E22" s="9" t="n"/>
      <c r="F22" s="9" t="n"/>
    </row>
    <row r="23">
      <c r="A23" t="inlineStr">
        <is>
          <t>NotesAnalysisOfIncomeAndExpense0</t>
        </is>
      </c>
      <c r="D23" s="5" t="inlineStr">
        <is>
          <t>رواتب وأجور ومكافآت</t>
        </is>
      </c>
      <c r="E23" s="25" t="inlineStr">
        <is>
          <t>18,365</t>
        </is>
      </c>
      <c r="F23" s="25" t="inlineStr">
        <is>
          <t>38,619</t>
        </is>
      </c>
    </row>
    <row r="24">
      <c r="A24" t="inlineStr">
        <is>
          <t>NotesAnalysisOfIncomeAndExpense0</t>
        </is>
      </c>
      <c r="D24" s="5" t="inlineStr">
        <is>
          <t>المساهمة في الضمان الاجتماعي</t>
        </is>
      </c>
      <c r="E24" s="25" t="inlineStr">
        <is>
          <t>3,934</t>
        </is>
      </c>
      <c r="F24" s="25" t="inlineStr">
        <is>
          <t>5,954</t>
        </is>
      </c>
    </row>
    <row r="25">
      <c r="A25" t="inlineStr">
        <is>
          <t>NotesAnalysisOfIncomeAndExpense0</t>
        </is>
      </c>
      <c r="D25" s="5" t="inlineStr">
        <is>
          <t>اتعاب مهنية و استشارات</t>
        </is>
      </c>
      <c r="E25" s="25" t="inlineStr">
        <is>
          <t>3,000</t>
        </is>
      </c>
      <c r="F25" s="25" t="inlineStr">
        <is>
          <t>1,500</t>
        </is>
      </c>
    </row>
    <row r="26">
      <c r="A26" t="inlineStr">
        <is>
          <t>NotesAnalysisOfIncomeAndExpense0</t>
        </is>
      </c>
      <c r="D26" s="5" t="inlineStr">
        <is>
          <t>ايجارات</t>
        </is>
      </c>
      <c r="E26" s="25" t="inlineStr">
        <is>
          <t>9,603</t>
        </is>
      </c>
      <c r="F26" s="25" t="inlineStr">
        <is>
          <t>9,868</t>
        </is>
      </c>
    </row>
    <row r="27">
      <c r="A27" t="inlineStr">
        <is>
          <t>NotesAnalysisOfIncomeAndExpense0</t>
        </is>
      </c>
      <c r="D27" s="5" t="inlineStr">
        <is>
          <t>أخطاء تداول</t>
        </is>
      </c>
      <c r="E27" s="25" t="inlineStr">
        <is>
          <t>1,613</t>
        </is>
      </c>
      <c r="F27" s="25" t="n"/>
    </row>
    <row r="28">
      <c r="A28" t="inlineStr">
        <is>
          <t>NotesAnalysisOfIncomeAndExpense0</t>
        </is>
      </c>
      <c r="D28" s="5" t="inlineStr">
        <is>
          <t>قرطاسية ومطبوعات</t>
        </is>
      </c>
      <c r="E28" s="25" t="inlineStr">
        <is>
          <t>448</t>
        </is>
      </c>
      <c r="F28" s="25" t="inlineStr">
        <is>
          <t>470</t>
        </is>
      </c>
    </row>
    <row r="29">
      <c r="A29" t="inlineStr">
        <is>
          <t>NotesAnalysisOfIncomeAndExpense0</t>
        </is>
      </c>
      <c r="D29" s="5" t="inlineStr">
        <is>
          <t>رسوم رخص واشتراكات</t>
        </is>
      </c>
      <c r="E29" s="25" t="inlineStr">
        <is>
          <t>7,426</t>
        </is>
      </c>
      <c r="F29" s="25" t="inlineStr">
        <is>
          <t>7,126</t>
        </is>
      </c>
    </row>
    <row r="30">
      <c r="A30" t="inlineStr">
        <is>
          <t>NotesAnalysisOfIncomeAndExpense0</t>
        </is>
      </c>
      <c r="D30" s="5" t="inlineStr">
        <is>
          <t>مصاريف بنكية</t>
        </is>
      </c>
      <c r="E30" s="25" t="inlineStr">
        <is>
          <t>17,920</t>
        </is>
      </c>
      <c r="F30" s="25" t="inlineStr">
        <is>
          <t>15,905</t>
        </is>
      </c>
    </row>
    <row r="31">
      <c r="A31" t="inlineStr">
        <is>
          <t>NotesAnalysisOfIncomeAndExpense0</t>
        </is>
      </c>
      <c r="D31" s="5" t="inlineStr">
        <is>
          <t>مصاريف اتصالات وبريد وهاتف</t>
        </is>
      </c>
      <c r="E31" s="25" t="inlineStr">
        <is>
          <t>567</t>
        </is>
      </c>
      <c r="F31" s="25" t="inlineStr">
        <is>
          <t>748</t>
        </is>
      </c>
    </row>
    <row r="32">
      <c r="A32" t="inlineStr">
        <is>
          <t>NotesAnalysisOfIncomeAndExpense0</t>
        </is>
      </c>
      <c r="D32" s="5" t="inlineStr">
        <is>
          <t>محروقات وكهرباء ومياه</t>
        </is>
      </c>
      <c r="E32" s="25" t="inlineStr">
        <is>
          <t>922</t>
        </is>
      </c>
      <c r="F32" s="25" t="inlineStr">
        <is>
          <t>1,054</t>
        </is>
      </c>
    </row>
    <row r="33">
      <c r="A33" t="inlineStr">
        <is>
          <t>NotesAnalysisOfIncomeAndExpense0</t>
        </is>
      </c>
      <c r="D33" s="5" t="inlineStr">
        <is>
          <t>مصاريف ضيافة</t>
        </is>
      </c>
      <c r="E33" s="25" t="inlineStr">
        <is>
          <t>2,034</t>
        </is>
      </c>
      <c r="F33" s="25" t="inlineStr">
        <is>
          <t>2,207</t>
        </is>
      </c>
    </row>
    <row r="34">
      <c r="A34" t="inlineStr">
        <is>
          <t>NotesAnalysisOfIncomeAndExpense0</t>
        </is>
      </c>
      <c r="D34" s="5" t="inlineStr">
        <is>
          <t>مصاريف قانونية</t>
        </is>
      </c>
      <c r="E34" s="25" t="inlineStr">
        <is>
          <t>1,595</t>
        </is>
      </c>
      <c r="F34" s="25" t="inlineStr">
        <is>
          <t>16,828</t>
        </is>
      </c>
    </row>
    <row r="35">
      <c r="A35" t="inlineStr">
        <is>
          <t>NotesAnalysisOfIncomeAndExpense0</t>
        </is>
      </c>
      <c r="D35" s="5" t="inlineStr">
        <is>
          <t>مصاريف الإصلاح والصيانة</t>
        </is>
      </c>
      <c r="E35" s="25" t="inlineStr">
        <is>
          <t>5,770</t>
        </is>
      </c>
      <c r="F35" s="25" t="inlineStr">
        <is>
          <t>6,254</t>
        </is>
      </c>
    </row>
    <row r="36">
      <c r="A36" t="inlineStr">
        <is>
          <t>NotesAnalysisOfIncomeAndExpense0</t>
        </is>
      </c>
      <c r="D36" s="5" t="inlineStr">
        <is>
          <t>مصاريف إدارية وعمومية أخرى</t>
        </is>
      </c>
      <c r="E36" s="25" t="inlineStr">
        <is>
          <t>6,961</t>
        </is>
      </c>
      <c r="F36" s="25" t="inlineStr">
        <is>
          <t>3,655</t>
        </is>
      </c>
    </row>
    <row r="37">
      <c r="A37" t="inlineStr">
        <is>
          <t>NotesAnalysisOfIncomeAndExpense0</t>
        </is>
      </c>
      <c r="D37" s="17" t="inlineStr">
        <is>
          <t xml:space="preserve">إجمالي المصاريف الإدارية والعمومية </t>
        </is>
      </c>
      <c r="E37" s="26" t="inlineStr">
        <is>
          <t>80,158</t>
        </is>
      </c>
      <c r="F37" s="26" t="inlineStr">
        <is>
          <t>110,188</t>
        </is>
      </c>
    </row>
    <row r="38">
      <c r="D38" s="9" t="inlineStr">
        <is>
          <t>مصاريف اخرى (ملخص)</t>
        </is>
      </c>
      <c r="E38" s="9" t="n"/>
      <c r="F38" s="9" t="n"/>
    </row>
    <row r="39">
      <c r="D39" s="9" t="inlineStr">
        <is>
          <t xml:space="preserve">تكاليف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.Note (1): Explanations regarding the company and final financial statements as of 31/12/2025: 1. Company Establishment: Jordan and Gulf Financial Investments Company was established on 15/2/1982 and registered with the Ministry of Industry and Trade under number (1009), as a limited liability company, with a capital of (2,250,000) Jordanian Dinars.  Company Objectives: Investment in commercial and financial projects, buying and selling shares on commission in the Amman Stock Exchange, buying and selling all securities, financial consulting, and margin trading.</t>
        </is>
      </c>
      <c r="F11" s="11" t="inlineStr">
        <is>
          <t>إيضاح(1): الإيضاحات حول الشركة و البيانات الحسابية الختامية كما هي في 31/12/2025: 1. تأسيس الشركة :تأسست شركة الأردن و الخليج للاستثمارات المالية في 15/2/1982 و سجلت لدى وزارة الصناعة و التجارة تحت رقم (1009)، كشركة ذات مسؤولية محدودة ، برأس مال قدره(2250000) دينار.  غايات الشركة: استثمار في المشاريع التجارية و المالية ،شراء و بيع الأسهم بالعمولة في سوق عمان المالي ،شراء و بيع كافة الأوراق المالية ،استشارات مالية ، التمويل على الهامش .</t>
        </is>
      </c>
    </row>
    <row r="12">
      <c r="A12" t="inlineStr">
        <is>
          <t>NotesListOfNotes0</t>
        </is>
      </c>
      <c r="D12" s="10" t="inlineStr">
        <is>
          <t xml:space="preserve">الافصاح عن أساس إعداد البيانات المالية </t>
        </is>
      </c>
      <c r="E12" s="11" t="inlineStr">
        <is>
          <t>.The financial statements have been prepared in accordance with International Financial Reporting Standards (IFRS). The financial statements are presented in Jordanian Dinars, which is the company's main currency. The financial statements have been prepared using the historical cost principle, except for financial assets presented at fair value.</t>
        </is>
      </c>
      <c r="F12" s="11" t="inlineStr">
        <is>
          <t xml:space="preserve">تم إعداد القوائم المالية وفقا لمعايير التقارير المالية الدولية .أعدت القوائم المالية بالدينار الأردني و الذي يمثل العملة الرئيسية للشركة.أعدت القوائم المالية وفقا لمبدأ التكلفة التاريخية باستثناء الموجودات المالية التي تظهر بالقيمة العادلة.
</t>
        </is>
      </c>
    </row>
    <row r="13">
      <c r="A13" t="inlineStr">
        <is>
          <t>NotesListOfNotes0</t>
        </is>
      </c>
      <c r="D13" s="10" t="inlineStr">
        <is>
          <t xml:space="preserve">الإفصاح عن السياسات المحاسبية الهامة </t>
        </is>
      </c>
      <c r="E13" s="11" t="inlineStr">
        <is>
          <t>.Key Accounting Policies: Cash and Cash Equivalents: For the purpose of preparing the statement of cash flows, the cash and cash equivalents item includes cash on hand, current accounts with the bank, demand deposits, and fixed deposits held for a period of three months from the date of their issuance. Overdrafts, which fluctuate between debit and credit balances, are deducted from the cash and cash equivalents item. Foreign Currency: Transactions in foreign currency during the year are recorded in Jordanian dinars based on the market rates at the date of these transactions. Assets and liabilities in foreign currencies are recorded in Jordanian dinars based on the exchange rates prevailing at the end of the year.Foreign currency gains (losses) from cash items represent the difference between the amount expected to be received/received in Jordanian dinars at the beginning of the period, adjusted using the effective interest rate and payments during the period, and the amount expected to be received/received in foreign currency, translated into dinars at the exchange rates prevailing at the end of the period.</t>
        </is>
      </c>
      <c r="F13" s="11" t="inlineStr">
        <is>
          <t xml:space="preserve">السياسات المحاسبية الهامة:"النقد و النقد المعادل: لاهداف إعداد قائمة تدفقات النقدية، فإن بند النقد و النقد المعادل يتمثل في النقد في الصندوق و الحسابات الجارية لدى البنك و الودائع تحت الطلب و الودائع الثابتة المودعة لفترة ثلاثة أشهر من تاريخ ربطها و يطرح من بند النقد النقد المعادل حسابات البنوك المكشوفة التي تتذبذب بين المدين و الدائن . العملات الاجنبية : تسجل المعاملات بالعملة الاجنبية خلال السنة بالدينار الاردني على اساس أسعار السوق بتاريخ هذه ىالمعاملات، وتقيد الموجودات و المطلوبات بالعملات الاجنبية بالدينار الاردني على اساس اسعار الصرف السائدة كما في نهاية السنة.تمثل مكاسب(خسائر) العملة الاجنبية من البنود النقدية الفرق بين القيمة المتوقع تحصيلها /اساردادها بالدينار الاردني في بداية الفترة و المعدلة باستخدام معدل الفائددة الفعال و الدفعات خلال الفترة و القيمة المتوقع ىتحصيلها/استردادها بالعملة الاجنبية مترجمة الى الدينار باسعار الصرف السائدة في نهاية الفترة. </t>
        </is>
      </c>
    </row>
    <row r="14">
      <c r="A14" t="inlineStr">
        <is>
          <t>NotesListOfNotes0</t>
        </is>
      </c>
      <c r="D14" s="10" t="inlineStr">
        <is>
          <t xml:space="preserve">الافصاح عن التغيرات في السياسات المحاسبية </t>
        </is>
      </c>
      <c r="E14" s="11" t="inlineStr">
        <is>
          <t>.Key Accounting Policies: Cash and Cash Equivalents: For the purpose of preparing the statement of cash flows, the cash and cash equivalents item includes cash on hand, current accounts with the bank, demand deposits, and fixed deposits held for a period of three months from the date of their issuance. Overdrafts, which fluctuate between debit and credit balances, are deducted from the cash and cash equivalents item. Foreign Currency: Transactions in foreign currency during the year are recorded in Jordanian dinars based on the market rates at the date of these transactions. Assets and liabilities in foreign currencies are recorded in Jordanian dinars based on the exchange rates prevailing at the end of the year.Foreign currency gains (losses) from cash items represent the difference between the amount expected to be received/received in Jordanian dinars at the beginning of the period, adjusted using the effective interest rate and payments during the period, and the amount expected to be received/received in foreign currency, translated into dinars at the exchange rates prevailing at the end of the period.</t>
        </is>
      </c>
      <c r="F14" s="11" t="inlineStr">
        <is>
          <t xml:space="preserve">السياسات المحاسبية الهامة:"النقد و النقد المعادل: لاهداف إعداد قائمة تدفقات النقدية، فإن بند النقد و النقد المعادل يتمثل في النقد في الصندوق و الحسابات الجارية لدى البنك و الودائع تحت الطلب و الودائع الثابتة المودعة لفترة ثلاثة أشهر من تاريخ ربطها و يطرح من بند النقد النقد المعادل حسابات البنوك المكشوفة التي تتذبذب بين المدين و الدائن . العملات الاجنبية : تسجل المعاملات بالعملة الاجنبية خلال السنة بالدينار الاردني على اساس أسعار السوق بتاريخ هذه ىالمعاملات، وتقيد الموجودات و المطلوبات بالعملات الاجنبية بالدينار الاردني على اساس اسعار الصرف السائدة كما في نهاية السنة.تمثل مكاسب(خسائر) العملة الاجنبية من البنود النقدية الفرق بين القيمة المتوقع تحصيلها /اساردادها بالدينار الاردني في بداية الفترة و المعدلة باستخدام معدل الفائددة الفعال و الدفعات خلال الفترة و القيمة المتوقع ىتحصيلها/استردادها بالعملة الاجنبية مترجمة الى الدينار باسعار الصرف السائدة في نهاية الفترة. </t>
        </is>
      </c>
    </row>
    <row r="15">
      <c r="A15" t="inlineStr">
        <is>
          <t>NotesListOfNotes0</t>
        </is>
      </c>
      <c r="D15" s="10" t="inlineStr">
        <is>
          <t xml:space="preserve">الإفصاح عن التغيرات في السياسات المحاسبية والتقديرات المحاسبية والأخطاء </t>
        </is>
      </c>
      <c r="E15" s="11" t="inlineStr">
        <is>
          <t>.Key Accounting Policies: Cash and Cash Equivalents: For the purpose of preparing the statement of cash flows, the cash and cash equivalents item includes cash on hand, current accounts with the bank, demand deposits, and fixed deposits held for a period of three months from the date of their issuance. Overdrafts, which fluctuate between debit and credit balances, are deducted from the cash and cash equivalents item. Foreign Currency: Transactions in foreign currency during the year are recorded in Jordanian dinars based on the market rates at the date of these transactions. Assets and liabilities in foreign currencies are recorded in Jordanian dinars based on the exchange rates prevailing at the end of the year.Foreign currency gains (losses) from cash items represent the difference between the amount expected to be received/received in Jordanian dinars at the beginning of the period, adjusted using the effective interest rate and payments during the period, and the amount expected to be received/received in foreign currency, translated into dinars at the exchange rates prevailing at the end of the period.</t>
        </is>
      </c>
      <c r="F15" s="11" t="inlineStr">
        <is>
          <t>السياسات المحاسبية الهامة:"النقد و النقد المعادل: لاهداف إعداد قائمة تدفقات النقدية، فإن بند النقد و النقد المعادل يتمثل في النقد في الصندوق و الحسابات الجارية لدى البنك و الودائع تحت الطلب و الودائع الثابتة المودعة لفترة ثلاثة أشهر من تاريخ ربطها و يطرح من بند النقد النقد المعادل حسابات البنوك المكشوفة التي تتذبذب بين المدين و الدائن . العملات الاجنبية : تسجل المعاملات بالعملة الاجنبية خلال السنة بالدينار الاردني على اساس أسعار السوق بتاريخ هذه ىالمعاملات، وتقيد الموجودات و المطلوبات بالعملات الاجنبية بالدينار الاردني على اساس اسعار الصرف السائدة كما في نهاية السنة.تمثل مكاسب(خسائر) العملة الاجنبية من البنود النقدية الفرق بين القيمة المتوقع تحصيلها /اساردادها بالدينار الاردني في بداية الفترة و المعدلة باستخدام معدل الفائددة الفعال و الدفعات خلال الفترة و القيمة المتوقع ىتحصيلها/استردادها بالعملة الاجنبية مترجمة الى الدينار باسعار الصرف السائدة في نهاية الفترة.</t>
        </is>
      </c>
    </row>
    <row r="16">
      <c r="A16" t="inlineStr">
        <is>
          <t>NotesListOfNotes0</t>
        </is>
      </c>
      <c r="D16" s="10" t="inlineStr">
        <is>
          <t xml:space="preserve">الافصاح عن الممتلكات والمعدات </t>
        </is>
      </c>
      <c r="E16" s="11" t="inlineStr">
        <is>
          <t>.Property and Equipment: Property and equipment are reported at cost after deducting accumulated depreciation. When property and equipment are ready for use, they are depreciated using the straight-line method over their expected useful life at rates ranging from 10% to 20%. When the recoverable amount of any property or equipment falls below its net carrying amount, it is written down to its recoverable amount, and the impairment is recorded in the statement of comprehensive income. The useful life and depreciation method are reviewed periodically to ensure that the depreciation method and period are appropriate for the expected economic benefits of the property and equipment.</t>
        </is>
      </c>
      <c r="F16" s="11" t="inlineStr">
        <is>
          <t>الممتلكات و المعدات : تظهر الممتلكات و المعدات بالكلفة بعد تنزيل الاستهلاك المتراكم، و يتم استهلاك الممتلكات و المعدات عندما تكون جاهزة للاستخدام بطريقة القسط الثابت على مدى العمر الانتاجي المتوقع لها و بنسب مئوية تتراوح ما بين 10% الى 20%.عندما يقل المبلغ الممكن استرداده من اي من الممتلكات و المعدات عن صافي قيمتها الدفترية فانه يتم تخفيض قيمتها الى القيمة الممكن استردادها و تسجل قيمة التدني في قائمة الدخل الشامل.يتم مراجعة العمر الانتاجي وطريقة الاستهلاك بشكل دوري للتأكد من اي طريقة و فترة الاستهلاك تتناسب مع المنافع الاقتصادية المتوقعة من الممتلكات و المعدات.</t>
        </is>
      </c>
    </row>
    <row r="17">
      <c r="A17" t="inlineStr">
        <is>
          <t>NotesListOfNotes0</t>
        </is>
      </c>
      <c r="D17" s="10" t="inlineStr">
        <is>
          <t xml:space="preserve">الافصاح عن الموجودات غير الملموسة </t>
        </is>
      </c>
      <c r="E17" s="11" t="inlineStr">
        <is>
          <t>.Intangible assets: Intangible assets are recognized at cost, and intangible assets with a limited useful life are amortized over the useful life, and the amortization is recorded in the income statement.</t>
        </is>
      </c>
      <c r="F17" s="11" t="inlineStr">
        <is>
          <t>الموجودات الغير ملموسة : يتم اثبات الموجودات الغير ملموسة بالكلفة ، و يتم اطفاء الموجودات غير ملموسة التي تكون فترة الاستفادة منها محدودة على فترة الاستفادة،و يتم قيد الإطفاء في بيان الدخل.</t>
        </is>
      </c>
    </row>
    <row r="18">
      <c r="A18" t="inlineStr">
        <is>
          <t>NotesListOfNotes0</t>
        </is>
      </c>
      <c r="D18" s="10" t="inlineStr">
        <is>
          <t xml:space="preserve">الافصاح عن الاستثمارات في الشركات التابعة والمشاريع المشتركة والشركات الحليفة </t>
        </is>
      </c>
      <c r="E18" s="11" t="inlineStr">
        <is>
          <t>.Investment in an Associate: Investments in associates, which the company effectively influences on its financial and operational policies, are shown under the equity method. Under this method, the investment is shown in full plus the company’s share of the associate’s results of business. If there are changes in the equity of the associate, they are recognized directly within equity, and the company recognizes its share of those changes directly within equity. No loss is recognized that exceeds the company’s share of the associate’s capital, except for its share of the associate’s liabilities.</t>
        </is>
      </c>
      <c r="F18" s="11" t="inlineStr">
        <is>
          <t>استثمار في شركة حليفة: تظهر الاستثمارات في الشركات الحليفة و التي تمارس الشركة تاثيرا فعالا على سياستها المالية و التشغيلية بموجب طريقة حقوق الملكية، حيث بموجب هذه الطريقة تظهر الاستثمارات بالكافة مضافا اليها حصة الشركة من نتائج اعمال الشركة الحليفة اذا هناك تغيرات في الحقوق ملكية الشركة الحليفة يتم الاعتراف بها بشكل مباشر ضمن حقوق الملكية وتقوم الشركة باثبات حصتها من تلك التغيرات بشكل مباشر ضمن حقوق الملكية ولا يتم اثبات اية خسارة تزيد عن حصة الشركة في رأس المال الشركة الحليفة باستثناء حصتها في التزامات الشركة الحليفة.</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at fair value: Assets are recognized at fair value plus acquisition expenses upon purchase and are subsequently revalued at fair value. Changes in fair value are recognized in the statement of comprehensive income under equity, including changes in fair value resulting from foreign currency translation differences for non-monetary assets. If the assets, or part thereof, are sold, the accumulated fair value balance of the sold assets is transferred directly to retained earnings, and any dividends distributed on the assets are recognized in the income statement.</t>
        </is>
      </c>
      <c r="F19" s="11" t="inlineStr">
        <is>
          <t>موجودات مالية بالقيمة العادلة:يتم اثبات الموجودات عند الشراء بالقيمة العادلة مضافا اليها مصاريف الاقتناء و يعاد تقييمها لاحقا بالقيمة العادلة .و 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 في حال بيع الموجودات او جزء منها يتم تحويل الرصيد المتراكم في القيمة العادلة الخاص بالموجودات المباعة الى الارباح و الخسائر المدورة بشكل مباشر ويتم اثبات الارباح الموزعة على الموجودات في بيان الدخل</t>
        </is>
      </c>
    </row>
    <row r="20">
      <c r="A20" t="inlineStr">
        <is>
          <t>NotesListOfNotes0</t>
        </is>
      </c>
      <c r="D20" s="10" t="inlineStr">
        <is>
          <t xml:space="preserve">الافصاح عن الموجودات المالية بالقيمة العادلة من خلال قائمة الدخل </t>
        </is>
      </c>
      <c r="E20" s="11" t="inlineStr">
        <is>
          <t>.Financial assets at fair value: Assets are recognized at fair value plus acquisition expenses upon purchase and are subsequently revalued at fair value. Changes in fair value are recognized in the statement of comprehensive income under equity, including changes in fair value resulting from foreign currency translation differences for non-monetary assets. If the assets, or part thereof, are sold, the accumulated fair value balance of the sold assets is transferred directly to retained earnings, and any dividends distributed on the assets are recognized in the income statement.</t>
        </is>
      </c>
      <c r="F20" s="11" t="inlineStr">
        <is>
          <t>موجودات مالية بالقيمة العادلة:يتم اثبات الموجودات عند الشراء بالقيمة العادلة مضافا اليها مصاريف الاقتناء و يعاد تقييمها لاحقا بالقيمة العادلة .و يظهر التغير في القيمة العادلة لها في بيان الدخل الشامل ضمن حقوق الملكية بما في ذلك التغير في القيمة العادلة الناتج عن فروقات تحويل الموجودات غير النقدية بالعملات الأجنبية، و في حال بيع الموجودات او جزء منها يتم تحويل الرصيد المتراكم في القيمة العادلة الخاص بالموجودات المباعة الى الارباح و الخسائر المدورة بشكل مباشر ويتم اثبات الارباح الموزعة على الموجودات في بيان الدخل</t>
        </is>
      </c>
    </row>
    <row r="21">
      <c r="A21" t="inlineStr">
        <is>
          <t>NotesListOfNotes0</t>
        </is>
      </c>
      <c r="D21" s="10" t="inlineStr">
        <is>
          <t xml:space="preserve">الافصاح عن الموجودات غير المتداولة الاخرى </t>
        </is>
      </c>
      <c r="E21" s="11" t="inlineStr">
        <is>
          <t>.Intangible assets: Intangible assets are recognized at cost, and intangible assets with a limited useful life are amortized over the useful life, and the amortization is recorded in the income statement.</t>
        </is>
      </c>
      <c r="F21" s="11" t="inlineStr">
        <is>
          <t xml:space="preserve">الموجودات الغير ملموسة : يتم اثبات الموجودات الغير ملموسة بالكلفة ، و يتم اطفاء الموجودات غير ملموسة التي تكون فترة الاستفادة منها محدودة على فترة الاستفادة،و يتم قيد الإطفاء في بيان الدخل.
</t>
        </is>
      </c>
    </row>
    <row r="22">
      <c r="A22" t="inlineStr">
        <is>
          <t>NotesListOfNotes0</t>
        </is>
      </c>
      <c r="D22" s="10" t="inlineStr">
        <is>
          <t xml:space="preserve">الإفصاح عن ضريبة الدخل </t>
        </is>
      </c>
      <c r="E22" s="11" t="inlineStr">
        <is>
          <t>.Income tax: Taxes are calculated according to the tax rates stipulated in accordance with the applicable Income Tax Law in Jordan.</t>
        </is>
      </c>
      <c r="F22" s="11" t="inlineStr">
        <is>
          <t xml:space="preserve">ضريبة الدخل: تحتسب الضرائب بموجب النسب الضرائبية المقررة وفقا لقانون ضريبة الدخل المعمول به في الأردن.
</t>
        </is>
      </c>
    </row>
    <row r="23">
      <c r="A23" t="inlineStr">
        <is>
          <t>NotesListOfNotes0</t>
        </is>
      </c>
      <c r="D23" s="10" t="inlineStr">
        <is>
          <t xml:space="preserve">الافصاح عن النقد في الصندوق ولدى البنوك </t>
        </is>
      </c>
      <c r="E23" s="11" t="inlineStr">
        <is>
          <t>.Cash and cash equivalents: For the purposes of preparing a statement of cash flows, the cash and cash equivalents item consists of cash on hand, current accounts with the bank, demand deposits, and fixed deposits deposited for a period of three months from the date of their connection. The cash and cash equivalents item is subtracted from the cash and cash equivalents item from overdraft bank accounts that fluctuate between debit and credit.</t>
        </is>
      </c>
      <c r="F23" s="11" t="inlineStr">
        <is>
          <t>النقد و النقد المعادل: لاهداف إعداد قائمة تدفقات النقدية، فإن بند النقد و النقد المعادل يتمثل في النقد في الصندوق و الحسابات الجارية لدى البنك و الودائع تحت الطلب و الودائع الثابتة المودعة لفترة ثلاثة أشهر من تاريخ ربطها و يطرح من بند النقد النقد المعادل حسابات البنوك المكشوفة التي تتذبذب بين المدين و الدائن .</t>
        </is>
      </c>
    </row>
    <row r="24">
      <c r="A24" t="inlineStr">
        <is>
          <t>NotesListOfNotes0</t>
        </is>
      </c>
      <c r="D24" s="10" t="inlineStr">
        <is>
          <t xml:space="preserve">الافصاح عن ذمم مدينة عملاء </t>
        </is>
      </c>
      <c r="E24" s="11" t="inlineStr">
        <is>
          <t>.Accounts receivable: Accounts receivable represent amounts due from customers for services rendered within the company's normal business activity. Accounts receivable are shown at the original invoice amount after deducting an allowance for impairment against amounts estimated not to be collected.</t>
        </is>
      </c>
      <c r="F24" s="11" t="inlineStr">
        <is>
          <t xml:space="preserve">ذمم مدينة: تمثل الذمم المدينة مبالغ مستحقة من عملاء مقابل تقديم خدمات ضمن النشاط الاعتيادي للشركة تظهر الذمم المدينة بمبلغ الفاتورة الأصلي بعد تنزيل مخصص تدني لقاء المبالغ المقدر عدم حصيلها .
</t>
        </is>
      </c>
    </row>
    <row r="25">
      <c r="A25" t="inlineStr">
        <is>
          <t>NotesListOfNotes0</t>
        </is>
      </c>
      <c r="D25" s="10" t="inlineStr">
        <is>
          <t xml:space="preserve">الافصاح عن رأس المال المدفوع </t>
        </is>
      </c>
      <c r="E25" s="11" t="inlineStr">
        <is>
          <t>.Capital Management: The company's capital management policy is to maintain a strong capital base to protect the rights of partners and creditors, maintain market confidence, and ensure the continued growth of the company's business in the future. Management monitors the return on capital, which is calculated by dividing net operating profit by partners' equity. The company's capital is (2,250,000).</t>
        </is>
      </c>
      <c r="F25" s="11" t="inlineStr">
        <is>
          <t xml:space="preserve">ادارة رأس المال: إن سياسية الشركة فيما يتعلق بإدارة رأس المال هي المحافظة على قاعدة راس مال قوية للمحافظة على حقوق الشركاء و الدائنون و ثقة السوق و كذلك استمرار تطور نشاط الشركة في المستقبل.تقوم الإدارة بمراقبة العائد على رأس المال و الذي يحدد بقسمة صافي الربح التشغيلي على حقوق الشركاء.يبلغ رأس مال الشركة(2250000)
</t>
        </is>
      </c>
    </row>
    <row r="26">
      <c r="A26" t="inlineStr">
        <is>
          <t>NotesListOfNotes0</t>
        </is>
      </c>
      <c r="D26" s="10" t="inlineStr">
        <is>
          <t xml:space="preserve">الإفصاح عن احتياطي إجباري </t>
        </is>
      </c>
      <c r="E26" s="11" t="inlineStr">
        <is>
          <t>.The mandatory reserve: The mandatory reserve is established in accordance with the provisions of the Jordanian Companies Law by deducting 10% of the net profit for the year. This deduction ceases once the reserve reaches the company's capital. This reserve is not distributable.</t>
        </is>
      </c>
      <c r="F26" s="11" t="inlineStr">
        <is>
          <t xml:space="preserve">الاحتياطي الإجباري:يتم تكوين الاحتياطي الاجباري وفقا لأحكام قانون الشركات الأردني باستقطاع نسبة10% من صافي ربح السنة و يتوقف هذا الاقتطاع متى بلغ الاحتياطي راس مال الشركة.ان هذا الاحتياطي غير قابل للتوزيع.للهيئة العامة و بعد استنفاذ الاحتياطات الاخرى ان تقرر في اجتماع غير عادي إطفاء خسائرها من المبالغ المتجمعة في حساب الاحتياطي الإجباري على ان يعاد بناؤه وفقا لاحكام القانون.
</t>
        </is>
      </c>
    </row>
    <row r="27">
      <c r="A27" t="inlineStr">
        <is>
          <t>NotesListOfNotes0</t>
        </is>
      </c>
      <c r="D27" s="10" t="inlineStr">
        <is>
          <t xml:space="preserve">الافصاح عن المخصصات غير المتداولة  </t>
        </is>
      </c>
      <c r="E27" s="11" t="inlineStr">
        <is>
          <t>.Provisions are recognized when a company has obligations (legal or contractual) at the date of the statement of financial position arising from prior events, and the settlement of these obligations is likely to result in an outflow of economic benefits that can be reliably measured.</t>
        </is>
      </c>
      <c r="F27" s="11" t="inlineStr">
        <is>
          <t xml:space="preserve">يتم الاعتراف بالمخصصات عندما يكون على الشركة التزامات (قانونية أو تعاقدية) بتاريخ قائمة المركز المالي ناشئة عن احداث سابقة و ان تسديد الالتزامات محتمل ان ينشأ عنه تدفق خارج لمنافع اقتصادية ويمكن قياس قيمتها بشكل يعتمد عليه
</t>
        </is>
      </c>
    </row>
    <row r="28">
      <c r="A28" t="inlineStr">
        <is>
          <t>NotesListOfNotes0</t>
        </is>
      </c>
      <c r="D28" s="10" t="inlineStr">
        <is>
          <t xml:space="preserve">الافصاح عن ذمم دائنة غير المتداولة أخرى </t>
        </is>
      </c>
      <c r="E28" s="11" t="inlineStr">
        <is>
          <t>.Trade receivables and outstanding balances are obligations to pay for goods or services that have been received, supplied, or formally agreed upon with the supplier or not.</t>
        </is>
      </c>
      <c r="F28" s="11" t="inlineStr">
        <is>
          <t xml:space="preserve">الذمم التجارية الدائنة و المستحقات هي التزامات للدفع مقابل البضائع او الخدمات التم تم استلامها او التزود بها او تم الاتفاق رسميا بشأنها مع المورد ام لا .
</t>
        </is>
      </c>
    </row>
    <row r="29">
      <c r="A29" t="inlineStr">
        <is>
          <t>NotesListOfNotes0</t>
        </is>
      </c>
      <c r="D29" s="10" t="inlineStr">
        <is>
          <t xml:space="preserve">الافصاح عن مطلوبات أخرى غير متداولة </t>
        </is>
      </c>
      <c r="E29" s="11" t="inlineStr">
        <is>
          <t>.Trade receivables and outstanding balances are obligations to pay for goods or services that have been received, supplied, or formally agreed upon with the supplier or not.</t>
        </is>
      </c>
      <c r="F29" s="11" t="inlineStr">
        <is>
          <t>الذمم التجارية الدائنة و المستحقات هي التزامات للدفع مقابل البضائع او الخدمات التم تم استلامها او التزود بها او تم الاتفاق رسميا بشأنها مع المورد ام لا .</t>
        </is>
      </c>
    </row>
    <row r="30">
      <c r="A30" t="inlineStr">
        <is>
          <t>NotesListOfNotes0</t>
        </is>
      </c>
      <c r="D30" s="10" t="inlineStr">
        <is>
          <t xml:space="preserve">الافصاح عن المخصصات المتداولة </t>
        </is>
      </c>
      <c r="E30" s="11" t="inlineStr">
        <is>
          <t>.Provisions are recognized when a company has obligations (legal or contractual) at the date of the statement of financial position arising from prior events, and the settlement of these obligations is likely to result in an outflow of economic benefits that can be reliably measured.</t>
        </is>
      </c>
      <c r="F30" s="11" t="inlineStr">
        <is>
          <t>يتم الاعتراف بالمخصصات عندما يكون على الشركة التزامات (قانونية أو تعاقدية) بتاريخ قائمة المركز المالي ناشئة عن احداث سابقة و ان تسديد الالتزامات محتمل ان ينشأ عنه تدفق خارج لمنافع اقتصادية ويمكن قياس قيمتها بشكل يعتمد عليه</t>
        </is>
      </c>
    </row>
    <row r="31">
      <c r="A31" t="inlineStr">
        <is>
          <t>NotesListOfNotes0</t>
        </is>
      </c>
      <c r="D31" s="10" t="inlineStr">
        <is>
          <t xml:space="preserve">الافصاح عن ذمم دائنة عملاء </t>
        </is>
      </c>
      <c r="E31" s="11" t="inlineStr">
        <is>
          <t>.Trade receivables and outstanding balances are obligations to pay for goods or services that have been received, supplied, or formally agreed upon with the supplier or not.</t>
        </is>
      </c>
      <c r="F31" s="11" t="inlineStr">
        <is>
          <t>الذمم التجارية الدائنة و المستحقات هي التزامات للدفع مقابل البضائع او الخدمات التم تم استلامها او التزود بها او تم الاتفاق رسميا بشأنها مع المورد ام لا .</t>
        </is>
      </c>
    </row>
    <row r="32">
      <c r="A32" t="inlineStr">
        <is>
          <t>NotesListOfNotes0</t>
        </is>
      </c>
      <c r="D32" s="10" t="inlineStr">
        <is>
          <t xml:space="preserve">الافصاح عن ذمم دائنة متداولة أخرى </t>
        </is>
      </c>
      <c r="E32" s="11" t="inlineStr">
        <is>
          <t>.Trade receivables and outstanding balances are obligations to pay for goods or services that have been received, supplied, or formally agreed upon with the supplier or not.</t>
        </is>
      </c>
      <c r="F32" s="11" t="inlineStr">
        <is>
          <t>الذمم التجارية الدائنة و المستحقات هي التزامات للدفع مقابل البضائع او الخدمات التم تم استلامها او التزود بها او تم الاتفاق رسميا بشأنها مع المورد ام لا .</t>
        </is>
      </c>
    </row>
    <row r="33">
      <c r="A33" t="inlineStr">
        <is>
          <t>NotesListOfNotes0</t>
        </is>
      </c>
      <c r="D33" s="10" t="inlineStr">
        <is>
          <t xml:space="preserve">الافصاح عن المطلوبات المتداولة الاخرى </t>
        </is>
      </c>
      <c r="E33" s="11" t="inlineStr">
        <is>
          <t>.Trade receivables and outstanding balances are obligations to pay for goods or services that have been received, supplied, or formally agreed upon with the supplier or not.</t>
        </is>
      </c>
      <c r="F33" s="11" t="inlineStr">
        <is>
          <t>الذمم التجارية الدائنة و المستحقات هي التزامات للدفع مقابل البضائع او الخدمات التم تم استلامها او التزود بها او تم الاتفاق رسميا بشأنها مع المورد ام لا .</t>
        </is>
      </c>
    </row>
    <row r="34">
      <c r="A34" t="inlineStr">
        <is>
          <t>NotesListOfNotes0</t>
        </is>
      </c>
      <c r="D34" s="10" t="inlineStr">
        <is>
          <t xml:space="preserve">الإفصاح عن الإيراد </t>
        </is>
      </c>
      <c r="E34" s="11" t="inlineStr">
        <is>
          <t>.Commission income is earned when trading contracts are executed on behalf of clients, while interest income is earned on a time basis to reflect the actual return on assets. Investment dividends are earned upon approval by the general assemblies of the investing companies, and other income is earned on an accrual basis.</t>
        </is>
      </c>
      <c r="F34" s="11" t="inlineStr">
        <is>
          <t xml:space="preserve">يتم تحقيق ايرادات العمولات عند تنفيذ عقود التداول لصالح العملاء، في حين يتم تنحقيق ايرادات الفوائد على اساس زمني بحيث يعكس العائد الفعلي على الموجودات.يتم تحقيق توزيعات ارباح الاستثمارات عند اقرارها من قبل الهيئات العامة للشركات المستثمر بها و يتم تحقيق الايرادات الاخرى وفقل لمبدأ الاستحقاق
</t>
        </is>
      </c>
    </row>
    <row r="35">
      <c r="A35" t="inlineStr">
        <is>
          <t>NotesListOfNotes0</t>
        </is>
      </c>
      <c r="D35" s="10" t="inlineStr">
        <is>
          <t xml:space="preserve">الافصاح عن الإيرادات الأخرى </t>
        </is>
      </c>
      <c r="E35" s="11" t="inlineStr">
        <is>
          <t>.Commission income is earned when trading contracts are executed on behalf of clients, while interest income is earned on a time basis to reflect the actual return on assets. Investment dividends are earned upon approval by the general assemblies of the investing companies, and other income is earned on an accrual basis.</t>
        </is>
      </c>
      <c r="F35" s="11" t="inlineStr">
        <is>
          <t xml:space="preserve">يتم تحقيق ايرادات العمولات عند تنفيذ عقود التداول لصالح العملاء، في حين يتم تنحقيق ايرادات الفوائد على اساس زمني بحيث يعكس العائد الفعلي على الموجودات.يتم تحقيق توزيعات ارباح الاستثمارات عند اقرارها من قبل الهيئات العامة للشركات المستثمر بها و يتم تحقيق الايرادات الاخرى وفقل لمبدأ الاستحقاق
</t>
        </is>
      </c>
    </row>
    <row r="36">
      <c r="A36" t="inlineStr">
        <is>
          <t>NotesListOfNotes0</t>
        </is>
      </c>
      <c r="D36" s="10" t="inlineStr">
        <is>
          <t xml:space="preserve">الافصاح عن مصروف ضريبة الدخل </t>
        </is>
      </c>
      <c r="E36" s="11" t="inlineStr">
        <is>
          <t>.Income tax: Taxes are calculated according to the tax rates set out in accordance with the applicable Income Tax Law in Jordan.</t>
        </is>
      </c>
      <c r="F36" s="11" t="inlineStr">
        <is>
          <t xml:space="preserve">ضريبة الدخل: تحتسب الضرائب بموجب النسب الضرائبية المقررة وفقا لقانون ضريبة الدخل المعمول به في الأردن.
</t>
        </is>
      </c>
    </row>
    <row r="37">
      <c r="A37" t="inlineStr">
        <is>
          <t>NotesListOfNotes0</t>
        </is>
      </c>
      <c r="D37" s="10" t="inlineStr">
        <is>
          <t xml:space="preserve">الافصاح عن المطلوبات </t>
        </is>
      </c>
      <c r="E37" s="11" t="inlineStr">
        <is>
          <t>.Trade receivables and outstanding balances are obligations to pay for goods or services that have been received, supplied, or formally agreed upon with the supplier or not.</t>
        </is>
      </c>
      <c r="F37" s="11" t="inlineStr">
        <is>
          <t xml:space="preserve">الذمم التجارية الدائنة و المستحقات هي التزامات للدفع مقابل البضائع او الخدمات التم تم استلامها او التزود بها او تم الاتفاق رسميا بشأنها مع المورد ام لا .
</t>
        </is>
      </c>
    </row>
    <row r="38">
      <c r="A38" t="inlineStr">
        <is>
          <t>NotesListOfNotes0</t>
        </is>
      </c>
      <c r="D38" s="10" t="inlineStr">
        <is>
          <t xml:space="preserve">الافصاح عن التعهدات والمطلوبات المحتملة </t>
        </is>
      </c>
      <c r="E38" s="11" t="inlineStr">
        <is>
          <t>.The company has no contingent liabilities as of the date of the financial statements, since the guarantees amounting to (250,000) have been renewed and are due on 31/12/2026</t>
        </is>
      </c>
      <c r="F38" s="11" t="inlineStr">
        <is>
          <t xml:space="preserve">لا يوجد على الشركة مطلوبات محتملة بتاريخ اعداد البيانات المالية حيث ان الكفالات البالغة قيمتها (250000) قد جددت واصبحت تستحق في 31/12/2026
</t>
        </is>
      </c>
    </row>
    <row r="39">
      <c r="A39" t="inlineStr">
        <is>
          <t>NotesListOfNotes0</t>
        </is>
      </c>
      <c r="D39" s="10" t="inlineStr">
        <is>
          <t xml:space="preserve">الإفصاح عن المطلوبات المحتملة </t>
        </is>
      </c>
      <c r="E39" s="11" t="inlineStr">
        <is>
          <t>.The company has no contingent liabilities as of the date of the financial statements, since the guarantees amounting to (250,000) have been renewed and are due on 31/12/2026</t>
        </is>
      </c>
      <c r="F39" s="11" t="inlineStr">
        <is>
          <t xml:space="preserve">لا يوجد على الشركة مطلوبات محتملة بتاريخ اعداد البيانات المالية حيث ان الكفالات البالغة قيمتها (250000) قد جددت واصبحت تستحق في 31/12/2026
</t>
        </is>
      </c>
    </row>
    <row r="40">
      <c r="A40" t="inlineStr">
        <is>
          <t>NotesListOfNotes0</t>
        </is>
      </c>
      <c r="D40" s="10" t="inlineStr">
        <is>
          <t xml:space="preserve">الافصاح عن إدارة المخاطر المصرفية </t>
        </is>
      </c>
      <c r="E40" s="11" t="inlineStr">
        <is>
          <t>.The company monitors and reduces its exposure to interest rate risk by focusing on borrowing at a fixed interest rate.</t>
        </is>
      </c>
      <c r="F40" s="11" t="inlineStr">
        <is>
          <t xml:space="preserve">تقوم الشركة بمراقبة و تقليل تعرضها لمخاطر التغير في معدلات الفائدة من خلال التركيز على الاقتراض بمعدل فائدة ثابت
</t>
        </is>
      </c>
    </row>
    <row r="41">
      <c r="A41" t="inlineStr">
        <is>
          <t>NotesListOfNotes0</t>
        </is>
      </c>
      <c r="D41" s="10" t="inlineStr">
        <is>
          <t xml:space="preserve">الافصاح عن إدارة المخاطر المالية </t>
        </is>
      </c>
      <c r="E41" s="11" t="inlineStr">
        <is>
          <t>.The company is exposed to the following risks as a result of its use of financial instruments: credit risk, liquidity risk, market risk, currency risk, and interest rate risk. The company's management bears full responsibility for developing and monitoring its risk management policy. The company's risk management policy is designed to identify and analyze the risks it faces, establish appropriate controls and limits for exposure to those risks, and then monitor these limits to ensure they are not exceeded.</t>
        </is>
      </c>
      <c r="F41" s="11" t="inlineStr">
        <is>
          <t xml:space="preserve">تتعرض الشركة للمخاطر التالية جراء استخدامها للأدوات المالية: مخاظر الائتمان،مخاطر السيولة، مخاطر السوق ، مخاطر العملات ، مخاطر نسبة الفائدة .تقع المسؤولية الكاملة عن إعداد ومراقبة إدارة المخاطر على عاتق إدارة الشركة.إن سياسية إدارة الشركة للمخاطر معدة لتحديد و تحليل المخاطر التي تواجهها الشركة ولوضع ضوابط و حدود ملائمة لمدى التعرض لتلك المخاطر ومن ثم مراقبتها لضمان عدم تجاوز الحدود الموضوعة.
</t>
        </is>
      </c>
    </row>
    <row r="42">
      <c r="A42" t="inlineStr">
        <is>
          <t>NotesListOfNotes0</t>
        </is>
      </c>
      <c r="D42" s="10" t="inlineStr">
        <is>
          <t xml:space="preserve">الافصاح عن مخاطر الائتمان </t>
        </is>
      </c>
      <c r="E42" s="11" t="inlineStr">
        <is>
          <t>.Credit risk represents the risk of a company incurring financial loss due to a customer or party dealing with the company in a financial instrument failing to fulfill their contractual obligations. This risk arises mainly from trade receivables and other receivables. The extent of a company's exposure to credit risk is mainly affected by the specific characteristics of each customer and the demographic nature of the company's customers, including the inherent risks of the business and the country in which the customer operates.</t>
        </is>
      </c>
      <c r="F42" s="11" t="inlineStr">
        <is>
          <t xml:space="preserve">تمثل مخاطر الائتمان مخاطر تعرض الشركة لخسارة مالية جراء عدم وفاء العميل او الطرف المتعامل مع الشركة بأداة مالية بالتزاماته التعاقدية وتنتج هذه المخاطر بشكل رئيسي من الذمم التجارية و الذمم الأخرى .يتاثر مدى تعرض الشركة لمخاطر الائتمان بشكل رئيسي بخصوصية كل عميل وطبيعة الديموغرافية لعملاء الشركة بما في ذلك المخاطر الافتراضية للنشاط و البلد التي يعمل فيها العميل.
</t>
        </is>
      </c>
    </row>
    <row r="43">
      <c r="A43" t="inlineStr">
        <is>
          <t>NotesListOfNotes0</t>
        </is>
      </c>
      <c r="D43" s="10" t="inlineStr">
        <is>
          <t xml:space="preserve">الافصاح عن مخاطر السيولة </t>
        </is>
      </c>
      <c r="E43" s="11" t="inlineStr">
        <is>
          <t>.Liquidity risk is the risk arising from a company's inability to meet its obligations when due. A company's liquidity management lies in ensuring, as much as possible, that the company always maintains sufficient liquidity to meet its obligations when they become payable under normal and emergency circumstances without incurring unacceptable losses and risks that may affect the company's reputation.</t>
        </is>
      </c>
      <c r="F43" s="11" t="inlineStr">
        <is>
          <t xml:space="preserve">ان مخاطر السيولة هي المخاطر الناجمة عن عدم قدرة الشركة على الوفاء بالتزاماتها عند استحقاقها .ان ادارة الشركة للسيولة تكمن في التأكد قدر الامكان من ان الشركة تحتفظ دائما بسيولة كافية للوفاء بالتزاماتها عندما تصبح واجبة الدفع في الظروف العادية و الاضطرارية دون تحمل خسائر غير مقبوله و مخاطر قد تؤثر على سمعة الشركة.
</t>
        </is>
      </c>
    </row>
    <row r="44">
      <c r="A44" t="inlineStr">
        <is>
          <t>NotesListOfNotes0</t>
        </is>
      </c>
      <c r="D44" s="10" t="inlineStr">
        <is>
          <t xml:space="preserve">الافصاح عن مخاطر السوق </t>
        </is>
      </c>
      <c r="E44" s="11" t="inlineStr">
        <is>
          <t>.Market risk is the risk that arises from changes in market prices, such as foreign exchange rates, interest rates, and equity instrument prices, which affect a company's profits or the value of its financial assets. The goal of market risk management is to control a company's exposure to market risk within acceptable limits, in addition to maximizing returns.</t>
        </is>
      </c>
      <c r="F44" s="11" t="inlineStr">
        <is>
          <t xml:space="preserve">إن مخاطر السوق هي المخاطر التي تنشأ من تغيرات في اسعار السوق كأسعار صرف العملات الأجنبية و أسعار الفائدة و أسعار أدوات الملكية و التي تؤثر في ارباح الشركة أو في قيمة الموجودات المالية لدى الشركة .إن الهدف من إدارة مخاطر السوق هي السيطرة على مدى تعرض الشركة لمخاطر السوق في حدود مقبولة إضافة الى تعظيم العائد.
</t>
        </is>
      </c>
    </row>
    <row r="45">
      <c r="A45" t="inlineStr">
        <is>
          <t>NotesListOfNotes0</t>
        </is>
      </c>
      <c r="D45" s="10" t="inlineStr">
        <is>
          <t xml:space="preserve">الافصاح عن مخاطر العملة  </t>
        </is>
      </c>
      <c r="E45" s="11" t="inlineStr">
        <is>
          <t>.Currency risks are represented by transactions that are conducted in currencies other than the Jordanian Dinar, and since most of the company's transactions are in the Jordanian Dinar, its exposure to these risks is limited.</t>
        </is>
      </c>
      <c r="F45" s="11" t="inlineStr">
        <is>
          <t>تتمثل مخاطر العملات بالمعاملات التي تتم بعملات غير الدينار الاردني و حيث ان معظم تعاملات الشركة هي بالدينار الاردني فان مدى تعرضها لهذه المخاطر محدود.</t>
        </is>
      </c>
    </row>
    <row r="46">
      <c r="A46" t="inlineStr">
        <is>
          <t>NotesListOfNotes0</t>
        </is>
      </c>
      <c r="D46" s="10" t="inlineStr">
        <is>
          <t xml:space="preserve">الافصاح عن القضايا </t>
        </is>
      </c>
      <c r="E46" s="11" t="inlineStr">
        <is>
          <t>.According to the company's legal counsel's report for 2025, there are no pending lawsuits against the company by any party, nor are there any lawsuits filed by the company against any third party. We have not received the legal counsel's report for the current period.</t>
        </is>
      </c>
      <c r="F46" s="11" t="inlineStr">
        <is>
          <t xml:space="preserve">حسب كتابي محامي الشركة لعام2025 لا يوجد اي قضايا مرفوعة ضد الشركة من قبل اي جهة كانت، كذلك لا يوجد قضايا مقدمة من الشركة على الغير. و لم يصلنا كتاب المحامي عن الفترة الحالية.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inlineStr">
        <is>
          <t>131,501</t>
        </is>
      </c>
      <c r="I9" s="25" t="inlineStr">
        <is>
          <t>42,188</t>
        </is>
      </c>
      <c r="J9" s="25" t="inlineStr">
        <is>
          <t>101,584</t>
        </is>
      </c>
      <c r="K9" s="25" t="n"/>
      <c r="L9" s="25" t="inlineStr">
        <is>
          <t>66,015</t>
        </is>
      </c>
      <c r="M9" s="25" t="n"/>
      <c r="N9" s="21" t="inlineStr">
        <is>
          <t>341,288</t>
        </is>
      </c>
    </row>
    <row r="10">
      <c r="A10" t="inlineStr">
        <is>
          <t>id_NotesPPE_Layout10</t>
        </is>
      </c>
      <c r="D10" s="13" t="inlineStr">
        <is>
          <t>الاضافات</t>
        </is>
      </c>
      <c r="E10" s="25" t="n"/>
      <c r="F10" s="25" t="n"/>
      <c r="G10" s="25" t="n"/>
      <c r="H10" s="25" t="n"/>
      <c r="I10" s="25" t="n"/>
      <c r="J10" s="25" t="inlineStr">
        <is>
          <t>878</t>
        </is>
      </c>
      <c r="K10" s="25" t="n"/>
      <c r="L10" s="25" t="inlineStr">
        <is>
          <t>232</t>
        </is>
      </c>
      <c r="M10" s="25" t="n"/>
      <c r="N10" s="21" t="inlineStr">
        <is>
          <t>1,110</t>
        </is>
      </c>
    </row>
    <row r="11">
      <c r="A11" t="inlineStr">
        <is>
          <t>id_NotesPPE_Layout10</t>
        </is>
      </c>
      <c r="D11" s="15" t="inlineStr">
        <is>
          <t>إجمالي القمية الدفترية في نهاية الفترة</t>
        </is>
      </c>
      <c r="E11" s="26" t="n"/>
      <c r="F11" s="26" t="n"/>
      <c r="G11" s="26" t="n"/>
      <c r="H11" s="26" t="inlineStr">
        <is>
          <t>131,501</t>
        </is>
      </c>
      <c r="I11" s="26" t="inlineStr">
        <is>
          <t>42,188</t>
        </is>
      </c>
      <c r="J11" s="26" t="inlineStr">
        <is>
          <t>102,462</t>
        </is>
      </c>
      <c r="K11" s="26" t="n"/>
      <c r="L11" s="26" t="inlineStr">
        <is>
          <t>66,247</t>
        </is>
      </c>
      <c r="M11" s="26" t="n"/>
      <c r="N11" s="26" t="inlineStr">
        <is>
          <t>342,398</t>
        </is>
      </c>
    </row>
    <row r="12">
      <c r="A12" t="inlineStr">
        <is>
          <t>id_NotesPPE_Layout10</t>
        </is>
      </c>
      <c r="D12" s="13" t="inlineStr">
        <is>
          <t>الاستهلاك المتراكم والإطفاء ومخصص تدني القيمة في بداية الفترة</t>
        </is>
      </c>
      <c r="E12" s="25" t="n"/>
      <c r="F12" s="25" t="n"/>
      <c r="G12" s="25" t="n"/>
      <c r="H12" s="25" t="inlineStr">
        <is>
          <t>131,501</t>
        </is>
      </c>
      <c r="I12" s="25" t="inlineStr">
        <is>
          <t>42,188</t>
        </is>
      </c>
      <c r="J12" s="25" t="inlineStr">
        <is>
          <t>96,428</t>
        </is>
      </c>
      <c r="K12" s="25" t="n"/>
      <c r="L12" s="25" t="inlineStr">
        <is>
          <t>65,852</t>
        </is>
      </c>
      <c r="M12" s="25" t="n"/>
      <c r="N12" s="21" t="inlineStr">
        <is>
          <t>335,969</t>
        </is>
      </c>
    </row>
    <row r="13">
      <c r="A13" t="inlineStr">
        <is>
          <t>id_NotesPPE_Layout10</t>
        </is>
      </c>
      <c r="D13" s="13" t="inlineStr">
        <is>
          <t>استهلاكات</t>
        </is>
      </c>
      <c r="E13" s="25" t="n"/>
      <c r="F13" s="25" t="n"/>
      <c r="G13" s="25" t="n"/>
      <c r="H13" s="25" t="inlineStr">
        <is>
          <t>0</t>
        </is>
      </c>
      <c r="I13" s="25" t="inlineStr">
        <is>
          <t>0</t>
        </is>
      </c>
      <c r="J13" s="25" t="n"/>
      <c r="K13" s="25" t="n"/>
      <c r="L13" s="25" t="inlineStr">
        <is>
          <t>395</t>
        </is>
      </c>
      <c r="M13" s="25" t="n"/>
      <c r="N13" s="21" t="inlineStr">
        <is>
          <t>395</t>
        </is>
      </c>
    </row>
    <row r="14">
      <c r="A14" t="inlineStr">
        <is>
          <t>id_NotesPPE_Layout10</t>
        </is>
      </c>
      <c r="D14" s="13" t="inlineStr">
        <is>
          <t>خسائر تدني القيمة المعترف بها في الربح أو الخسارة</t>
        </is>
      </c>
      <c r="E14" s="25" t="n"/>
      <c r="F14" s="25" t="n"/>
      <c r="G14" s="25" t="n"/>
      <c r="H14" s="25" t="n"/>
      <c r="I14" s="25" t="n"/>
      <c r="J14" s="25" t="inlineStr">
        <is>
          <t>1,968</t>
        </is>
      </c>
      <c r="K14" s="25" t="n"/>
      <c r="L14" s="25" t="n"/>
      <c r="M14" s="25" t="n"/>
      <c r="N14" s="21" t="inlineStr">
        <is>
          <t>1,968</t>
        </is>
      </c>
    </row>
    <row r="15">
      <c r="A15" t="inlineStr">
        <is>
          <t>id_NotesPPE_Layout10</t>
        </is>
      </c>
      <c r="D15" s="13" t="inlineStr">
        <is>
          <t>الزيادة ( النقص) من خلال تغيرات أخرى</t>
        </is>
      </c>
      <c r="E15" s="25" t="n"/>
      <c r="F15" s="25" t="n"/>
      <c r="G15" s="25" t="n"/>
      <c r="H15" s="25" t="inlineStr">
        <is>
          <t>0</t>
        </is>
      </c>
      <c r="I15" s="25" t="inlineStr">
        <is>
          <t>0</t>
        </is>
      </c>
      <c r="J15" s="25" t="n"/>
      <c r="K15" s="25" t="n"/>
      <c r="L15" s="25" t="n"/>
      <c r="M15" s="25" t="n"/>
      <c r="N15" s="21" t="inlineStr">
        <is>
          <t>0</t>
        </is>
      </c>
    </row>
    <row r="16">
      <c r="A16" t="inlineStr">
        <is>
          <t>id_NotesPPE_Layout10</t>
        </is>
      </c>
      <c r="D16" s="15" t="inlineStr">
        <is>
          <t>الاستهلاك والإطفاء المتراكم  ومخصص تدني القيمة في نهاية الفترة</t>
        </is>
      </c>
      <c r="E16" s="26" t="n"/>
      <c r="F16" s="26" t="n"/>
      <c r="G16" s="26" t="n"/>
      <c r="H16" s="26" t="inlineStr">
        <is>
          <t>131,501</t>
        </is>
      </c>
      <c r="I16" s="26" t="inlineStr">
        <is>
          <t>42,188</t>
        </is>
      </c>
      <c r="J16" s="26" t="inlineStr">
        <is>
          <t>98,396</t>
        </is>
      </c>
      <c r="K16" s="26" t="n"/>
      <c r="L16" s="26" t="inlineStr">
        <is>
          <t>66,247</t>
        </is>
      </c>
      <c r="M16" s="26" t="n"/>
      <c r="N16" s="26" t="inlineStr">
        <is>
          <t>338,332</t>
        </is>
      </c>
    </row>
    <row r="17">
      <c r="A17" t="inlineStr">
        <is>
          <t>id_NotesPPE_Layout10</t>
        </is>
      </c>
      <c r="D17" s="17" t="inlineStr">
        <is>
          <t xml:space="preserve"> القيمة الدفترية في نهاية الفترة</t>
        </is>
      </c>
      <c r="E17" s="26" t="n"/>
      <c r="F17" s="26" t="n"/>
      <c r="G17" s="26" t="n"/>
      <c r="H17" s="26" t="inlineStr">
        <is>
          <t>0</t>
        </is>
      </c>
      <c r="I17" s="26" t="inlineStr">
        <is>
          <t>0</t>
        </is>
      </c>
      <c r="J17" s="26" t="inlineStr">
        <is>
          <t>4,066</t>
        </is>
      </c>
      <c r="K17" s="26" t="n"/>
      <c r="L17" s="26" t="inlineStr">
        <is>
          <t>0</t>
        </is>
      </c>
      <c r="M17" s="26" t="n"/>
      <c r="N17" s="26" t="inlineStr">
        <is>
          <t>4,066</t>
        </is>
      </c>
    </row>
    <row r="18">
      <c r="A18" t="inlineStr">
        <is>
          <t>id_NotesPPE_Layout10</t>
        </is>
      </c>
      <c r="D18" s="17" t="inlineStr">
        <is>
          <t>مجموع الممتلكات والآلات والمعدات</t>
        </is>
      </c>
      <c r="E18" s="26" t="n"/>
      <c r="F18" s="26" t="n"/>
      <c r="G18" s="26" t="n"/>
      <c r="H18" s="26" t="inlineStr">
        <is>
          <t>0</t>
        </is>
      </c>
      <c r="I18" s="26" t="inlineStr">
        <is>
          <t>0</t>
        </is>
      </c>
      <c r="J18" s="26" t="inlineStr">
        <is>
          <t>4,066</t>
        </is>
      </c>
      <c r="K18" s="26" t="n"/>
      <c r="L18" s="26" t="inlineStr">
        <is>
          <t>0</t>
        </is>
      </c>
      <c r="M18" s="26" t="n"/>
      <c r="N18" s="26" t="inlineStr">
        <is>
          <t>4,066</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inlineStr">
        <is>
          <t>131,501</t>
        </is>
      </c>
      <c r="I28" s="25" t="inlineStr">
        <is>
          <t>42,188</t>
        </is>
      </c>
      <c r="J28" s="25" t="inlineStr">
        <is>
          <t>97,967</t>
        </is>
      </c>
      <c r="K28" s="25" t="n"/>
      <c r="L28" s="25" t="inlineStr">
        <is>
          <t>65,852</t>
        </is>
      </c>
      <c r="M28" s="25" t="n"/>
      <c r="N28" s="21" t="inlineStr">
        <is>
          <t>337,508</t>
        </is>
      </c>
    </row>
    <row r="29">
      <c r="A29" t="inlineStr">
        <is>
          <t>id_NotesPPE_Layout11</t>
        </is>
      </c>
      <c r="D29" s="13" t="inlineStr">
        <is>
          <t>الاضافات</t>
        </is>
      </c>
      <c r="E29" s="25" t="n"/>
      <c r="F29" s="25" t="n"/>
      <c r="G29" s="25" t="n"/>
      <c r="H29" s="25" t="n"/>
      <c r="I29" s="25" t="n"/>
      <c r="J29" s="25" t="inlineStr">
        <is>
          <t>3,617</t>
        </is>
      </c>
      <c r="K29" s="25" t="n"/>
      <c r="L29" s="25" t="inlineStr">
        <is>
          <t>163</t>
        </is>
      </c>
      <c r="M29" s="25" t="n"/>
      <c r="N29" s="21" t="inlineStr">
        <is>
          <t>3,780</t>
        </is>
      </c>
    </row>
    <row r="30">
      <c r="A30" t="inlineStr">
        <is>
          <t>id_NotesPPE_Layout11</t>
        </is>
      </c>
      <c r="D30" s="15" t="inlineStr">
        <is>
          <t>إجمالي القمية الدفترية في نهاية الفترة</t>
        </is>
      </c>
      <c r="E30" s="26" t="n"/>
      <c r="F30" s="26" t="n"/>
      <c r="G30" s="26" t="n"/>
      <c r="H30" s="26" t="inlineStr">
        <is>
          <t>131,501</t>
        </is>
      </c>
      <c r="I30" s="26" t="inlineStr">
        <is>
          <t>42,188</t>
        </is>
      </c>
      <c r="J30" s="26" t="inlineStr">
        <is>
          <t>101,584</t>
        </is>
      </c>
      <c r="K30" s="26" t="n"/>
      <c r="L30" s="26" t="inlineStr">
        <is>
          <t>66,015</t>
        </is>
      </c>
      <c r="M30" s="26" t="n"/>
      <c r="N30" s="26" t="inlineStr">
        <is>
          <t>341,288</t>
        </is>
      </c>
    </row>
    <row r="31">
      <c r="A31" t="inlineStr">
        <is>
          <t>id_NotesPPE_Layout11</t>
        </is>
      </c>
      <c r="D31" s="13" t="inlineStr">
        <is>
          <t>الاستهلاك المتراكم والإطفاء ومخصص تدني القيمة في بداية الفترة</t>
        </is>
      </c>
      <c r="E31" s="25" t="n"/>
      <c r="F31" s="25" t="n"/>
      <c r="G31" s="25" t="n"/>
      <c r="H31" s="25" t="inlineStr">
        <is>
          <t>131,501</t>
        </is>
      </c>
      <c r="I31" s="25" t="inlineStr">
        <is>
          <t>42,188</t>
        </is>
      </c>
      <c r="J31" s="25" t="inlineStr">
        <is>
          <t>96,428</t>
        </is>
      </c>
      <c r="K31" s="25" t="n"/>
      <c r="L31" s="25" t="inlineStr">
        <is>
          <t>65,852</t>
        </is>
      </c>
      <c r="M31" s="25" t="n"/>
      <c r="N31" s="21" t="inlineStr">
        <is>
          <t>335,969</t>
        </is>
      </c>
    </row>
    <row r="32">
      <c r="A32" t="inlineStr">
        <is>
          <t>id_NotesPPE_Layout11</t>
        </is>
      </c>
      <c r="D32" s="15" t="inlineStr">
        <is>
          <t>الاستهلاك والإطفاء المتراكم  ومخصص تدني القيمة في نهاية الفترة</t>
        </is>
      </c>
      <c r="E32" s="26" t="n"/>
      <c r="F32" s="26" t="n"/>
      <c r="G32" s="26" t="n"/>
      <c r="H32" s="26" t="inlineStr">
        <is>
          <t>131,501</t>
        </is>
      </c>
      <c r="I32" s="26" t="inlineStr">
        <is>
          <t>42,188</t>
        </is>
      </c>
      <c r="J32" s="26" t="inlineStr">
        <is>
          <t>96,428</t>
        </is>
      </c>
      <c r="K32" s="26" t="n"/>
      <c r="L32" s="26" t="inlineStr">
        <is>
          <t>65,852</t>
        </is>
      </c>
      <c r="M32" s="26" t="n"/>
      <c r="N32" s="26" t="inlineStr">
        <is>
          <t>335,969</t>
        </is>
      </c>
    </row>
    <row r="33">
      <c r="A33" t="inlineStr">
        <is>
          <t>id_NotesPPE_Layout11</t>
        </is>
      </c>
      <c r="D33" s="17" t="inlineStr">
        <is>
          <t xml:space="preserve"> القيمة الدفترية في نهاية الفترة</t>
        </is>
      </c>
      <c r="E33" s="26" t="n"/>
      <c r="F33" s="26" t="n"/>
      <c r="G33" s="26" t="n"/>
      <c r="H33" s="26" t="inlineStr">
        <is>
          <t>0</t>
        </is>
      </c>
      <c r="I33" s="26" t="inlineStr">
        <is>
          <t>0</t>
        </is>
      </c>
      <c r="J33" s="26" t="inlineStr">
        <is>
          <t>5,156</t>
        </is>
      </c>
      <c r="K33" s="26" t="n"/>
      <c r="L33" s="26" t="inlineStr">
        <is>
          <t>163</t>
        </is>
      </c>
      <c r="M33" s="26" t="n"/>
      <c r="N33" s="26" t="inlineStr">
        <is>
          <t>5,319</t>
        </is>
      </c>
    </row>
    <row r="34">
      <c r="A34" t="inlineStr">
        <is>
          <t>id_NotesPPE_Layout11</t>
        </is>
      </c>
      <c r="D34" s="5" t="inlineStr">
        <is>
          <t>مشاريع تحت التنفيذ</t>
        </is>
      </c>
      <c r="E34" s="25" t="n"/>
      <c r="F34" s="25" t="n"/>
      <c r="G34" s="25" t="n"/>
      <c r="H34" s="25" t="n"/>
      <c r="I34" s="25" t="n"/>
      <c r="J34" s="25" t="inlineStr">
        <is>
          <t>-892</t>
        </is>
      </c>
      <c r="K34" s="25" t="n"/>
      <c r="L34" s="25" t="n"/>
      <c r="M34" s="25" t="n"/>
      <c r="N34" s="21" t="inlineStr">
        <is>
          <t>-892</t>
        </is>
      </c>
    </row>
    <row r="35">
      <c r="A35" t="inlineStr">
        <is>
          <t>id_NotesPPE_Layout11</t>
        </is>
      </c>
      <c r="D35" s="17" t="inlineStr">
        <is>
          <t>مجموع الممتلكات والآلات والمعدات</t>
        </is>
      </c>
      <c r="E35" s="26" t="n"/>
      <c r="F35" s="26" t="n"/>
      <c r="G35" s="26" t="n"/>
      <c r="H35" s="26" t="inlineStr">
        <is>
          <t>0</t>
        </is>
      </c>
      <c r="I35" s="26" t="inlineStr">
        <is>
          <t>0</t>
        </is>
      </c>
      <c r="J35" s="26" t="inlineStr">
        <is>
          <t>4,264</t>
        </is>
      </c>
      <c r="K35" s="26" t="n"/>
      <c r="L35" s="26" t="inlineStr">
        <is>
          <t>163</t>
        </is>
      </c>
      <c r="M35" s="26" t="n"/>
      <c r="N35" s="26" t="inlineStr">
        <is>
          <t>4,427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2,228,974</t>
        </is>
      </c>
      <c r="F9" s="25" t="n"/>
      <c r="G9" s="21" t="inlineStr">
        <is>
          <t>2,228,974</t>
        </is>
      </c>
    </row>
    <row r="10">
      <c r="A10" t="inlineStr">
        <is>
          <t>id_Fin_Assets_Layout10</t>
        </is>
      </c>
      <c r="D10" s="15" t="inlineStr">
        <is>
          <t>مجموع الموجودات المالية بالقيمة العادلة من خلال الدخل الشامل الآخر ،  متوفر لها سعر سوقي</t>
        </is>
      </c>
      <c r="E10" s="26" t="inlineStr">
        <is>
          <t>2,228,974</t>
        </is>
      </c>
      <c r="F10" s="26" t="n"/>
      <c r="G10" s="26" t="inlineStr">
        <is>
          <t>2,228,974</t>
        </is>
      </c>
    </row>
    <row r="11">
      <c r="A11" t="inlineStr">
        <is>
          <t>id_Fin_Assets_Layout10</t>
        </is>
      </c>
      <c r="D11" s="17" t="inlineStr">
        <is>
          <t>مجموع الموجودات المالية بالقيمة العادلة من خلال الدخل الشامل الآخر</t>
        </is>
      </c>
      <c r="E11" s="26" t="inlineStr">
        <is>
          <t>2,228,974</t>
        </is>
      </c>
      <c r="F11" s="26" t="n"/>
      <c r="G11" s="26" t="inlineStr">
        <is>
          <t>2,228,974</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1,809,773</t>
        </is>
      </c>
      <c r="F21" s="25" t="n"/>
      <c r="G21" s="21" t="inlineStr">
        <is>
          <t>1,809,773</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1,809,773</t>
        </is>
      </c>
      <c r="F22" s="26" t="n"/>
      <c r="G22" s="26" t="inlineStr">
        <is>
          <t>1,809,773</t>
        </is>
      </c>
    </row>
    <row r="23">
      <c r="A23" t="inlineStr">
        <is>
          <t>id_Fin_Assets_Layout11</t>
        </is>
      </c>
      <c r="D23" s="17" t="inlineStr">
        <is>
          <t>مجموع الموجودات المالية بالقيمة العادلة من خلال الدخل الشامل الآخر</t>
        </is>
      </c>
      <c r="E23" s="26" t="inlineStr">
        <is>
          <t>1,809,773</t>
        </is>
      </c>
      <c r="F23" s="26" t="n"/>
      <c r="G23" s="26" t="inlineStr">
        <is>
          <t>1,809,773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10241</t>
        </is>
      </c>
    </row>
    <row r="9">
      <c r="A9" t="inlineStr">
        <is>
          <t>id_FilingInformation_Layout10</t>
        </is>
      </c>
      <c r="D9" s="5" t="inlineStr">
        <is>
          <t>إسم الشركة مقدمة التقرير (الانجليزية)</t>
        </is>
      </c>
      <c r="E9" s="6" t="inlineStr">
        <is>
          <t>JORDAN GULF INVESTMENT CO.</t>
        </is>
      </c>
    </row>
    <row r="10">
      <c r="A10" t="inlineStr">
        <is>
          <t>id_FilingInformation_Layout10</t>
        </is>
      </c>
      <c r="D10" s="5" t="inlineStr">
        <is>
          <t>إسم الشركة مقدمة التقرير (العربية)</t>
        </is>
      </c>
      <c r="E10" s="6" t="inlineStr">
        <is>
          <t>الاردن والخليج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I am pleased to present to you the company’s position and discuss the financial data for the past two fiscal years, 2024 and 2025. The trading volume in 2024 reached (5,087,341) Jordanian dinars, while it amounted to (8,496,111) Jordanian dinars in 2025. This was despite the difficult market conditions experienced overall, which led to a decline in the company’s ranking to 43rd out of 52 companies. We remain hopeful to increase trading volume and improve our ranking in the future. Regarding net profit (loss), the company recorded an operating loss of (163,102) Jordanian dinars and a total comprehensive profit of (134,810) Jordanian dinars for the year 2025. The company’s management aspires for 2026 to be better than 2025, as it will work on motivating its current clients to increase trading activity by meeting their investment needs, thereby generating operational revenues that contribute to increasing shareholders’ equity in the coming periods.</t>
        </is>
      </c>
      <c r="F11" s="11" t="inlineStr">
        <is>
          <t>يسعدني ويشرفني أن أقدم لكم وضع الشركة ومناقشه البيانات الماليه عن السنتين الماليتين المنتهيتين في 2024 و 2025 حيث بلغ حجم التداول سنة 2024 (5087341) دينار بينما بلغ (8496111) سنة 2025 لان الظروف الصعبة التي مر بها السوق بشكل عام وأصبح ترتيبها 43 من أصل 52 شركة .نأمل في زيادة حجم التعامل مع التحسن في الترتيب العام.وبالنسبة لصافي الربح (الخسارة) فقد حققت الشركة خسارة تشغيلية (163102) دينار ربح مقداره (134810) دينار كدخل شامل لسنة 2025.وتامل اداره الشركة ان يكون عام 2026 افضل من عام 2025 حيث ستعمل على تحفيز عملائها الحاليين على التداول من خلال تلبية احتياجاتهم الاستثماريه وذلك لتحقيق ايرادات تشغيليه تساهم في زيادة حقوق مساهمي الشركه خلال الفترات القادمه.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
        </is>
      </c>
      <c r="F11" s="11" t="inlineStr">
        <is>
          <t>في رأينا إن البيانات المالية المرفقة تظهر بصورة عادلة من جميع النواحي الجوهرية بيان المركز المالي للشركة كما هو في 31/12/2025 وأدائها عن السنة المنتهية بذلك التاريخ وفقاً للمعايير الدولية للتقارير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MOHAMAAD ABDALLAH</t>
        </is>
      </c>
      <c r="F13" s="6" t="inlineStr">
        <is>
          <t>محمد عبدالله عوض الله</t>
        </is>
      </c>
    </row>
    <row r="14">
      <c r="A14" t="inlineStr">
        <is>
          <t>DisclosuresAuditorsReport0</t>
        </is>
      </c>
      <c r="D14" s="12" t="inlineStr">
        <is>
          <t>رقم الاجازة للمدقق</t>
        </is>
      </c>
      <c r="E14" s="6" t="inlineStr">
        <is>
          <t>193</t>
        </is>
      </c>
      <c r="F14" s="6" t="n"/>
    </row>
    <row r="15">
      <c r="A15" t="inlineStr">
        <is>
          <t>DisclosuresAuditorsReport0</t>
        </is>
      </c>
      <c r="D15" s="12" t="inlineStr">
        <is>
          <t>اسم شركة التدقيق</t>
        </is>
      </c>
      <c r="E15" s="6" t="inlineStr">
        <is>
          <t>THE ARABIAN ESTABLISHMENT AUDIT</t>
        </is>
      </c>
      <c r="F15" s="6" t="inlineStr">
        <is>
          <t>المؤسسة العربية للتدقيق و المحاسبة</t>
        </is>
      </c>
    </row>
    <row r="16">
      <c r="A16" t="inlineStr">
        <is>
          <t>DisclosuresAuditorsReport0</t>
        </is>
      </c>
      <c r="D16" s="12" t="inlineStr">
        <is>
          <t>تاريخ توقيع تقرير المدقق</t>
        </is>
      </c>
      <c r="E16" s="23" t="inlineStr">
        <is>
          <t>05/02/2026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 our opinion , the accompanying financial statements present fairly , in all material respects, the financial position of Company as December 31,2025 , and of its financial performance and its cash flow for the year then ended in accordance with International Financial Reporting Standards )IFRS (.</t>
        </is>
      </c>
      <c r="F18" s="11" t="inlineStr">
        <is>
          <t>في رأينا إن البيانات المالية المرفقة تظهر بصورة عادلة من جميع النواحي الجوهرية بيان المركز المالي للشركة كما هو في 31/12/2025 وأدائها عن السنة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(ISAs). Our responsobilities under those standards are further described in the Auditors Responsibilities for the Audit of the Financial Statements section of our report.</t>
        </is>
      </c>
      <c r="F20" s="11" t="inlineStr">
        <is>
          <t>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t>
        </is>
      </c>
    </row>
    <row r="21">
      <c r="A21" t="inlineStr">
        <is>
          <t>DisclosuresAuditorsReport0</t>
        </is>
      </c>
      <c r="D21" s="12" t="inlineStr">
        <is>
          <t>فقرة تأكيدية</t>
        </is>
      </c>
      <c r="E21" s="11" t="inlineStr">
        <is>
          <t>In our opinion , the accompanying financial statements present fairly , in all material respects, the financial position of Company as December 31,2025 , and of its financial performance and its cash flow for the year then ended in accordance with International Financial Reporting Standards )IFRS (.</t>
        </is>
      </c>
      <c r="F21" s="11" t="inlineStr">
        <is>
          <t>في رأينا إن البيانات المالية المرفقة تظهر بصورة عادلة من جميع النواحي الجوهرية بيان المركز المالي للشركة كما هو في 31/12/2025 وأدائها عن السنة المنتهية بذلك التاريخ وفقاً للمعايير الدولية للتقارير المالية.</t>
        </is>
      </c>
    </row>
    <row r="22">
      <c r="A22" t="inlineStr">
        <is>
          <t>DisclosuresAuditorsReport0</t>
        </is>
      </c>
      <c r="D22" s="12" t="inlineStr">
        <is>
          <t>امور التدقيق الهامة</t>
        </is>
      </c>
      <c r="E22" s="11" t="inlineStr">
        <is>
          <t>In our opinion , the accompanying financial statements present fairly , in all material respects, the financial position of Company as December 31,2025 , and of its financial performance and its cash flow for the year then ended in accordance with International Financial Reporting Standards )IFRS (..</t>
        </is>
      </c>
      <c r="F22" s="11" t="inlineStr">
        <is>
          <t>في رأينا إن البيانات المالية المرفقة تظهر بصورة عادلة من جميع النواحي الجوهرية بيان المركز المالي للشركة كما هو في 31/12/2025 وأدائها عن السنة المنتهية بذلك التاريخ وفقاً للمعايير الدولية للتقارير المالية.</t>
        </is>
      </c>
    </row>
    <row r="23">
      <c r="A23" t="inlineStr">
        <is>
          <t>DisclosuresAuditorsReport0</t>
        </is>
      </c>
      <c r="D23" s="12" t="inlineStr">
        <is>
          <t>امور اخرى</t>
        </is>
      </c>
      <c r="E23" s="11" t="inlineStr">
        <is>
          <t xml:space="preserve"> Management is responsible for the preparation and fair presentation of the financial statements in accordance with IFRS, and for such internal control as managment determines in cecessary to enable the preparation of financial statements that are free from material misstatement, whether due to fraud or error.</t>
        </is>
      </c>
      <c r="F23" s="11" t="inlineStr">
        <is>
          <t>إن الإدارة مسؤولة عن إعداد البيانات المالية و عرضها بصورة عادلة وفقا للمعايير الدولية للتقارير الماليةو عن الرقابة الداخلية التي تعتبرها الادارة ضرورية لتمكنها من إعداد بيانات مالية خالية من أخطاء جوهرية سواء كانت ناشئة عن احتيال أو عن خطأ.</t>
        </is>
      </c>
    </row>
    <row r="24">
      <c r="A24" t="inlineStr">
        <is>
          <t>DisclosuresAuditorsReport0</t>
        </is>
      </c>
      <c r="D24" s="12" t="inlineStr">
        <is>
          <t>معلومات أخرى ضمن التقرير السنوي للشركة</t>
        </is>
      </c>
      <c r="E24" s="11" t="inlineStr">
        <is>
          <t>Management is responsible for the preparation and fair presentation of the financial statements in accordance with IFRS, and for such internal control as managment determines in cecessary to enable the preparation of financial statements that are free from material misstatement, whether due to fraud or error.</t>
        </is>
      </c>
      <c r="F24" s="11" t="inlineStr">
        <is>
          <t>إن الإدارة مسؤولة عن إعداد البيانات المالية و عرضها بصورة عادلة وفقا للمعايير الدولية للتقارير الماليةو عن الرقابة الداخلية التي تعتبرها الادارة ضرورية لتمكنها من إعداد بيانات مالية خالية من أخطاء جوهرية سواء كانت ناشئة عن احتيال أو عن خطأ.</t>
        </is>
      </c>
    </row>
    <row r="25">
      <c r="A25" t="inlineStr">
        <is>
          <t>DisclosuresAuditorsReport0</t>
        </is>
      </c>
      <c r="D25" s="12" t="inlineStr">
        <is>
          <t>مسؤوليات الإدارة وأولئك المكلفين بالحوكمة عن إعداد القوائم المالية الموحدة</t>
        </is>
      </c>
      <c r="E25" s="11" t="inlineStr">
        <is>
          <t>.In preparing the financial statements.management is responsible  for assessing the companys ability to continue as a going concern , disclosing , as applicable , matters related to going concern and using the going concern basis of accounting unless management either intends to liquidate the company or to cease operations , or has no realistic alternative but to do so.</t>
        </is>
      </c>
      <c r="F25" s="11" t="inlineStr">
        <is>
          <t>عند إعداد البيانات المالية تكون الإدارة مسؤولة عن تقييم قدرة الشركة على الاستمرار و الإفصاح عندما ينطبق ذلك على أمور تتعلق بالاستمرارية و استخدام أساس الاستمرارية المحاسبي ما لم تنوي الإدارة تصفية الشركة أو إيقاف أعمالها أو لا يوجد بديلا واقعيا غير ذلك. إن الاشخاص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 whether the financial statements as awhole are free from material misstatement .whether due to fraud or error , and to issue an auditors report that includes our opinion..Reasonable assurance is a high level of assurance , but is not a guarantee that an audit conducted in accordance with ISAs will always detect a material misstatement when it exists.</t>
        </is>
      </c>
      <c r="F26" s="11" t="inlineStr">
        <is>
          <t>إن أهدافنا هي الحصول على تأكيد معقول فيما إذا كانت البيانات المالية ككل خالية من الأخطاء الجوهرية سواءً كانت ناشئة عن احتيال او خطأ و إصدارتقريرنا و الذي يتضمن رأينا. التأكيد المعقول هو مستوى عال من التأكيد و لكنه ليس ضمانة بأن التدقيق الذي تم القيام به وفقا للمعايير الدولية للتدقيق سيكتشف دائما اي خطأ جوهري إن وجد.</t>
        </is>
      </c>
    </row>
    <row r="27">
      <c r="A27" t="inlineStr">
        <is>
          <t>DisclosuresAuditorsReport0</t>
        </is>
      </c>
      <c r="D27" s="12" t="inlineStr">
        <is>
          <t>تقرير عن المتطلبات القانونية والتنظيمية الأخرى</t>
        </is>
      </c>
      <c r="E27" s="11" t="inlineStr">
        <is>
          <t>The company has  proper accounting records which are , in all material respects , consistent with the accompanying financial statements , accordingly , we recommend to approve these financial statements.</t>
        </is>
      </c>
      <c r="F27" s="11" t="inlineStr">
        <is>
          <t>تحتفظ شركة الأردن و الخليج للاستثمارات المالية(ذ.م.م) بسجلات محاسبية منظمة بصورة أصولية و تتفق من كافة النواحي الجوهرية مع البيانات المالية المرفقة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4,066</t>
        </is>
      </c>
      <c r="F12" s="25" t="inlineStr">
        <is>
          <t>4,427</t>
        </is>
      </c>
    </row>
    <row r="13">
      <c r="A13" t="inlineStr">
        <is>
          <t>StatementOfFinancialPosition0</t>
        </is>
      </c>
      <c r="D13" s="13" t="inlineStr">
        <is>
          <t>موجودات مالية بالقيمة العادلة من خلال الدخل الشامل الاخر</t>
        </is>
      </c>
      <c r="E13" s="25" t="inlineStr">
        <is>
          <t>2,228,974</t>
        </is>
      </c>
      <c r="F13" s="25" t="inlineStr">
        <is>
          <t>1,809,773</t>
        </is>
      </c>
    </row>
    <row r="14">
      <c r="A14" t="inlineStr">
        <is>
          <t>StatementOfFinancialPosition0</t>
        </is>
      </c>
      <c r="D14" s="15" t="inlineStr">
        <is>
          <t>مجموع الموجودات غير المتداولة</t>
        </is>
      </c>
      <c r="E14" s="26" t="inlineStr">
        <is>
          <t>2,233,040</t>
        </is>
      </c>
      <c r="F14" s="26" t="inlineStr">
        <is>
          <t>1,814,200</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n"/>
      <c r="F16" s="25" t="inlineStr">
        <is>
          <t>121,158</t>
        </is>
      </c>
    </row>
    <row r="17">
      <c r="A17" t="inlineStr">
        <is>
          <t>StatementOfFinancialPosition0</t>
        </is>
      </c>
      <c r="D17" s="13" t="inlineStr">
        <is>
          <t>النقد في الصندوق ولدى البنوك</t>
        </is>
      </c>
      <c r="E17" s="25" t="inlineStr">
        <is>
          <t>134,664</t>
        </is>
      </c>
      <c r="F17" s="25" t="inlineStr">
        <is>
          <t>86,149</t>
        </is>
      </c>
    </row>
    <row r="18">
      <c r="A18" t="inlineStr">
        <is>
          <t>StatementOfFinancialPosition0</t>
        </is>
      </c>
      <c r="D18" s="13" t="inlineStr">
        <is>
          <t>موجودات  متداولة أخرى</t>
        </is>
      </c>
      <c r="E18" s="25" t="inlineStr">
        <is>
          <t>158,458</t>
        </is>
      </c>
      <c r="F18" s="25" t="inlineStr">
        <is>
          <t>60,302</t>
        </is>
      </c>
    </row>
    <row r="19">
      <c r="A19" t="inlineStr">
        <is>
          <t>StatementOfFinancialPosition0</t>
        </is>
      </c>
      <c r="D19" s="15" t="inlineStr">
        <is>
          <t>مجموع الموجودات المتداولة</t>
        </is>
      </c>
      <c r="E19" s="26" t="inlineStr">
        <is>
          <t>293,122</t>
        </is>
      </c>
      <c r="F19" s="26" t="inlineStr">
        <is>
          <t>267,609</t>
        </is>
      </c>
    </row>
    <row r="20">
      <c r="A20" t="inlineStr">
        <is>
          <t>StatementOfFinancialPosition0</t>
        </is>
      </c>
      <c r="D20" s="17" t="inlineStr">
        <is>
          <t>مجموع الموجودات</t>
        </is>
      </c>
      <c r="E20" s="26" t="inlineStr">
        <is>
          <t>2,526,162</t>
        </is>
      </c>
      <c r="F20" s="26" t="inlineStr">
        <is>
          <t>2,081,809</t>
        </is>
      </c>
    </row>
    <row r="21">
      <c r="D21" s="9" t="inlineStr">
        <is>
          <t xml:space="preserve">حقوق الملكية والمطلوبات </t>
        </is>
      </c>
      <c r="E21" s="9" t="n"/>
      <c r="F21" s="9" t="n"/>
    </row>
    <row r="22">
      <c r="D22" s="9" t="inlineStr">
        <is>
          <t xml:space="preserve">حقوق الملكية </t>
        </is>
      </c>
      <c r="E22" s="9" t="n"/>
      <c r="F22" s="9" t="n"/>
    </row>
    <row r="23">
      <c r="A23" t="inlineStr">
        <is>
          <t>StatementOfFinancialPosition0</t>
        </is>
      </c>
      <c r="D23" s="13" t="inlineStr">
        <is>
          <t>رأس المال المكتتب به (المدفوع)</t>
        </is>
      </c>
      <c r="E23" s="25" t="inlineStr">
        <is>
          <t>2,250,000</t>
        </is>
      </c>
      <c r="F23" s="25" t="inlineStr">
        <is>
          <t>2,250,000</t>
        </is>
      </c>
    </row>
    <row r="24">
      <c r="A24" t="inlineStr">
        <is>
          <t>StatementOfFinancialPosition0</t>
        </is>
      </c>
      <c r="D24" s="13" t="inlineStr">
        <is>
          <t>الأرباح المدورة</t>
        </is>
      </c>
      <c r="E24" s="25" t="inlineStr">
        <is>
          <t>-903,240</t>
        </is>
      </c>
      <c r="F24" s="25" t="inlineStr">
        <is>
          <t>-903,240</t>
        </is>
      </c>
    </row>
    <row r="25">
      <c r="A25" t="inlineStr">
        <is>
          <t>StatementOfFinancialPosition0</t>
        </is>
      </c>
      <c r="D25" s="13" t="inlineStr">
        <is>
          <t>احتياطي اجباري</t>
        </is>
      </c>
      <c r="E25" s="25" t="inlineStr">
        <is>
          <t>83,180</t>
        </is>
      </c>
      <c r="F25" s="25" t="inlineStr">
        <is>
          <t>83,180</t>
        </is>
      </c>
    </row>
    <row r="26">
      <c r="A26" t="inlineStr">
        <is>
          <t>StatementOfFinancialPosition0</t>
        </is>
      </c>
      <c r="D26" s="13" t="inlineStr">
        <is>
          <t>إحتياطي القيمة العادلة</t>
        </is>
      </c>
      <c r="E26" s="25" t="inlineStr">
        <is>
          <t>578,537</t>
        </is>
      </c>
      <c r="F26" s="25" t="inlineStr">
        <is>
          <t>292,226</t>
        </is>
      </c>
    </row>
    <row r="27">
      <c r="A27" t="inlineStr">
        <is>
          <t>StatementOfFinancialPosition0</t>
        </is>
      </c>
      <c r="D27" s="13" t="inlineStr">
        <is>
          <t>حصص ملكية أخرى</t>
        </is>
      </c>
      <c r="E27" s="25" t="inlineStr">
        <is>
          <t>285,056</t>
        </is>
      </c>
      <c r="F27" s="25" t="inlineStr">
        <is>
          <t>179,508</t>
        </is>
      </c>
    </row>
    <row r="28">
      <c r="A28" t="inlineStr">
        <is>
          <t>StatementOfFinancialPosition0</t>
        </is>
      </c>
      <c r="D28" s="15" t="inlineStr">
        <is>
          <t xml:space="preserve">مجموع حقوق الملكية المنسوبة إلى مالكي الشركة الأم </t>
        </is>
      </c>
      <c r="E28" s="26" t="inlineStr">
        <is>
          <t>2,293,533</t>
        </is>
      </c>
      <c r="F28" s="26" t="inlineStr">
        <is>
          <t>1,901,674</t>
        </is>
      </c>
    </row>
    <row r="29">
      <c r="A29" t="inlineStr">
        <is>
          <t>StatementOfFinancialPosition0</t>
        </is>
      </c>
      <c r="D29" s="15" t="inlineStr">
        <is>
          <t>مجموع حقوق الملكية</t>
        </is>
      </c>
      <c r="E29" s="26" t="inlineStr">
        <is>
          <t>2,293,533</t>
        </is>
      </c>
      <c r="F29" s="26" t="inlineStr">
        <is>
          <t>1,901,674</t>
        </is>
      </c>
    </row>
    <row r="30">
      <c r="D30" s="9" t="inlineStr">
        <is>
          <t xml:space="preserve">المطلوبات </t>
        </is>
      </c>
      <c r="E30" s="9" t="n"/>
      <c r="F30" s="9" t="n"/>
    </row>
    <row r="31">
      <c r="D31" s="9" t="inlineStr">
        <is>
          <t xml:space="preserve">المطلوبات غير المتداولة </t>
        </is>
      </c>
      <c r="E31" s="9" t="n"/>
      <c r="F31" s="9" t="n"/>
    </row>
    <row r="32">
      <c r="D32" s="9" t="inlineStr">
        <is>
          <t xml:space="preserve">المطلوبات المتداولة </t>
        </is>
      </c>
      <c r="E32" s="9" t="n"/>
      <c r="F32" s="9" t="n"/>
    </row>
    <row r="33">
      <c r="A33" t="inlineStr">
        <is>
          <t>StatementOfFinancialPosition0</t>
        </is>
      </c>
      <c r="D33" s="18" t="inlineStr">
        <is>
          <t>الإقتراضات</t>
        </is>
      </c>
      <c r="E33" s="25" t="inlineStr">
        <is>
          <t>90,939</t>
        </is>
      </c>
      <c r="F33" s="25" t="inlineStr">
        <is>
          <t>67,282</t>
        </is>
      </c>
    </row>
    <row r="34">
      <c r="A34" t="inlineStr">
        <is>
          <t>StatementOfFinancialPosition0</t>
        </is>
      </c>
      <c r="D34" s="18" t="inlineStr">
        <is>
          <t>ذمم دائنة عملاء</t>
        </is>
      </c>
      <c r="E34" s="25" t="inlineStr">
        <is>
          <t>102,654</t>
        </is>
      </c>
      <c r="F34" s="25" t="inlineStr">
        <is>
          <t>45,818</t>
        </is>
      </c>
    </row>
    <row r="35">
      <c r="A35" t="inlineStr">
        <is>
          <t>StatementOfFinancialPosition0</t>
        </is>
      </c>
      <c r="D35" s="18" t="inlineStr">
        <is>
          <t>مطلوبات متداولة أخرى</t>
        </is>
      </c>
      <c r="E35" s="25" t="inlineStr">
        <is>
          <t>39,036</t>
        </is>
      </c>
      <c r="F35" s="25" t="inlineStr">
        <is>
          <t>67,035</t>
        </is>
      </c>
    </row>
    <row r="36">
      <c r="A36" t="inlineStr">
        <is>
          <t>StatementOfFinancialPosition0</t>
        </is>
      </c>
      <c r="D36" s="19" t="inlineStr">
        <is>
          <t xml:space="preserve">مجموع المطلوبات المتداولة </t>
        </is>
      </c>
      <c r="E36" s="26" t="inlineStr">
        <is>
          <t>232,629</t>
        </is>
      </c>
      <c r="F36" s="26" t="inlineStr">
        <is>
          <t>180,135</t>
        </is>
      </c>
    </row>
    <row r="37">
      <c r="A37" t="inlineStr">
        <is>
          <t>StatementOfFinancialPosition0</t>
        </is>
      </c>
      <c r="D37" s="15" t="inlineStr">
        <is>
          <t>مجموع المطلوبات</t>
        </is>
      </c>
      <c r="E37" s="26" t="inlineStr">
        <is>
          <t>232,629</t>
        </is>
      </c>
      <c r="F37" s="26" t="inlineStr">
        <is>
          <t>180,135</t>
        </is>
      </c>
    </row>
    <row r="38">
      <c r="A38" t="inlineStr">
        <is>
          <t>StatementOfFinancialPosition0</t>
        </is>
      </c>
      <c r="D38" s="17" t="inlineStr">
        <is>
          <t>مجموع المطلوبات وحقوق الملكية</t>
        </is>
      </c>
      <c r="E38" s="26" t="inlineStr">
        <is>
          <t>2,526,162</t>
        </is>
      </c>
      <c r="F38" s="26" t="inlineStr">
        <is>
          <t>2,081,809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27,884</t>
        </is>
      </c>
      <c r="F11" s="25" t="inlineStr">
        <is>
          <t>19,691</t>
        </is>
      </c>
    </row>
    <row r="12">
      <c r="A12" t="inlineStr">
        <is>
          <t>IncomeStatement0</t>
        </is>
      </c>
      <c r="D12" s="5" t="inlineStr">
        <is>
          <t xml:space="preserve">ارباح (خسائر) موجودات مالية بالقيمة العادلة من خلال قائمة الدخل </t>
        </is>
      </c>
      <c r="E12" s="25" t="inlineStr">
        <is>
          <t>-145,777</t>
        </is>
      </c>
      <c r="F12" s="25" t="inlineStr">
        <is>
          <t>-11,338</t>
        </is>
      </c>
    </row>
    <row r="13">
      <c r="A13" t="inlineStr">
        <is>
          <t>IncomeStatement0</t>
        </is>
      </c>
      <c r="D13" s="5" t="inlineStr">
        <is>
          <t>توزيعات نقدية من موجودات مالية بالقيمة العادلة من خلال الدخل الشامل الآخر</t>
        </is>
      </c>
      <c r="E13" s="25" t="inlineStr">
        <is>
          <t>32,400</t>
        </is>
      </c>
      <c r="F13" s="25" t="inlineStr">
        <is>
          <t>0</t>
        </is>
      </c>
    </row>
    <row r="14">
      <c r="A14" t="inlineStr">
        <is>
          <t>IncomeStatement0</t>
        </is>
      </c>
      <c r="D14" s="5" t="inlineStr">
        <is>
          <t>أرباح استثمارات في الشركات التابعة والحليفة والمشاريع المشتركة</t>
        </is>
      </c>
      <c r="E14" s="25" t="inlineStr">
        <is>
          <t>297,912</t>
        </is>
      </c>
      <c r="F14" s="25" t="n"/>
    </row>
    <row r="15">
      <c r="A15" t="inlineStr">
        <is>
          <t>IncomeStatement0</t>
        </is>
      </c>
      <c r="D15" s="5" t="inlineStr">
        <is>
          <t>الإيرادات الأخرى</t>
        </is>
      </c>
      <c r="E15" s="25" t="inlineStr">
        <is>
          <t>2,547</t>
        </is>
      </c>
      <c r="F15" s="25" t="inlineStr">
        <is>
          <t>5,228</t>
        </is>
      </c>
    </row>
    <row r="16">
      <c r="A16" t="inlineStr">
        <is>
          <t>IncomeStatement0</t>
        </is>
      </c>
      <c r="D16" s="17" t="inlineStr">
        <is>
          <t>إجمالي الايرادات والدخل الاخرى</t>
        </is>
      </c>
      <c r="E16" s="26" t="inlineStr">
        <is>
          <t>214,966</t>
        </is>
      </c>
      <c r="F16" s="26" t="inlineStr">
        <is>
          <t>13,581</t>
        </is>
      </c>
    </row>
    <row r="17">
      <c r="D17" s="9" t="inlineStr">
        <is>
          <t xml:space="preserve">المصروفات </t>
        </is>
      </c>
      <c r="E17" s="9" t="n"/>
      <c r="F17" s="9" t="n"/>
    </row>
    <row r="18">
      <c r="A18" t="inlineStr">
        <is>
          <t>IncomeStatement0</t>
        </is>
      </c>
      <c r="D18" s="5" t="inlineStr">
        <is>
          <t>مصاريف إدارية وعمومية</t>
        </is>
      </c>
      <c r="E18" s="25" t="inlineStr">
        <is>
          <t>80,158</t>
        </is>
      </c>
      <c r="F18" s="25" t="inlineStr">
        <is>
          <t>110,188</t>
        </is>
      </c>
    </row>
    <row r="19">
      <c r="A19" t="inlineStr">
        <is>
          <t>IncomeStatement0</t>
        </is>
      </c>
      <c r="D19" s="17" t="inlineStr">
        <is>
          <t xml:space="preserve">مجموع المصاريف </t>
        </is>
      </c>
      <c r="E19" s="26" t="inlineStr">
        <is>
          <t>80,158</t>
        </is>
      </c>
      <c r="F19" s="26" t="inlineStr">
        <is>
          <t>110,188</t>
        </is>
      </c>
    </row>
    <row r="20">
      <c r="A20" t="inlineStr">
        <is>
          <t>IncomeStatement0</t>
        </is>
      </c>
      <c r="D20" s="20" t="inlineStr">
        <is>
          <t xml:space="preserve">الربح (الخسارة) قبل الضريبة من العمليات المستمرة </t>
        </is>
      </c>
      <c r="E20" s="26" t="inlineStr">
        <is>
          <t>134,808</t>
        </is>
      </c>
      <c r="F20" s="26" t="inlineStr">
        <is>
          <t>-96,607</t>
        </is>
      </c>
    </row>
    <row r="21">
      <c r="A21" t="inlineStr">
        <is>
          <t>IncomeStatement0</t>
        </is>
      </c>
      <c r="D21" s="20" t="inlineStr">
        <is>
          <t>الربح (الخسارة) من العمليات المستمرة</t>
        </is>
      </c>
      <c r="E21" s="26" t="inlineStr">
        <is>
          <t>134,808</t>
        </is>
      </c>
      <c r="F21" s="26" t="inlineStr">
        <is>
          <t>-96,607</t>
        </is>
      </c>
    </row>
    <row r="22">
      <c r="A22" t="inlineStr">
        <is>
          <t>IncomeStatement0</t>
        </is>
      </c>
      <c r="D22" s="12" t="inlineStr">
        <is>
          <t>الربح (الخسارة) من العمليات المتوقفة</t>
        </is>
      </c>
      <c r="E22" s="25" t="n"/>
      <c r="F22" s="25" t="inlineStr">
        <is>
          <t>-87,068</t>
        </is>
      </c>
    </row>
    <row r="23">
      <c r="A23" t="inlineStr">
        <is>
          <t>IncomeStatement0</t>
        </is>
      </c>
      <c r="D23" s="20" t="inlineStr">
        <is>
          <t>الربح (الخسارة)</t>
        </is>
      </c>
      <c r="E23" s="26" t="inlineStr">
        <is>
          <t>134,808</t>
        </is>
      </c>
      <c r="F23" s="26" t="inlineStr">
        <is>
          <t>-183,675</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134,808</t>
        </is>
      </c>
      <c r="F10" s="25" t="inlineStr">
        <is>
          <t>-183,675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134,808</t>
        </is>
      </c>
      <c r="F15" s="26" t="inlineStr">
        <is>
          <t>-183,675</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134,808</t>
        </is>
      </c>
      <c r="F11" s="25" t="inlineStr">
        <is>
          <t>-183,675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4,687</t>
        </is>
      </c>
      <c r="F13" s="25" t="inlineStr">
        <is>
          <t>732</t>
        </is>
      </c>
    </row>
    <row r="14">
      <c r="A14" t="inlineStr">
        <is>
          <t>StatementOfCashFlowsIndirectMethod0</t>
        </is>
      </c>
      <c r="D14" s="15" t="inlineStr">
        <is>
          <t xml:space="preserve">إجمالي التعديلات لمطابقة الربح (الخسارة) </t>
        </is>
      </c>
      <c r="E14" s="26" t="inlineStr">
        <is>
          <t>4,687</t>
        </is>
      </c>
      <c r="F14" s="26" t="inlineStr">
        <is>
          <t>732</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23,002</t>
        </is>
      </c>
      <c r="F16" s="25" t="inlineStr">
        <is>
          <t>114,476</t>
        </is>
      </c>
    </row>
    <row r="17">
      <c r="A17" t="inlineStr">
        <is>
          <t>StatementOfCashFlowsIndirectMethod0</t>
        </is>
      </c>
      <c r="D17" s="13" t="inlineStr">
        <is>
          <t>الزيادة (النقص) في المطلوبات الأخرى المتداولة وغير المتداولة</t>
        </is>
      </c>
      <c r="E17" s="25" t="inlineStr">
        <is>
          <t>28,837</t>
        </is>
      </c>
      <c r="F17" s="25" t="inlineStr">
        <is>
          <t>-93,137</t>
        </is>
      </c>
    </row>
    <row r="18">
      <c r="A18" t="inlineStr">
        <is>
          <t>StatementOfCashFlowsIndirectMethod0</t>
        </is>
      </c>
      <c r="D18" s="17" t="inlineStr">
        <is>
          <t>صافي التدفقات النقدية من (المستخدمة في) عمليات التشغيل</t>
        </is>
      </c>
      <c r="E18" s="26" t="inlineStr">
        <is>
          <t>191,334</t>
        </is>
      </c>
      <c r="F18" s="26" t="inlineStr">
        <is>
          <t>-161,604</t>
        </is>
      </c>
    </row>
    <row r="19">
      <c r="A19" t="inlineStr">
        <is>
          <t>StatementOfCashFlowsIndirectMethod0</t>
        </is>
      </c>
      <c r="D19" s="17" t="inlineStr">
        <is>
          <t>صافي النقد من (المستخدم في) عمليات التشغيل</t>
        </is>
      </c>
      <c r="E19" s="26" t="inlineStr">
        <is>
          <t>191,334</t>
        </is>
      </c>
      <c r="F19" s="26" t="inlineStr">
        <is>
          <t>-161,604</t>
        </is>
      </c>
    </row>
    <row r="20">
      <c r="D20" s="9" t="inlineStr">
        <is>
          <t xml:space="preserve">التدفقات النقدية من أنشطة استثمارية (قيد الاستخدام) </t>
        </is>
      </c>
      <c r="E20" s="9" t="n"/>
      <c r="F20" s="9" t="n"/>
    </row>
    <row r="21">
      <c r="A21" t="inlineStr">
        <is>
          <t>StatementOfCashFlowsIndirectMethod0</t>
        </is>
      </c>
      <c r="D21" s="5" t="inlineStr">
        <is>
          <t>شراء الممتلكات والمعدات</t>
        </is>
      </c>
      <c r="E21" s="25" t="inlineStr">
        <is>
          <t>1,370</t>
        </is>
      </c>
      <c r="F21" s="25" t="inlineStr">
        <is>
          <t>3,622</t>
        </is>
      </c>
    </row>
    <row r="22">
      <c r="A22" t="inlineStr">
        <is>
          <t>StatementOfCashFlowsIndirectMethod0</t>
        </is>
      </c>
      <c r="D22" s="5" t="inlineStr">
        <is>
          <t>المتحصل من بيع موجودات مالية بالقيمة العادلة  من خلال الدخل الشامل الاخر</t>
        </is>
      </c>
      <c r="E22" s="25" t="inlineStr">
        <is>
          <t>-506,420</t>
        </is>
      </c>
      <c r="F22" s="25" t="inlineStr">
        <is>
          <t>-951,118</t>
        </is>
      </c>
    </row>
    <row r="23">
      <c r="A23" t="inlineStr">
        <is>
          <t>StatementOfCashFlowsIndirectMethod0</t>
        </is>
      </c>
      <c r="D23" s="17" t="inlineStr">
        <is>
          <t>صافي التدفق النقدي من (المستخدم في) الانشطة الإستثمارية</t>
        </is>
      </c>
      <c r="E23" s="26" t="inlineStr">
        <is>
          <t>-507,790</t>
        </is>
      </c>
      <c r="F23" s="26" t="inlineStr">
        <is>
          <t>-954,740</t>
        </is>
      </c>
    </row>
    <row r="24">
      <c r="D24" s="9" t="inlineStr">
        <is>
          <t xml:space="preserve">التدفقات النقدية من أنشطة تمويلية (قيد الاستخدام) </t>
        </is>
      </c>
      <c r="E24" s="9" t="n"/>
      <c r="F24" s="9" t="n"/>
    </row>
    <row r="25">
      <c r="A25" t="inlineStr">
        <is>
          <t>StatementOfCashFlowsIndirectMethod0</t>
        </is>
      </c>
      <c r="D25" s="5" t="inlineStr">
        <is>
          <t>عائدات من اصدار الاسهم (حصص)</t>
        </is>
      </c>
      <c r="E25" s="25" t="inlineStr">
        <is>
          <t>84,263</t>
        </is>
      </c>
      <c r="F25" s="25" t="n"/>
    </row>
    <row r="26">
      <c r="A26" t="inlineStr">
        <is>
          <t>StatementOfCashFlowsIndirectMethod0</t>
        </is>
      </c>
      <c r="D26" s="5" t="inlineStr">
        <is>
          <t>دفعات أدوات حقوق الملكية الأخرى</t>
        </is>
      </c>
      <c r="E26" s="25" t="inlineStr">
        <is>
          <t>-105,548</t>
        </is>
      </c>
      <c r="F26" s="25" t="inlineStr">
        <is>
          <t>-951,561</t>
        </is>
      </c>
    </row>
    <row r="27">
      <c r="A27" t="inlineStr">
        <is>
          <t>StatementOfCashFlowsIndirectMethod0</t>
        </is>
      </c>
      <c r="D27" s="5" t="inlineStr">
        <is>
          <t>دفعات الإقتراضات</t>
        </is>
      </c>
      <c r="E27" s="25" t="inlineStr">
        <is>
          <t>-23,657</t>
        </is>
      </c>
      <c r="F27" s="25" t="inlineStr">
        <is>
          <t>54,813</t>
        </is>
      </c>
    </row>
    <row r="28">
      <c r="A28" t="inlineStr">
        <is>
          <t>StatementOfCashFlowsIndirectMethod0</t>
        </is>
      </c>
      <c r="D28" s="5" t="inlineStr">
        <is>
          <t>الفائدة المدفوعة</t>
        </is>
      </c>
      <c r="E28" s="25" t="inlineStr">
        <is>
          <t>-146</t>
        </is>
      </c>
      <c r="F28" s="25" t="inlineStr">
        <is>
          <t>885</t>
        </is>
      </c>
    </row>
    <row r="29">
      <c r="A29" t="inlineStr">
        <is>
          <t>StatementOfCashFlowsIndirectMethod0</t>
        </is>
      </c>
      <c r="D29" s="5" t="inlineStr">
        <is>
          <t>التدفقات النقدية الواردة والصادرة الأخرى</t>
        </is>
      </c>
      <c r="E29" s="25" t="inlineStr">
        <is>
          <t>151,501</t>
        </is>
      </c>
      <c r="F29" s="25" t="inlineStr">
        <is>
          <t>220,756</t>
        </is>
      </c>
    </row>
    <row r="30">
      <c r="A30" t="inlineStr">
        <is>
          <t>StatementOfCashFlowsIndirectMethod0</t>
        </is>
      </c>
      <c r="D30" s="17" t="inlineStr">
        <is>
          <t>صافي التدفق النقدي من (المستخدم في) الانشطة التمويلية</t>
        </is>
      </c>
      <c r="E30" s="26" t="inlineStr">
        <is>
          <t>365,115</t>
        </is>
      </c>
      <c r="F30" s="26" t="inlineStr">
        <is>
          <t>1,116,619</t>
        </is>
      </c>
    </row>
    <row r="31">
      <c r="A31" t="inlineStr">
        <is>
          <t>StatementOfCashFlowsIndirectMethod0</t>
        </is>
      </c>
      <c r="D31" s="20" t="inlineStr">
        <is>
          <t>صافي الزيادة (النقص) في النقد أو النقد المعادل قبل الاثر الناتج عن تغيرات اسعار الصرف</t>
        </is>
      </c>
      <c r="E31" s="26" t="inlineStr">
        <is>
          <t>48,659</t>
        </is>
      </c>
      <c r="F31" s="26" t="inlineStr">
        <is>
          <t>275</t>
        </is>
      </c>
    </row>
    <row r="32">
      <c r="D32" s="9" t="inlineStr">
        <is>
          <t xml:space="preserve">اثر تغيرات أسعار الصرف على النقد والنقد المعادل </t>
        </is>
      </c>
      <c r="E32" s="9" t="n"/>
      <c r="F32" s="9" t="n"/>
    </row>
    <row r="33">
      <c r="A33" t="inlineStr">
        <is>
          <t>StatementOfCashFlowsIndirectMethod0</t>
        </is>
      </c>
      <c r="D33" s="20" t="inlineStr">
        <is>
          <t>صافي الزيادة (النقص) في النقد والنقد المعادل</t>
        </is>
      </c>
      <c r="E33" s="26" t="inlineStr">
        <is>
          <t>48,659</t>
        </is>
      </c>
      <c r="F33" s="26" t="inlineStr">
        <is>
          <t>275</t>
        </is>
      </c>
    </row>
    <row r="34">
      <c r="A34" t="inlineStr">
        <is>
          <t>StatementOfCashFlowsIndirectMethod0</t>
        </is>
      </c>
      <c r="D34" s="12" t="inlineStr">
        <is>
          <t>النقد والنقد المعادل في بداية الفترة</t>
        </is>
      </c>
      <c r="E34" s="25" t="inlineStr">
        <is>
          <t>86,149</t>
        </is>
      </c>
      <c r="F34" s="25" t="inlineStr">
        <is>
          <t>85,874</t>
        </is>
      </c>
    </row>
    <row r="35">
      <c r="A35" t="inlineStr">
        <is>
          <t>StatementOfCashFlowsIndirectMethod0</t>
        </is>
      </c>
      <c r="D35" s="12" t="inlineStr">
        <is>
          <t>النقد والنقد المعادل في نهاية الفترة</t>
        </is>
      </c>
      <c r="E35" s="25" t="inlineStr">
        <is>
          <t>134,808</t>
        </is>
      </c>
      <c r="F35" s="25" t="inlineStr">
        <is>
          <t>86,149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2026-04-28T08:20:46Z</dcterms:created>
  <dcterms:modified xsi:type="dcterms:W3CDTF">2026-04-28T08:20:47Z</dcterms:modified>
</cp:coreProperties>
</file>