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37,329,095</t>
        </is>
      </c>
      <c r="F11" s="25" t="inlineStr">
        <is>
          <t>60,780,707</t>
        </is>
      </c>
    </row>
    <row r="12">
      <c r="A12" t="inlineStr">
        <is>
          <t>IncomeStatementByFunctionOfExpense0</t>
        </is>
      </c>
      <c r="D12" s="5" t="inlineStr">
        <is>
          <t>تكلفة المبيعات</t>
        </is>
      </c>
      <c r="E12" s="25" t="inlineStr">
        <is>
          <t>38,797,566</t>
        </is>
      </c>
      <c r="F12" s="25" t="inlineStr">
        <is>
          <t>58,536,066</t>
        </is>
      </c>
    </row>
    <row r="13">
      <c r="A13" t="inlineStr">
        <is>
          <t>IncomeStatementByFunctionOfExpense0</t>
        </is>
      </c>
      <c r="D13" s="5" t="inlineStr">
        <is>
          <t>ايرادات تشغيلية اخرى</t>
        </is>
      </c>
      <c r="E13" s="25" t="inlineStr">
        <is>
          <t>115,832</t>
        </is>
      </c>
      <c r="F13" s="25" t="inlineStr">
        <is>
          <t>43,301</t>
        </is>
      </c>
    </row>
    <row r="14">
      <c r="A14" t="inlineStr">
        <is>
          <t>IncomeStatementByFunctionOfExpense0</t>
        </is>
      </c>
      <c r="D14" s="17" t="inlineStr">
        <is>
          <t>مجمل الربح</t>
        </is>
      </c>
      <c r="E14" s="26" t="inlineStr">
        <is>
          <t>-1,352,639</t>
        </is>
      </c>
      <c r="F14" s="26" t="inlineStr">
        <is>
          <t>2,287,942</t>
        </is>
      </c>
    </row>
    <row r="15">
      <c r="A15" t="inlineStr">
        <is>
          <t>IncomeStatementByFunctionOfExpense0</t>
        </is>
      </c>
      <c r="D15" s="5" t="inlineStr">
        <is>
          <t>الإيرادات الأخرى</t>
        </is>
      </c>
      <c r="E15" s="25" t="inlineStr">
        <is>
          <t>150,743</t>
        </is>
      </c>
      <c r="F15" s="25" t="inlineStr">
        <is>
          <t>-39,222</t>
        </is>
      </c>
    </row>
    <row r="16">
      <c r="A16" t="inlineStr">
        <is>
          <t>IncomeStatementByFunctionOfExpense0</t>
        </is>
      </c>
      <c r="D16" s="5" t="inlineStr">
        <is>
          <t>المصاريف الادارية والعمومية</t>
        </is>
      </c>
      <c r="E16" s="25" t="inlineStr">
        <is>
          <t>891,675</t>
        </is>
      </c>
      <c r="F16" s="25" t="inlineStr">
        <is>
          <t>1,050,786</t>
        </is>
      </c>
    </row>
    <row r="17">
      <c r="A17" t="inlineStr">
        <is>
          <t>IncomeStatementByFunctionOfExpense0</t>
        </is>
      </c>
      <c r="D17" s="5" t="inlineStr">
        <is>
          <t>مصاريف بيع وتوزيع</t>
        </is>
      </c>
      <c r="E17" s="25" t="inlineStr">
        <is>
          <t>2,250,630</t>
        </is>
      </c>
      <c r="F17" s="25" t="inlineStr">
        <is>
          <t>2,258,511</t>
        </is>
      </c>
    </row>
    <row r="18">
      <c r="A18" t="inlineStr">
        <is>
          <t>IncomeStatementByFunctionOfExpense0</t>
        </is>
      </c>
      <c r="D18" s="5" t="inlineStr">
        <is>
          <t>مصاريف اخرى</t>
        </is>
      </c>
      <c r="E18" s="25" t="inlineStr">
        <is>
          <t>12,000</t>
        </is>
      </c>
      <c r="F18" s="25" t="inlineStr">
        <is>
          <t>12,000</t>
        </is>
      </c>
    </row>
    <row r="19">
      <c r="A19" t="inlineStr">
        <is>
          <t>IncomeStatementByFunctionOfExpense0</t>
        </is>
      </c>
      <c r="D19" s="17" t="inlineStr">
        <is>
          <t>الربح التشغيلي</t>
        </is>
      </c>
      <c r="E19" s="26" t="inlineStr">
        <is>
          <t>-4,356,201</t>
        </is>
      </c>
      <c r="F19" s="26" t="inlineStr">
        <is>
          <t>-1,072,577</t>
        </is>
      </c>
    </row>
    <row r="20">
      <c r="A20" t="inlineStr">
        <is>
          <t>IncomeStatementByFunctionOfExpense0</t>
        </is>
      </c>
      <c r="D20" s="5" t="inlineStr">
        <is>
          <t>تكاليف التمويل</t>
        </is>
      </c>
      <c r="E20" s="25" t="inlineStr">
        <is>
          <t>319,277</t>
        </is>
      </c>
      <c r="F20" s="25" t="inlineStr">
        <is>
          <t>412,522</t>
        </is>
      </c>
    </row>
    <row r="21">
      <c r="A21" t="inlineStr">
        <is>
          <t>IncomeStatementByFunctionOfExpense0</t>
        </is>
      </c>
      <c r="D21" s="17" t="inlineStr">
        <is>
          <t>صافي دخل (مصروف) التمويل</t>
        </is>
      </c>
      <c r="E21" s="26" t="inlineStr">
        <is>
          <t>-319,277</t>
        </is>
      </c>
      <c r="F21" s="26" t="inlineStr">
        <is>
          <t>-412,522</t>
        </is>
      </c>
    </row>
    <row r="22">
      <c r="A22" t="inlineStr">
        <is>
          <t>IncomeStatementByFunctionOfExpense0</t>
        </is>
      </c>
      <c r="D22" s="17" t="inlineStr">
        <is>
          <t>الربح (الخسارة) قبل الضريبة من العمليات المستمرة</t>
        </is>
      </c>
      <c r="E22" s="26" t="inlineStr">
        <is>
          <t>-4,675,478</t>
        </is>
      </c>
      <c r="F22" s="26" t="inlineStr">
        <is>
          <t>-1,485,099</t>
        </is>
      </c>
    </row>
    <row r="23">
      <c r="A23" t="inlineStr">
        <is>
          <t>IncomeStatementByFunctionOfExpense0</t>
        </is>
      </c>
      <c r="D23" s="17" t="inlineStr">
        <is>
          <t>الربح (الخسارة) من العمليات المستمرة</t>
        </is>
      </c>
      <c r="E23" s="26" t="inlineStr">
        <is>
          <t>-4,675,478</t>
        </is>
      </c>
      <c r="F23" s="26" t="inlineStr">
        <is>
          <t>-1,485,099</t>
        </is>
      </c>
    </row>
    <row r="24">
      <c r="A24" t="inlineStr">
        <is>
          <t>IncomeStatementByFunctionOfExpense0</t>
        </is>
      </c>
      <c r="D24" s="17" t="inlineStr">
        <is>
          <t>الربح (الخسارة)</t>
        </is>
      </c>
      <c r="E24" s="26" t="inlineStr">
        <is>
          <t>-4,675,478</t>
        </is>
      </c>
      <c r="F24" s="26" t="inlineStr">
        <is>
          <t>-1,485,099</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-4,675,478</t>
        </is>
      </c>
      <c r="F10" s="25" t="inlineStr">
        <is>
          <t>-1,485,099</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-4,675,478</t>
        </is>
      </c>
      <c r="F21" s="26" t="inlineStr">
        <is>
          <t>-1,485,099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-4,675,478</t>
        </is>
      </c>
      <c r="F11" s="25" t="inlineStr">
        <is>
          <t>-1,485,099</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1,947,415</t>
        </is>
      </c>
      <c r="F13" s="25" t="inlineStr">
        <is>
          <t>1,991,773</t>
        </is>
      </c>
    </row>
    <row r="14">
      <c r="A14" t="inlineStr">
        <is>
          <t>StatementOfCashFlowsIndirectMethod0</t>
        </is>
      </c>
      <c r="D14" s="13" t="inlineStr">
        <is>
          <t>مصروف الإطفاء</t>
        </is>
      </c>
      <c r="E14" s="25" t="inlineStr">
        <is>
          <t>0</t>
        </is>
      </c>
      <c r="F14" s="25" t="inlineStr">
        <is>
          <t>44,852</t>
        </is>
      </c>
    </row>
    <row r="15">
      <c r="A15" t="inlineStr">
        <is>
          <t>StatementOfCashFlowsIndirectMethod0</t>
        </is>
      </c>
      <c r="D15" s="13" t="inlineStr">
        <is>
          <t>ارباح (خسائر) بيع ممتلكات وآلات ومعدات</t>
        </is>
      </c>
      <c r="E15" s="25" t="inlineStr">
        <is>
          <t>0</t>
        </is>
      </c>
      <c r="F15" s="25" t="inlineStr">
        <is>
          <t>-39,177</t>
        </is>
      </c>
    </row>
    <row r="16">
      <c r="A16" t="inlineStr">
        <is>
          <t>StatementOfCashFlowsIndirectMethod0</t>
        </is>
      </c>
      <c r="D16" s="13" t="inlineStr">
        <is>
          <t>تكاليف التمويل</t>
        </is>
      </c>
      <c r="E16" s="25" t="inlineStr">
        <is>
          <t>319,277</t>
        </is>
      </c>
      <c r="F16" s="25" t="inlineStr">
        <is>
          <t>412,522</t>
        </is>
      </c>
    </row>
    <row r="17">
      <c r="A17" t="inlineStr">
        <is>
          <t>StatementOfCashFlowsIndirectMethod0</t>
        </is>
      </c>
      <c r="D17" s="13" t="inlineStr">
        <is>
          <t>مخصص  ذمم مشكوك في تحصيلها</t>
        </is>
      </c>
      <c r="E17" s="25" t="inlineStr">
        <is>
          <t>12,000</t>
        </is>
      </c>
      <c r="F17" s="25" t="inlineStr">
        <is>
          <t>12,000</t>
        </is>
      </c>
    </row>
    <row r="18">
      <c r="A18" t="inlineStr">
        <is>
          <t>StatementOfCashFlowsIndirectMethod0</t>
        </is>
      </c>
      <c r="D18" s="13" t="inlineStr">
        <is>
          <t>التعديلات الأخرى لمطابقة الربح (الخسارة)</t>
        </is>
      </c>
      <c r="E18" s="25" t="inlineStr">
        <is>
          <t>0</t>
        </is>
      </c>
      <c r="F18" s="25" t="inlineStr">
        <is>
          <t>5,517</t>
        </is>
      </c>
    </row>
    <row r="19">
      <c r="A19" t="inlineStr">
        <is>
          <t>StatementOfCashFlowsIndirectMethod0</t>
        </is>
      </c>
      <c r="D19" s="15" t="inlineStr">
        <is>
          <t>إجمالي التعديلات لمطابقة الربح (الخسارة)</t>
        </is>
      </c>
      <c r="E19" s="26" t="inlineStr">
        <is>
          <t>2,278,692</t>
        </is>
      </c>
      <c r="F19" s="26" t="inlineStr">
        <is>
          <t>2,505,841</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5" t="inlineStr">
        <is>
          <t>649,567</t>
        </is>
      </c>
      <c r="F21" s="25" t="inlineStr">
        <is>
          <t>-233,921</t>
        </is>
      </c>
    </row>
    <row r="22">
      <c r="A22" t="inlineStr">
        <is>
          <t>StatementOfCashFlowsIndirectMethod0</t>
        </is>
      </c>
      <c r="D22" s="13" t="inlineStr">
        <is>
          <t>النقص (الزيادة) في المخزون</t>
        </is>
      </c>
      <c r="E22" s="25" t="inlineStr">
        <is>
          <t>1,688,488</t>
        </is>
      </c>
      <c r="F22" s="25" t="inlineStr">
        <is>
          <t>-2,423,107</t>
        </is>
      </c>
    </row>
    <row r="23">
      <c r="A23" t="inlineStr">
        <is>
          <t>StatementOfCashFlowsIndirectMethod0</t>
        </is>
      </c>
      <c r="D23" s="13" t="inlineStr">
        <is>
          <t>النقص (الزيادة) في قطع الغيار</t>
        </is>
      </c>
      <c r="E23" s="25" t="inlineStr">
        <is>
          <t>-878,729</t>
        </is>
      </c>
      <c r="F23" s="25" t="inlineStr">
        <is>
          <t>64,169</t>
        </is>
      </c>
    </row>
    <row r="24">
      <c r="A24" t="inlineStr">
        <is>
          <t>StatementOfCashFlowsIndirectMethod0</t>
        </is>
      </c>
      <c r="D24" s="13" t="inlineStr">
        <is>
          <t>النقص (الزيادة) في شيكات برسم التحصيل</t>
        </is>
      </c>
      <c r="E24" s="25" t="inlineStr">
        <is>
          <t>809,217</t>
        </is>
      </c>
      <c r="F24" s="25" t="inlineStr">
        <is>
          <t>-599,265</t>
        </is>
      </c>
    </row>
    <row r="25">
      <c r="A25" t="inlineStr">
        <is>
          <t>StatementOfCashFlowsIndirectMethod0</t>
        </is>
      </c>
      <c r="D25" s="13" t="inlineStr">
        <is>
          <t>النقص (الزيادة) في المصاريف المدفوعة مقدما</t>
        </is>
      </c>
      <c r="E25" s="25" t="inlineStr">
        <is>
          <t>2,755,715</t>
        </is>
      </c>
      <c r="F25" s="25" t="inlineStr">
        <is>
          <t>-1,567,003</t>
        </is>
      </c>
    </row>
    <row r="26">
      <c r="A26" t="inlineStr">
        <is>
          <t>StatementOfCashFlowsIndirectMethod0</t>
        </is>
      </c>
      <c r="D26" s="13" t="inlineStr">
        <is>
          <t>الزيادة (النقص) في الذمم الدائنة</t>
        </is>
      </c>
      <c r="E26" s="25" t="inlineStr">
        <is>
          <t>6,758,064</t>
        </is>
      </c>
      <c r="F26" s="25" t="inlineStr">
        <is>
          <t>3,027,157</t>
        </is>
      </c>
    </row>
    <row r="27">
      <c r="A27" t="inlineStr">
        <is>
          <t>StatementOfCashFlowsIndirectMethod0</t>
        </is>
      </c>
      <c r="D27" s="13" t="inlineStr">
        <is>
          <t>الزيادة (النقص) في الشيكات المؤجلة</t>
        </is>
      </c>
      <c r="E27" s="25" t="inlineStr">
        <is>
          <t>-7,609,185</t>
        </is>
      </c>
      <c r="F27" s="25" t="inlineStr">
        <is>
          <t>490,074</t>
        </is>
      </c>
    </row>
    <row r="28">
      <c r="A28" t="inlineStr">
        <is>
          <t>StatementOfCashFlowsIndirectMethod0</t>
        </is>
      </c>
      <c r="D28" s="13" t="inlineStr">
        <is>
          <t>الزيادة (النقص) في المصاريف المستحقة</t>
        </is>
      </c>
      <c r="E28" s="25" t="inlineStr">
        <is>
          <t>13,511</t>
        </is>
      </c>
      <c r="F28" s="25" t="inlineStr">
        <is>
          <t>800,259</t>
        </is>
      </c>
    </row>
    <row r="29">
      <c r="A29" t="inlineStr">
        <is>
          <t>StatementOfCashFlowsIndirectMethod0</t>
        </is>
      </c>
      <c r="D29" s="13" t="inlineStr">
        <is>
          <t>الزيادة (النقص) في الذمم الدائنة لجهات ذات علاقة</t>
        </is>
      </c>
      <c r="E29" s="25" t="inlineStr">
        <is>
          <t>2,778,514</t>
        </is>
      </c>
      <c r="F29" s="25" t="inlineStr">
        <is>
          <t>2,743,530</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4,568,376</t>
        </is>
      </c>
      <c r="F30" s="25" t="inlineStr">
        <is>
          <t>3,322,635</t>
        </is>
      </c>
    </row>
    <row r="31">
      <c r="A31" t="inlineStr">
        <is>
          <t>StatementOfCashFlowsIndirectMethod0</t>
        </is>
      </c>
      <c r="D31" s="17" t="inlineStr">
        <is>
          <t>صافي التدفقات النقدية من (المستخدم في) عمليات التشغيل</t>
        </is>
      </c>
      <c r="E31" s="26" t="inlineStr">
        <is>
          <t>4,568,376</t>
        </is>
      </c>
      <c r="F31" s="26" t="inlineStr">
        <is>
          <t>3,322,635</t>
        </is>
      </c>
    </row>
    <row r="32">
      <c r="D32" s="9" t="inlineStr">
        <is>
          <t xml:space="preserve">التدفقات النقدية من (قيد الاستخدام في) أنشطة استثمارية  </t>
        </is>
      </c>
      <c r="E32" s="9" t="n"/>
      <c r="F32" s="9" t="n"/>
    </row>
    <row r="33">
      <c r="A33" t="inlineStr">
        <is>
          <t>StatementOfCashFlowsIndirectMethod0</t>
        </is>
      </c>
      <c r="D33" s="5" t="inlineStr">
        <is>
          <t>المتحصل من مبيعات الممتلكات  والمعدات</t>
        </is>
      </c>
      <c r="E33" s="25" t="inlineStr">
        <is>
          <t>0</t>
        </is>
      </c>
      <c r="F33" s="25" t="inlineStr">
        <is>
          <t>11,492</t>
        </is>
      </c>
    </row>
    <row r="34">
      <c r="A34" t="inlineStr">
        <is>
          <t>StatementOfCashFlowsIndirectMethod0</t>
        </is>
      </c>
      <c r="D34" s="5" t="inlineStr">
        <is>
          <t>شراء الممتلكات  والمعدات</t>
        </is>
      </c>
      <c r="E34" s="25" t="inlineStr">
        <is>
          <t>4,571,707</t>
        </is>
      </c>
      <c r="F34" s="25" t="inlineStr">
        <is>
          <t>1,008,721</t>
        </is>
      </c>
    </row>
    <row r="35">
      <c r="A35" t="inlineStr">
        <is>
          <t>StatementOfCashFlowsIndirectMethod0</t>
        </is>
      </c>
      <c r="D35" s="17" t="inlineStr">
        <is>
          <t>صافي التدفق النقدي من (المستخدم في) الانشطة الإستثمارية</t>
        </is>
      </c>
      <c r="E35" s="26" t="inlineStr">
        <is>
          <t>-4,571,707</t>
        </is>
      </c>
      <c r="F35" s="26" t="inlineStr">
        <is>
          <t>-997,229</t>
        </is>
      </c>
    </row>
    <row r="36">
      <c r="D36" s="9" t="inlineStr">
        <is>
          <t xml:space="preserve">التدفقات النقدية من (المستخدمة في) أنشطة تمويلية </t>
        </is>
      </c>
      <c r="E36" s="9" t="n"/>
      <c r="F36" s="9" t="n"/>
    </row>
    <row r="37">
      <c r="A37" t="inlineStr">
        <is>
          <t>StatementOfCashFlowsIndirectMethod0</t>
        </is>
      </c>
      <c r="D37" s="5" t="inlineStr">
        <is>
          <t>دفعات تسديد قروض البنوك</t>
        </is>
      </c>
      <c r="E37" s="25" t="inlineStr">
        <is>
          <t>870,378</t>
        </is>
      </c>
      <c r="F37" s="25" t="inlineStr">
        <is>
          <t>91,988</t>
        </is>
      </c>
    </row>
    <row r="38">
      <c r="A38" t="inlineStr">
        <is>
          <t>StatementOfCashFlowsIndirectMethod0</t>
        </is>
      </c>
      <c r="D38" s="5" t="inlineStr">
        <is>
          <t>العائدات من الإقتراضات</t>
        </is>
      </c>
      <c r="E38" s="25" t="inlineStr">
        <is>
          <t>474,952</t>
        </is>
      </c>
      <c r="F38" s="25" t="inlineStr">
        <is>
          <t>-231,140</t>
        </is>
      </c>
    </row>
    <row r="39">
      <c r="A39" t="inlineStr">
        <is>
          <t>StatementOfCashFlowsIndirectMethod0</t>
        </is>
      </c>
      <c r="D39" s="5" t="inlineStr">
        <is>
          <t>دفعات تسديد الإقتراضات</t>
        </is>
      </c>
      <c r="E39" s="25" t="inlineStr">
        <is>
          <t>661,654</t>
        </is>
      </c>
      <c r="F39" s="25" t="inlineStr">
        <is>
          <t>249,999</t>
        </is>
      </c>
    </row>
    <row r="40">
      <c r="A40" t="inlineStr">
        <is>
          <t>StatementOfCashFlowsIndirectMethod0</t>
        </is>
      </c>
      <c r="D40" s="5" t="inlineStr">
        <is>
          <t>الفائدة المدفوعة</t>
        </is>
      </c>
      <c r="E40" s="25" t="inlineStr">
        <is>
          <t>319,277</t>
        </is>
      </c>
      <c r="F40" s="25" t="inlineStr">
        <is>
          <t>412,522</t>
        </is>
      </c>
    </row>
    <row r="41">
      <c r="A41" t="inlineStr">
        <is>
          <t>StatementOfCashFlowsIndirectMethod0</t>
        </is>
      </c>
      <c r="D41" s="5" t="inlineStr">
        <is>
          <t>التدفقات النقدية الواردة والصادرة الأخرى</t>
        </is>
      </c>
      <c r="E41" s="25" t="inlineStr">
        <is>
          <t>0</t>
        </is>
      </c>
      <c r="F41" s="25" t="inlineStr">
        <is>
          <t>-43,287</t>
        </is>
      </c>
    </row>
    <row r="42">
      <c r="A42" t="inlineStr">
        <is>
          <t>StatementOfCashFlowsIndirectMethod0</t>
        </is>
      </c>
      <c r="D42" s="17" t="inlineStr">
        <is>
          <t>صافي التدفقات النقدي من (المستخدم في) الانشطة التمويلية</t>
        </is>
      </c>
      <c r="E42" s="26" t="inlineStr">
        <is>
          <t>-1,376,357</t>
        </is>
      </c>
      <c r="F42" s="26" t="inlineStr">
        <is>
          <t>-1,028,936</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-1,379,688</t>
        </is>
      </c>
      <c r="F43" s="26" t="inlineStr">
        <is>
          <t>1,296,470</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-1,379,688</t>
        </is>
      </c>
      <c r="F45" s="26" t="inlineStr">
        <is>
          <t>1,296,470</t>
        </is>
      </c>
    </row>
    <row r="46">
      <c r="A46" t="inlineStr">
        <is>
          <t>StatementOfCashFlowsIndirectMethod0</t>
        </is>
      </c>
      <c r="D46" s="12" t="inlineStr">
        <is>
          <t>النقد والنقد المعادل في بداية الفترة</t>
        </is>
      </c>
      <c r="E46" s="25" t="inlineStr">
        <is>
          <t>1,781,013</t>
        </is>
      </c>
      <c r="F46" s="25" t="inlineStr">
        <is>
          <t>484,543</t>
        </is>
      </c>
    </row>
    <row r="47">
      <c r="A47" t="inlineStr">
        <is>
          <t>StatementOfCashFlowsIndirectMethod0</t>
        </is>
      </c>
      <c r="D47" s="12" t="inlineStr">
        <is>
          <t>النقد والنقد المعادل في نهاية الفترة</t>
        </is>
      </c>
      <c r="E47" s="25" t="inlineStr">
        <is>
          <t>401,325</t>
        </is>
      </c>
      <c r="F47" s="25" t="inlineStr">
        <is>
          <t>1,781,013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18,998,601</t>
        </is>
      </c>
      <c r="F9" s="25" t="inlineStr">
        <is>
          <t>23,558,305</t>
        </is>
      </c>
      <c r="G9" s="25" t="inlineStr">
        <is>
          <t>-5,200,355</t>
        </is>
      </c>
      <c r="H9" s="25" t="n"/>
      <c r="I9" s="25" t="n"/>
      <c r="J9" s="25" t="n"/>
      <c r="K9" s="25" t="inlineStr">
        <is>
          <t>640,651</t>
        </is>
      </c>
      <c r="L9" s="25" t="n"/>
      <c r="M9" s="25" t="n"/>
      <c r="N9" s="25" t="n"/>
      <c r="O9" s="25" t="n"/>
      <c r="P9" s="25" t="n"/>
      <c r="Q9" s="25" t="n"/>
      <c r="R9" s="25" t="n"/>
      <c r="S9" s="25" t="n"/>
      <c r="T9" s="21" t="inlineStr">
        <is>
          <t>18,998,601</t>
        </is>
      </c>
    </row>
    <row r="10">
      <c r="A10" t="inlineStr">
        <is>
          <t>id_SOCE_Layout10</t>
        </is>
      </c>
      <c r="D10" s="18" t="inlineStr">
        <is>
          <t>الربح (الخسارة)</t>
        </is>
      </c>
      <c r="E10" s="21" t="inlineStr">
        <is>
          <t>-4,675,478</t>
        </is>
      </c>
      <c r="F10" s="25" t="n"/>
      <c r="G10" s="25" t="inlineStr">
        <is>
          <t>-4,675,478</t>
        </is>
      </c>
      <c r="H10" s="25" t="n"/>
      <c r="I10" s="25" t="n"/>
      <c r="J10" s="25" t="n"/>
      <c r="K10" s="25" t="n"/>
      <c r="L10" s="25" t="n"/>
      <c r="M10" s="25" t="n"/>
      <c r="N10" s="25" t="n"/>
      <c r="O10" s="25" t="n"/>
      <c r="P10" s="25" t="n"/>
      <c r="Q10" s="25" t="n"/>
      <c r="R10" s="25" t="n"/>
      <c r="S10" s="25" t="n"/>
      <c r="T10" s="21" t="inlineStr">
        <is>
          <t>-4,675,478</t>
        </is>
      </c>
    </row>
    <row r="11">
      <c r="A11" t="inlineStr">
        <is>
          <t>id_SOCE_Layout10</t>
        </is>
      </c>
      <c r="D11" s="19" t="inlineStr">
        <is>
          <t>إجمالي الدخل الشامل</t>
        </is>
      </c>
      <c r="E11" s="26" t="inlineStr">
        <is>
          <t>-4,675,478</t>
        </is>
      </c>
      <c r="F11" s="26" t="n"/>
      <c r="G11" s="26" t="inlineStr">
        <is>
          <t>-4,675,478</t>
        </is>
      </c>
      <c r="H11" s="26" t="n"/>
      <c r="I11" s="26" t="n"/>
      <c r="J11" s="26" t="n"/>
      <c r="K11" s="26" t="n"/>
      <c r="L11" s="26" t="n"/>
      <c r="M11" s="26" t="n"/>
      <c r="N11" s="26" t="n"/>
      <c r="O11" s="26" t="n"/>
      <c r="P11" s="26" t="n"/>
      <c r="Q11" s="26" t="n"/>
      <c r="R11" s="26" t="n"/>
      <c r="S11" s="26" t="n"/>
      <c r="T11" s="26" t="inlineStr">
        <is>
          <t>-4,675,478</t>
        </is>
      </c>
    </row>
    <row r="12">
      <c r="A12" t="inlineStr">
        <is>
          <t>id_SOCE_Layout10</t>
        </is>
      </c>
      <c r="D12" s="17" t="inlineStr">
        <is>
          <t>إجمالي الارتفاع (الانخفاض) في حقوق الملكية</t>
        </is>
      </c>
      <c r="E12" s="26" t="inlineStr">
        <is>
          <t>-4,675,478</t>
        </is>
      </c>
      <c r="F12" s="26" t="n"/>
      <c r="G12" s="26" t="inlineStr">
        <is>
          <t>-4,675,478</t>
        </is>
      </c>
      <c r="H12" s="26" t="n"/>
      <c r="I12" s="26" t="n"/>
      <c r="J12" s="26" t="n"/>
      <c r="K12" s="26" t="n"/>
      <c r="L12" s="26" t="n"/>
      <c r="M12" s="26" t="n"/>
      <c r="N12" s="26" t="n"/>
      <c r="O12" s="26" t="n"/>
      <c r="P12" s="26" t="n"/>
      <c r="Q12" s="26" t="n"/>
      <c r="R12" s="26" t="n"/>
      <c r="S12" s="26" t="n"/>
      <c r="T12" s="26" t="inlineStr">
        <is>
          <t>-4,675,478</t>
        </is>
      </c>
    </row>
    <row r="13">
      <c r="A13" t="inlineStr">
        <is>
          <t>id_SOCE_Layout10</t>
        </is>
      </c>
      <c r="D13" s="17" t="inlineStr">
        <is>
          <t>حقوق الملكية في نهاية الفترة</t>
        </is>
      </c>
      <c r="E13" s="26" t="inlineStr">
        <is>
          <t>14,323,123</t>
        </is>
      </c>
      <c r="F13" s="26" t="inlineStr">
        <is>
          <t>23,558,305</t>
        </is>
      </c>
      <c r="G13" s="26" t="inlineStr">
        <is>
          <t>-9,875,833</t>
        </is>
      </c>
      <c r="H13" s="26" t="n"/>
      <c r="I13" s="26" t="n"/>
      <c r="J13" s="26" t="n"/>
      <c r="K13" s="26" t="inlineStr">
        <is>
          <t>640,651</t>
        </is>
      </c>
      <c r="L13" s="26" t="n"/>
      <c r="M13" s="26" t="n"/>
      <c r="N13" s="26" t="n"/>
      <c r="O13" s="26" t="n"/>
      <c r="P13" s="26" t="n"/>
      <c r="Q13" s="26" t="n"/>
      <c r="R13" s="26" t="n"/>
      <c r="S13" s="26" t="n"/>
      <c r="T13" s="26" t="inlineStr">
        <is>
          <t>14,323,123</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20,483,700</t>
        </is>
      </c>
      <c r="F23" s="25" t="inlineStr">
        <is>
          <t>23,558,305</t>
        </is>
      </c>
      <c r="G23" s="25" t="inlineStr">
        <is>
          <t>-3,715,256</t>
        </is>
      </c>
      <c r="H23" s="25" t="n"/>
      <c r="I23" s="25" t="n"/>
      <c r="J23" s="25" t="n"/>
      <c r="K23" s="25" t="inlineStr">
        <is>
          <t>640,651</t>
        </is>
      </c>
      <c r="L23" s="25" t="n"/>
      <c r="M23" s="25" t="n"/>
      <c r="N23" s="25" t="n"/>
      <c r="O23" s="25" t="n"/>
      <c r="P23" s="25" t="n"/>
      <c r="Q23" s="25" t="n"/>
      <c r="R23" s="25" t="n"/>
      <c r="S23" s="25" t="n"/>
      <c r="T23" s="21" t="inlineStr">
        <is>
          <t>20,483,700</t>
        </is>
      </c>
    </row>
    <row r="24">
      <c r="A24" t="inlineStr">
        <is>
          <t>id_SOCE_Layout11</t>
        </is>
      </c>
      <c r="D24" s="18" t="inlineStr">
        <is>
          <t>الربح (الخسارة)</t>
        </is>
      </c>
      <c r="E24" s="21" t="inlineStr">
        <is>
          <t>-1,485,099</t>
        </is>
      </c>
      <c r="F24" s="25" t="n"/>
      <c r="G24" s="25" t="inlineStr">
        <is>
          <t>-1,485,099</t>
        </is>
      </c>
      <c r="H24" s="25" t="n"/>
      <c r="I24" s="25" t="n"/>
      <c r="J24" s="25" t="n"/>
      <c r="K24" s="25" t="n"/>
      <c r="L24" s="25" t="n"/>
      <c r="M24" s="25" t="n"/>
      <c r="N24" s="25" t="n"/>
      <c r="O24" s="25" t="n"/>
      <c r="P24" s="25" t="n"/>
      <c r="Q24" s="25" t="n"/>
      <c r="R24" s="25" t="n"/>
      <c r="S24" s="25" t="n"/>
      <c r="T24" s="21" t="inlineStr">
        <is>
          <t>-1,485,099</t>
        </is>
      </c>
    </row>
    <row r="25">
      <c r="A25" t="inlineStr">
        <is>
          <t>id_SOCE_Layout11</t>
        </is>
      </c>
      <c r="D25" s="19" t="inlineStr">
        <is>
          <t>إجمالي الدخل الشامل</t>
        </is>
      </c>
      <c r="E25" s="26" t="inlineStr">
        <is>
          <t>-1,485,099</t>
        </is>
      </c>
      <c r="F25" s="26" t="n"/>
      <c r="G25" s="26" t="inlineStr">
        <is>
          <t>-1,485,099</t>
        </is>
      </c>
      <c r="H25" s="26" t="n"/>
      <c r="I25" s="26" t="n"/>
      <c r="J25" s="26" t="n"/>
      <c r="K25" s="26" t="n"/>
      <c r="L25" s="26" t="n"/>
      <c r="M25" s="26" t="n"/>
      <c r="N25" s="26" t="n"/>
      <c r="O25" s="26" t="n"/>
      <c r="P25" s="26" t="n"/>
      <c r="Q25" s="26" t="n"/>
      <c r="R25" s="26" t="n"/>
      <c r="S25" s="26" t="n"/>
      <c r="T25" s="26" t="inlineStr">
        <is>
          <t>-1,485,099</t>
        </is>
      </c>
    </row>
    <row r="26">
      <c r="A26" t="inlineStr">
        <is>
          <t>id_SOCE_Layout11</t>
        </is>
      </c>
      <c r="D26" s="17" t="inlineStr">
        <is>
          <t>إجمالي الارتفاع (الانخفاض) في حقوق الملكية</t>
        </is>
      </c>
      <c r="E26" s="26" t="inlineStr">
        <is>
          <t>-1,485,099</t>
        </is>
      </c>
      <c r="F26" s="26" t="n"/>
      <c r="G26" s="26" t="inlineStr">
        <is>
          <t>-1,485,099</t>
        </is>
      </c>
      <c r="H26" s="26" t="n"/>
      <c r="I26" s="26" t="n"/>
      <c r="J26" s="26" t="n"/>
      <c r="K26" s="26" t="n"/>
      <c r="L26" s="26" t="n"/>
      <c r="M26" s="26" t="n"/>
      <c r="N26" s="26" t="n"/>
      <c r="O26" s="26" t="n"/>
      <c r="P26" s="26" t="n"/>
      <c r="Q26" s="26" t="n"/>
      <c r="R26" s="26" t="n"/>
      <c r="S26" s="26" t="n"/>
      <c r="T26" s="26" t="inlineStr">
        <is>
          <t>-1,485,099</t>
        </is>
      </c>
    </row>
    <row r="27">
      <c r="A27" t="inlineStr">
        <is>
          <t>id_SOCE_Layout11</t>
        </is>
      </c>
      <c r="D27" s="17" t="inlineStr">
        <is>
          <t>حقوق الملكية في نهاية الفترة</t>
        </is>
      </c>
      <c r="E27" s="26" t="inlineStr">
        <is>
          <t>18,998,601</t>
        </is>
      </c>
      <c r="F27" s="26" t="inlineStr">
        <is>
          <t>23,558,305</t>
        </is>
      </c>
      <c r="G27" s="26" t="inlineStr">
        <is>
          <t>-5,200,355</t>
        </is>
      </c>
      <c r="H27" s="26" t="n"/>
      <c r="I27" s="26" t="n"/>
      <c r="J27" s="26" t="n"/>
      <c r="K27" s="26" t="inlineStr">
        <is>
          <t>640,651</t>
        </is>
      </c>
      <c r="L27" s="26" t="n"/>
      <c r="M27" s="26" t="n"/>
      <c r="N27" s="26" t="n"/>
      <c r="O27" s="26" t="n"/>
      <c r="P27" s="26" t="n"/>
      <c r="Q27" s="26" t="n"/>
      <c r="R27" s="26" t="n"/>
      <c r="S27" s="26" t="n"/>
      <c r="T27" s="26" t="inlineStr">
        <is>
          <t>18,998,601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 xml:space="preserve">ذمم مدينة غير متداولة أخرى </t>
        </is>
      </c>
      <c r="E9" s="25" t="n"/>
      <c r="F9" s="25" t="inlineStr">
        <is>
          <t>0</t>
        </is>
      </c>
    </row>
    <row r="10">
      <c r="A10" t="inlineStr">
        <is>
          <t>id_SubclassificationAssets_Layout40</t>
        </is>
      </c>
      <c r="D10" s="17" t="inlineStr">
        <is>
          <t>إجمالي الذمم التجارية والذمم المدينة الأخرى غير المتداولة</t>
        </is>
      </c>
      <c r="E10" s="26" t="n"/>
      <c r="F10" s="26" t="inlineStr">
        <is>
          <t>0</t>
        </is>
      </c>
    </row>
    <row r="11">
      <c r="A11" t="inlineStr">
        <is>
          <t>id_SubclassificationAssets_Layout40</t>
        </is>
      </c>
      <c r="D11" s="17" t="inlineStr">
        <is>
          <t>صافي الذمم التجارية  والذمم أخرى المدينة غير المتداولة</t>
        </is>
      </c>
      <c r="E11" s="26" t="n"/>
      <c r="F11" s="26" t="inlineStr">
        <is>
          <t>0</t>
        </is>
      </c>
    </row>
    <row r="12"/>
    <row hidden="1" r="13"/>
    <row hidden="1" r="14">
      <c r="A14" t="inlineStr">
        <is>
          <t>ELR#notessubclassificationsofassets#id_SubclassificationAssets_Layout6</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id_SubclassificationAssets_Layout61</t>
        </is>
      </c>
      <c r="D21" s="13" t="inlineStr">
        <is>
          <t>النقد في الصندوق</t>
        </is>
      </c>
      <c r="E21" s="25" t="inlineStr">
        <is>
          <t>401,325</t>
        </is>
      </c>
      <c r="F21" s="25" t="inlineStr">
        <is>
          <t>1,781,013</t>
        </is>
      </c>
    </row>
    <row r="22">
      <c r="A22" t="inlineStr">
        <is>
          <t>id_SubclassificationAssets_Layout61</t>
        </is>
      </c>
      <c r="D22" s="15" t="inlineStr">
        <is>
          <t>إجمالي النقد</t>
        </is>
      </c>
      <c r="E22" s="26" t="inlineStr">
        <is>
          <t>401,325</t>
        </is>
      </c>
      <c r="F22" s="26" t="inlineStr">
        <is>
          <t>1,781,013</t>
        </is>
      </c>
    </row>
    <row r="23">
      <c r="A23" t="inlineStr">
        <is>
          <t>id_SubclassificationAssets_Layout61</t>
        </is>
      </c>
      <c r="D23" s="17" t="inlineStr">
        <is>
          <t>إجمالي نقد في الصندوق ولدى البنوك</t>
        </is>
      </c>
      <c r="E23" s="26" t="inlineStr">
        <is>
          <t>401,325</t>
        </is>
      </c>
      <c r="F23" s="26" t="inlineStr">
        <is>
          <t>1,781,013</t>
        </is>
      </c>
    </row>
    <row r="24"/>
    <row hidden="1" r="25"/>
    <row hidden="1" r="26">
      <c r="A26" t="inlineStr">
        <is>
          <t>ELR#notessubclassificationsofassets#id_SubclassificationAssets_Layout7</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id_SubclassificationAssets_Layout72</t>
        </is>
      </c>
      <c r="D33" s="17" t="inlineStr">
        <is>
          <t>ذمم مدينة تجارية</t>
        </is>
      </c>
      <c r="E33" s="26" t="inlineStr">
        <is>
          <t>4,916,056</t>
        </is>
      </c>
      <c r="F33" s="26" t="inlineStr">
        <is>
          <t>5,486,800</t>
        </is>
      </c>
    </row>
    <row r="34">
      <c r="A34" t="inlineStr">
        <is>
          <t>id_SubclassificationAssets_Layout72</t>
        </is>
      </c>
      <c r="D34" s="13" t="inlineStr">
        <is>
          <t>ذمم تجارية مدينة محلية</t>
        </is>
      </c>
      <c r="E34" s="25" t="inlineStr">
        <is>
          <t>4,916,056</t>
        </is>
      </c>
      <c r="F34" s="25" t="inlineStr">
        <is>
          <t>5,486,800</t>
        </is>
      </c>
    </row>
    <row r="35">
      <c r="A35" t="inlineStr">
        <is>
          <t>id_SubclassificationAssets_Layout72</t>
        </is>
      </c>
      <c r="D35" s="5" t="inlineStr">
        <is>
          <t>شيكات برسم التحصيل متداولة</t>
        </is>
      </c>
      <c r="E35" s="25" t="inlineStr">
        <is>
          <t>23,794</t>
        </is>
      </c>
      <c r="F35" s="25" t="inlineStr">
        <is>
          <t>833,011</t>
        </is>
      </c>
    </row>
    <row r="36">
      <c r="A36" t="inlineStr">
        <is>
          <t>id_SubclassificationAssets_Layout72</t>
        </is>
      </c>
      <c r="D36" s="5" t="inlineStr">
        <is>
          <t>ذمم مدينة متداولة أخرى</t>
        </is>
      </c>
      <c r="E36" s="25" t="inlineStr">
        <is>
          <t>446,713</t>
        </is>
      </c>
      <c r="F36" s="25" t="inlineStr">
        <is>
          <t>525,536</t>
        </is>
      </c>
    </row>
    <row r="37">
      <c r="A37" t="inlineStr">
        <is>
          <t>id_SubclassificationAssets_Layout72</t>
        </is>
      </c>
      <c r="D37" s="17" t="inlineStr">
        <is>
          <t>اجمالي الذمم التجارية و الذمم الاخرى المدينة المتداولة</t>
        </is>
      </c>
      <c r="E37" s="26" t="inlineStr">
        <is>
          <t>5,386,563</t>
        </is>
      </c>
      <c r="F37" s="26" t="inlineStr">
        <is>
          <t>6,845,347</t>
        </is>
      </c>
    </row>
    <row r="38">
      <c r="A38" t="inlineStr">
        <is>
          <t>id_SubclassificationAssets_Layout72</t>
        </is>
      </c>
      <c r="D38" s="5" t="inlineStr">
        <is>
          <t>مخصص ديون مشكوك في تحصيلها، متداول</t>
        </is>
      </c>
      <c r="E38" s="25" t="inlineStr">
        <is>
          <t>1,465,062</t>
        </is>
      </c>
      <c r="F38" s="25" t="inlineStr">
        <is>
          <t>1,453,062</t>
        </is>
      </c>
    </row>
    <row r="39">
      <c r="A39" t="inlineStr">
        <is>
          <t>id_SubclassificationAssets_Layout72</t>
        </is>
      </c>
      <c r="D39" s="17" t="inlineStr">
        <is>
          <t>صافي  الذمم التجارية والذمم لأخرى المدينة المتداولة</t>
        </is>
      </c>
      <c r="E39" s="26" t="inlineStr">
        <is>
          <t>3,921,501</t>
        </is>
      </c>
      <c r="F39" s="26" t="inlineStr">
        <is>
          <t>5,392,285</t>
        </is>
      </c>
    </row>
    <row r="40"/>
    <row hidden="1" r="41"/>
    <row hidden="1" r="42">
      <c r="A42" t="inlineStr">
        <is>
          <t>ELR#notessubclassificationsofassets#id_SubclassificationAssets_Layout10</t>
        </is>
      </c>
    </row>
    <row hidden="1" r="43"/>
    <row hidden="1" r="44"/>
    <row hidden="1" r="45"/>
    <row r="46">
      <c r="D46" s="3" t="n"/>
      <c r="E46" s="24" t="n"/>
      <c r="F46" s="22"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id_SubclassificationAssets_Layout103</t>
        </is>
      </c>
      <c r="D49" s="5" t="inlineStr">
        <is>
          <t>البضاعة تحت التصنيع</t>
        </is>
      </c>
      <c r="E49" s="25" t="inlineStr">
        <is>
          <t>7,949,569</t>
        </is>
      </c>
      <c r="F49" s="25" t="inlineStr">
        <is>
          <t>8,649,236</t>
        </is>
      </c>
    </row>
    <row r="50">
      <c r="A50" t="inlineStr">
        <is>
          <t>id_SubclassificationAssets_Layout103</t>
        </is>
      </c>
      <c r="D50" s="5" t="inlineStr">
        <is>
          <t>بضاعة جاهزة للبيع - دواجن (مجمد وطازج)</t>
        </is>
      </c>
      <c r="E50" s="25" t="inlineStr">
        <is>
          <t>3,125,751</t>
        </is>
      </c>
      <c r="F50" s="25" t="inlineStr">
        <is>
          <t>4,114,572</t>
        </is>
      </c>
    </row>
    <row r="51">
      <c r="A51" t="inlineStr">
        <is>
          <t>id_SubclassificationAssets_Layout103</t>
        </is>
      </c>
      <c r="D51" s="17" t="inlineStr">
        <is>
          <t>إجمالي المخزون المتداول</t>
        </is>
      </c>
      <c r="E51" s="26" t="inlineStr">
        <is>
          <t>11,075,320</t>
        </is>
      </c>
      <c r="F51" s="26" t="inlineStr">
        <is>
          <t>12,763,808</t>
        </is>
      </c>
    </row>
    <row r="52">
      <c r="A52" t="inlineStr">
        <is>
          <t>id_SubclassificationAssets_Layout103</t>
        </is>
      </c>
      <c r="D52" s="17" t="inlineStr">
        <is>
          <t>المخزون المتداول بالصافي</t>
        </is>
      </c>
      <c r="E52" s="26" t="inlineStr">
        <is>
          <t>11,075,320</t>
        </is>
      </c>
      <c r="F52" s="26" t="inlineStr">
        <is>
          <t>12,763,808</t>
        </is>
      </c>
    </row>
    <row r="53"/>
    <row hidden="1" r="54"/>
    <row hidden="1" r="55">
      <c r="A55" t="inlineStr">
        <is>
          <t>ELR#notessubclassificationsofassets#id_SubclassificationAssets_Layout11</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id_SubclassificationAssets_Layout114</t>
        </is>
      </c>
      <c r="D62" s="5" t="inlineStr">
        <is>
          <t>مخزون قطع غيار</t>
        </is>
      </c>
      <c r="E62" s="25" t="inlineStr">
        <is>
          <t>1,272,568</t>
        </is>
      </c>
      <c r="F62" s="25" t="inlineStr">
        <is>
          <t>1,211,742</t>
        </is>
      </c>
    </row>
    <row r="63">
      <c r="A63" t="inlineStr">
        <is>
          <t>id_SubclassificationAssets_Layout114</t>
        </is>
      </c>
      <c r="D63" s="5" t="inlineStr">
        <is>
          <t>مخزون المحروقات</t>
        </is>
      </c>
      <c r="E63" s="25" t="inlineStr">
        <is>
          <t>109,549</t>
        </is>
      </c>
      <c r="F63" s="25" t="inlineStr">
        <is>
          <t>68,445</t>
        </is>
      </c>
    </row>
    <row r="64">
      <c r="A64" t="inlineStr">
        <is>
          <t>id_SubclassificationAssets_Layout114</t>
        </is>
      </c>
      <c r="D64" s="5" t="inlineStr">
        <is>
          <t>مواد التعبئة والتغليف</t>
        </is>
      </c>
      <c r="E64" s="25" t="inlineStr">
        <is>
          <t>1,903,994</t>
        </is>
      </c>
      <c r="F64" s="25" t="inlineStr">
        <is>
          <t>1,870,995</t>
        </is>
      </c>
    </row>
    <row r="65">
      <c r="A65" t="inlineStr">
        <is>
          <t>id_SubclassificationAssets_Layout114</t>
        </is>
      </c>
      <c r="D65" s="5" t="inlineStr">
        <is>
          <t>أدوية ولقاحات بيطرية</t>
        </is>
      </c>
      <c r="E65" s="25" t="inlineStr">
        <is>
          <t>940,954</t>
        </is>
      </c>
      <c r="F65" s="25" t="inlineStr">
        <is>
          <t>197,154</t>
        </is>
      </c>
    </row>
    <row r="66">
      <c r="A66" t="inlineStr">
        <is>
          <t>id_SubclassificationAssets_Layout114</t>
        </is>
      </c>
      <c r="D66" s="17" t="inlineStr">
        <is>
          <t>إجمالي قطع غيار متداولة</t>
        </is>
      </c>
      <c r="E66" s="26" t="inlineStr">
        <is>
          <t>4,227,065</t>
        </is>
      </c>
      <c r="F66" s="26" t="inlineStr">
        <is>
          <t>3,348,336</t>
        </is>
      </c>
    </row>
    <row r="67">
      <c r="A67" t="inlineStr">
        <is>
          <t>id_SubclassificationAssets_Layout114</t>
        </is>
      </c>
      <c r="D67" s="17" t="inlineStr">
        <is>
          <t>قطع غيار متداولة، بالصافي</t>
        </is>
      </c>
      <c r="E67" s="26" t="inlineStr">
        <is>
          <t>4,227,065</t>
        </is>
      </c>
      <c r="F67" s="26" t="inlineStr">
        <is>
          <t>3,348,336</t>
        </is>
      </c>
    </row>
    <row r="68"/>
    <row hidden="1" r="69"/>
    <row hidden="1" r="70">
      <c r="A70" t="inlineStr">
        <is>
          <t>ELR#notessubclassificationsofassets#id_SubclassificationAssets_Layout12</t>
        </is>
      </c>
    </row>
    <row hidden="1" r="71"/>
    <row hidden="1" r="72"/>
    <row hidden="1" r="73"/>
    <row r="74">
      <c r="D74" s="3" t="n"/>
      <c r="E74" s="24" t="n"/>
      <c r="F74" s="22" t="n"/>
    </row>
    <row r="75">
      <c r="D75" s="4" t="n"/>
      <c r="E75" s="3" t="inlineStr">
        <is>
          <t>31/12/2025</t>
        </is>
      </c>
      <c r="F75" s="3" t="inlineStr">
        <is>
          <t>31/12/2024</t>
        </is>
      </c>
    </row>
    <row r="76">
      <c r="D76" s="4" t="n"/>
      <c r="E76" s="4" t="inlineStr">
        <is>
          <t>قيمة</t>
        </is>
      </c>
      <c r="F76" s="4" t="inlineStr">
        <is>
          <t>قيمة</t>
        </is>
      </c>
    </row>
    <row r="77">
      <c r="A77" t="inlineStr">
        <is>
          <t>id_SubclassificationAssets_Layout125</t>
        </is>
      </c>
      <c r="D77" s="5" t="inlineStr">
        <is>
          <t xml:space="preserve">المصاريف المدفوعة مسبقا </t>
        </is>
      </c>
      <c r="E77" s="25" t="inlineStr">
        <is>
          <t>592,830</t>
        </is>
      </c>
      <c r="F77" s="25" t="inlineStr">
        <is>
          <t>2,283,046</t>
        </is>
      </c>
    </row>
    <row r="78">
      <c r="A78" t="inlineStr">
        <is>
          <t>id_SubclassificationAssets_Layout125</t>
        </is>
      </c>
      <c r="D78" s="5" t="inlineStr">
        <is>
          <t>أمانات ضريبة الدخل</t>
        </is>
      </c>
      <c r="E78" s="25" t="inlineStr">
        <is>
          <t>25,633</t>
        </is>
      </c>
      <c r="F78" s="25" t="inlineStr">
        <is>
          <t>25,633</t>
        </is>
      </c>
    </row>
    <row r="79">
      <c r="A79" t="inlineStr">
        <is>
          <t>id_SubclassificationAssets_Layout125</t>
        </is>
      </c>
      <c r="D79" s="5" t="inlineStr">
        <is>
          <t>أمانات ضريبة المبيعات العامة</t>
        </is>
      </c>
      <c r="E79" s="25" t="inlineStr">
        <is>
          <t>1,197,897</t>
        </is>
      </c>
      <c r="F79" s="25" t="inlineStr">
        <is>
          <t>2,257,779</t>
        </is>
      </c>
    </row>
    <row r="80">
      <c r="A80" t="inlineStr">
        <is>
          <t>id_SubclassificationAssets_Layout125</t>
        </is>
      </c>
      <c r="D80" s="5" t="inlineStr">
        <is>
          <t>تأمينات مستردة متداولة</t>
        </is>
      </c>
      <c r="E80" s="25" t="inlineStr">
        <is>
          <t>160,922</t>
        </is>
      </c>
      <c r="F80" s="25" t="inlineStr">
        <is>
          <t>155,922</t>
        </is>
      </c>
    </row>
    <row r="81">
      <c r="A81" t="inlineStr">
        <is>
          <t>id_SubclassificationAssets_Layout125</t>
        </is>
      </c>
      <c r="D81" s="5" t="inlineStr">
        <is>
          <t>مطالبات اصابات عمل، متداولة</t>
        </is>
      </c>
      <c r="E81" s="25" t="inlineStr">
        <is>
          <t>0</t>
        </is>
      </c>
      <c r="F81" s="25" t="inlineStr">
        <is>
          <t>10,617</t>
        </is>
      </c>
    </row>
    <row r="82">
      <c r="A82" t="inlineStr">
        <is>
          <t>id_SubclassificationAssets_Layout125</t>
        </is>
      </c>
      <c r="D82" s="5" t="inlineStr">
        <is>
          <t>كفالات وأمانات متداولة</t>
        </is>
      </c>
      <c r="E82" s="25" t="inlineStr">
        <is>
          <t>57,986</t>
        </is>
      </c>
      <c r="F82" s="25" t="inlineStr">
        <is>
          <t>57,986</t>
        </is>
      </c>
    </row>
    <row r="83">
      <c r="A83" t="inlineStr">
        <is>
          <t>id_SubclassificationAssets_Layout125</t>
        </is>
      </c>
      <c r="D83" s="5" t="inlineStr">
        <is>
          <t>موجودات اخرى متداولة، أخرى</t>
        </is>
      </c>
      <c r="E83" s="25" t="inlineStr">
        <is>
          <t>78,000</t>
        </is>
      </c>
      <c r="F83" s="25" t="inlineStr">
        <is>
          <t>78,000</t>
        </is>
      </c>
    </row>
    <row r="84">
      <c r="A84" t="inlineStr">
        <is>
          <t>id_SubclassificationAssets_Layout125</t>
        </is>
      </c>
      <c r="D84" s="17" t="inlineStr">
        <is>
          <t>إجمالي الموجودات الاخرى</t>
        </is>
      </c>
      <c r="E84" s="26" t="inlineStr">
        <is>
          <t>2,113,268</t>
        </is>
      </c>
      <c r="F84" s="26" t="inlineStr">
        <is>
          <t>4,868,983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9:F59"/>
    <mergeCell ref="D46:F46"/>
    <mergeCell ref="D6:F6"/>
    <mergeCell ref="D74:F74"/>
    <mergeCell ref="C4:F4"/>
    <mergeCell ref="D30:F30"/>
    <mergeCell ref="D18:F18"/>
  </mergeCells>
  <dataValidations count="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5" t="inlineStr">
        <is>
          <t>شيكات مؤجلة، غير متداولة</t>
        </is>
      </c>
      <c r="E12" s="25" t="inlineStr">
        <is>
          <t>9,555,259</t>
        </is>
      </c>
      <c r="F12" s="25" t="inlineStr">
        <is>
          <t>8,905,125</t>
        </is>
      </c>
    </row>
    <row r="13">
      <c r="A13" t="inlineStr">
        <is>
          <t>NotesSubclassificationsOfLiabilitiesAndEquities0</t>
        </is>
      </c>
      <c r="D13" s="17" t="inlineStr">
        <is>
          <t xml:space="preserve">اجمالي الذمم التجارية والذمم الأخرى الدائنة غير المتداولة </t>
        </is>
      </c>
      <c r="E13" s="26" t="inlineStr">
        <is>
          <t>9,555,259</t>
        </is>
      </c>
      <c r="F13" s="26" t="inlineStr">
        <is>
          <t>8,905,125</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A17" t="inlineStr">
        <is>
          <t>NotesSubclassificationsOfLiabilitiesAndEquities0</t>
        </is>
      </c>
      <c r="D17" s="5" t="inlineStr">
        <is>
          <t>تسهيلات بنكية طويلة الاجل</t>
        </is>
      </c>
      <c r="E17" s="25" t="inlineStr">
        <is>
          <t>13,467,299</t>
        </is>
      </c>
      <c r="F17" s="25" t="inlineStr">
        <is>
          <t>11,260,100</t>
        </is>
      </c>
    </row>
    <row r="18">
      <c r="A18" t="inlineStr">
        <is>
          <t>NotesSubclassificationsOfLiabilitiesAndEquities0</t>
        </is>
      </c>
      <c r="D18" s="5" t="inlineStr">
        <is>
          <t>الأوراق التجارية المصدرة  غير المتدولة</t>
        </is>
      </c>
      <c r="E18" s="25" t="inlineStr">
        <is>
          <t>9,920,360</t>
        </is>
      </c>
      <c r="F18" s="25" t="inlineStr">
        <is>
          <t>10,424,140</t>
        </is>
      </c>
    </row>
    <row r="19">
      <c r="A19" t="inlineStr">
        <is>
          <t>NotesSubclassificationsOfLiabilitiesAndEquities0</t>
        </is>
      </c>
      <c r="D19" s="17" t="inlineStr">
        <is>
          <t>إجمالي الاقتراضات غير المتداولة</t>
        </is>
      </c>
      <c r="E19" s="26" t="inlineStr">
        <is>
          <t>23,387,659</t>
        </is>
      </c>
      <c r="F19" s="26" t="inlineStr">
        <is>
          <t>21,684,240</t>
        </is>
      </c>
    </row>
    <row r="20">
      <c r="D20" s="9" t="inlineStr">
        <is>
          <t xml:space="preserve">مطلوبات غير متداولة متفرقة </t>
        </is>
      </c>
      <c r="E20" s="9" t="n"/>
      <c r="F20" s="9" t="n"/>
    </row>
    <row r="21">
      <c r="D21" s="9" t="inlineStr">
        <is>
          <t xml:space="preserve">الذمم التجارية والذمم الأخرى الدائنة </t>
        </is>
      </c>
      <c r="E21" s="9" t="n"/>
      <c r="F21" s="9" t="n"/>
    </row>
    <row r="22">
      <c r="A22" t="inlineStr">
        <is>
          <t>NotesSubclassificationsOfLiabilitiesAndEquities0</t>
        </is>
      </c>
      <c r="D22" s="17" t="inlineStr">
        <is>
          <t>الذمم الدائنة االتجارية المتداولة</t>
        </is>
      </c>
      <c r="E22" s="26" t="inlineStr">
        <is>
          <t>13,777,051</t>
        </is>
      </c>
      <c r="F22" s="26" t="inlineStr">
        <is>
          <t>7,215,243</t>
        </is>
      </c>
    </row>
    <row r="23">
      <c r="A23" t="inlineStr">
        <is>
          <t>NotesSubclassificationsOfLiabilitiesAndEquities0</t>
        </is>
      </c>
      <c r="D23" s="13" t="inlineStr">
        <is>
          <t>ذمم دائنة محلية متداولة</t>
        </is>
      </c>
      <c r="E23" s="25" t="inlineStr">
        <is>
          <t>13,777,051</t>
        </is>
      </c>
      <c r="F23" s="25" t="inlineStr">
        <is>
          <t>7,215,243</t>
        </is>
      </c>
    </row>
    <row r="24">
      <c r="A24" t="inlineStr">
        <is>
          <t>NotesSubclassificationsOfLiabilitiesAndEquities0</t>
        </is>
      </c>
      <c r="D24" s="5" t="inlineStr">
        <is>
          <t xml:space="preserve">  شيكات مؤجلة دائنة متداولة</t>
        </is>
      </c>
      <c r="E24" s="25" t="inlineStr">
        <is>
          <t>7,798,902</t>
        </is>
      </c>
      <c r="F24" s="25" t="inlineStr">
        <is>
          <t>16,058,221</t>
        </is>
      </c>
    </row>
    <row r="25">
      <c r="A25" t="inlineStr">
        <is>
          <t>NotesSubclassificationsOfLiabilitiesAndEquities0</t>
        </is>
      </c>
      <c r="D25" s="17" t="inlineStr">
        <is>
          <t>إجمالي الذمم التجارية والذمم الأخرى الدائنة المتداولة</t>
        </is>
      </c>
      <c r="E25" s="26" t="inlineStr">
        <is>
          <t>21,575,953</t>
        </is>
      </c>
      <c r="F25" s="26" t="inlineStr">
        <is>
          <t>23,273,464</t>
        </is>
      </c>
    </row>
    <row r="26">
      <c r="D26" s="9" t="inlineStr">
        <is>
          <t xml:space="preserve">المخصصات  المتداولة </t>
        </is>
      </c>
      <c r="E26" s="9" t="n"/>
      <c r="F26" s="9" t="n"/>
    </row>
    <row r="27">
      <c r="D27" s="9" t="inlineStr">
        <is>
          <t xml:space="preserve">مخصص منافع الموظفين </t>
        </is>
      </c>
      <c r="E27" s="9" t="n"/>
      <c r="F27" s="9" t="n"/>
    </row>
    <row r="28">
      <c r="D28" s="9" t="inlineStr">
        <is>
          <t xml:space="preserve">الاقتراضات المتداولة </t>
        </is>
      </c>
      <c r="E28" s="9" t="n"/>
      <c r="F28" s="9" t="n"/>
    </row>
    <row r="29">
      <c r="A29" t="inlineStr">
        <is>
          <t>NotesSubclassificationsOfLiabilitiesAndEquities0</t>
        </is>
      </c>
      <c r="D29" s="5" t="inlineStr">
        <is>
          <t>بنوك دائنة</t>
        </is>
      </c>
      <c r="E29" s="25" t="inlineStr">
        <is>
          <t>461,145</t>
        </is>
      </c>
      <c r="F29" s="25" t="inlineStr">
        <is>
          <t>1,331,523</t>
        </is>
      </c>
    </row>
    <row r="30">
      <c r="A30" t="inlineStr">
        <is>
          <t>NotesSubclassificationsOfLiabilitiesAndEquities0</t>
        </is>
      </c>
      <c r="D30" s="5" t="inlineStr">
        <is>
          <t>الجزء المتداول من قروض طويلة الاجل</t>
        </is>
      </c>
      <c r="E30" s="25" t="inlineStr">
        <is>
          <t>5,855,945</t>
        </is>
      </c>
      <c r="F30" s="25" t="inlineStr">
        <is>
          <t>7,588,192</t>
        </is>
      </c>
    </row>
    <row r="31">
      <c r="A31" t="inlineStr">
        <is>
          <t>NotesSubclassificationsOfLiabilitiesAndEquities0</t>
        </is>
      </c>
      <c r="D31" s="5" t="inlineStr">
        <is>
          <t>الأوراق التجارية المتداولة المصدرة</t>
        </is>
      </c>
      <c r="E31" s="25" t="inlineStr">
        <is>
          <t>892,127</t>
        </is>
      </c>
      <c r="F31" s="25" t="inlineStr">
        <is>
          <t>1,050,001</t>
        </is>
      </c>
    </row>
    <row r="32">
      <c r="A32" t="inlineStr">
        <is>
          <t>NotesSubclassificationsOfLiabilitiesAndEquities0</t>
        </is>
      </c>
      <c r="D32" s="17" t="inlineStr">
        <is>
          <t>إجمالي الاقتراضات المتداولة والجزء المتداول من الاقتراضات غير المتداولة</t>
        </is>
      </c>
      <c r="E32" s="26" t="inlineStr">
        <is>
          <t>7,209,217</t>
        </is>
      </c>
      <c r="F32" s="26" t="inlineStr">
        <is>
          <t>9,969,716</t>
        </is>
      </c>
    </row>
    <row r="33">
      <c r="D33" s="9" t="inlineStr">
        <is>
          <t xml:space="preserve">مطلوبات متداولة متفرقة </t>
        </is>
      </c>
      <c r="E33" s="9" t="n"/>
      <c r="F33" s="9" t="n"/>
    </row>
    <row r="34">
      <c r="A34" t="inlineStr">
        <is>
          <t>NotesSubclassificationsOfLiabilitiesAndEquities0</t>
        </is>
      </c>
      <c r="D34" s="5" t="inlineStr">
        <is>
          <t>المصاريف المستحقة المتداولة</t>
        </is>
      </c>
      <c r="E34" s="25" t="inlineStr">
        <is>
          <t>547,882</t>
        </is>
      </c>
      <c r="F34" s="25" t="inlineStr">
        <is>
          <t>751,304</t>
        </is>
      </c>
    </row>
    <row r="35">
      <c r="A35" t="inlineStr">
        <is>
          <t>NotesSubclassificationsOfLiabilitiesAndEquities0</t>
        </is>
      </c>
      <c r="D35" s="5" t="inlineStr">
        <is>
          <t>امانات صندوق ادخار الموظفين</t>
        </is>
      </c>
      <c r="E35" s="25" t="inlineStr">
        <is>
          <t>1,402,002</t>
        </is>
      </c>
      <c r="F35" s="25" t="inlineStr">
        <is>
          <t>1,407,368</t>
        </is>
      </c>
    </row>
    <row r="36">
      <c r="A36" t="inlineStr">
        <is>
          <t>NotesSubclassificationsOfLiabilitiesAndEquities0</t>
        </is>
      </c>
      <c r="D36" s="5" t="inlineStr">
        <is>
          <t>ذمم دائنة للموظفين متداولة</t>
        </is>
      </c>
      <c r="E36" s="25" t="inlineStr">
        <is>
          <t>537,480</t>
        </is>
      </c>
      <c r="F36" s="25" t="inlineStr">
        <is>
          <t>335,858</t>
        </is>
      </c>
    </row>
    <row r="37">
      <c r="A37" t="inlineStr">
        <is>
          <t>NotesSubclassificationsOfLiabilitiesAndEquities0</t>
        </is>
      </c>
      <c r="D37" s="5" t="inlineStr">
        <is>
          <t>أمانات مؤسسة الضمان الاجتماعي</t>
        </is>
      </c>
      <c r="E37" s="25" t="inlineStr">
        <is>
          <t>0</t>
        </is>
      </c>
      <c r="F37" s="25" t="inlineStr">
        <is>
          <t>0</t>
        </is>
      </c>
    </row>
    <row r="38">
      <c r="A38" t="inlineStr">
        <is>
          <t>NotesSubclassificationsOfLiabilitiesAndEquities0</t>
        </is>
      </c>
      <c r="D38" s="5" t="inlineStr">
        <is>
          <t>مطلوبات متداولة اخرى</t>
        </is>
      </c>
      <c r="E38" s="25" t="inlineStr">
        <is>
          <t>904,250</t>
        </is>
      </c>
      <c r="F38" s="25" t="inlineStr">
        <is>
          <t>687,317</t>
        </is>
      </c>
    </row>
    <row r="39">
      <c r="A39" t="inlineStr">
        <is>
          <t>NotesSubclassificationsOfLiabilitiesAndEquities0</t>
        </is>
      </c>
      <c r="D39" s="17" t="inlineStr">
        <is>
          <t>إجمالي المطلوبات الاخرى المتداولة</t>
        </is>
      </c>
      <c r="E39" s="26" t="inlineStr">
        <is>
          <t>3,391,614</t>
        </is>
      </c>
      <c r="F39" s="26" t="inlineStr">
        <is>
          <t>3,181,847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37,329,095</t>
        </is>
      </c>
      <c r="F9" s="26" t="inlineStr">
        <is>
          <t>60,780,707</t>
        </is>
      </c>
    </row>
    <row r="10">
      <c r="A10" t="inlineStr">
        <is>
          <t>id_AnalysisIncomeExpenseByFunc_Layout10</t>
        </is>
      </c>
      <c r="D10" s="18" t="inlineStr">
        <is>
          <t>مبيعات محلية</t>
        </is>
      </c>
      <c r="E10" s="25" t="inlineStr">
        <is>
          <t>37,329,095</t>
        </is>
      </c>
      <c r="F10" s="25" t="inlineStr">
        <is>
          <t>60,780,707</t>
        </is>
      </c>
    </row>
    <row r="11">
      <c r="A11" t="inlineStr">
        <is>
          <t>id_AnalysisIncomeExpenseByFunc_Layout10</t>
        </is>
      </c>
      <c r="D11" s="15" t="inlineStr">
        <is>
          <t xml:space="preserve">مجموع الإيرادات </t>
        </is>
      </c>
      <c r="E11" s="26" t="inlineStr">
        <is>
          <t>37,329,095</t>
        </is>
      </c>
      <c r="F11" s="26" t="inlineStr">
        <is>
          <t>60,780,707</t>
        </is>
      </c>
    </row>
    <row r="12">
      <c r="A12" t="inlineStr">
        <is>
          <t>id_AnalysisIncomeExpenseByFunc_Layout10</t>
        </is>
      </c>
      <c r="D12" s="13" t="inlineStr">
        <is>
          <t>المواد الخام والقابلة للاستهلاك المستخدمة</t>
        </is>
      </c>
      <c r="E12" s="25" t="inlineStr">
        <is>
          <t>30,659,472</t>
        </is>
      </c>
      <c r="F12" s="25" t="inlineStr">
        <is>
          <t>49,577,555</t>
        </is>
      </c>
    </row>
    <row r="13">
      <c r="A13" t="inlineStr">
        <is>
          <t>id_AnalysisIncomeExpenseByFunc_Layout10</t>
        </is>
      </c>
      <c r="D13" s="13" t="inlineStr">
        <is>
          <t>مصاريف التصنيع</t>
        </is>
      </c>
      <c r="E13" s="25" t="inlineStr">
        <is>
          <t>8,138,094</t>
        </is>
      </c>
      <c r="F13" s="25" t="inlineStr">
        <is>
          <t>8,958,511</t>
        </is>
      </c>
    </row>
    <row r="14">
      <c r="A14" t="inlineStr">
        <is>
          <t>id_AnalysisIncomeExpenseByFunc_Layout10</t>
        </is>
      </c>
      <c r="D14" s="13" t="inlineStr">
        <is>
          <t>بضاعة تحت التصنيع في بداية الفترة</t>
        </is>
      </c>
      <c r="E14" s="25" t="inlineStr">
        <is>
          <t>0</t>
        </is>
      </c>
      <c r="F14" s="25" t="inlineStr">
        <is>
          <t>0</t>
        </is>
      </c>
    </row>
    <row r="15">
      <c r="A15" t="inlineStr">
        <is>
          <t>id_AnalysisIncomeExpenseByFunc_Layout10</t>
        </is>
      </c>
      <c r="D15" s="13" t="inlineStr">
        <is>
          <t>بضاعة تحت التصنيع في نهاية الفترة</t>
        </is>
      </c>
      <c r="E15" s="25" t="n"/>
      <c r="F15" s="25" t="inlineStr">
        <is>
          <t>0</t>
        </is>
      </c>
    </row>
    <row r="16">
      <c r="A16" t="inlineStr">
        <is>
          <t>id_AnalysisIncomeExpenseByFunc_Layout10</t>
        </is>
      </c>
      <c r="D16" s="15" t="inlineStr">
        <is>
          <t>كلفة البضاعة المصنعة</t>
        </is>
      </c>
      <c r="E16" s="26" t="inlineStr">
        <is>
          <t>38,797,566</t>
        </is>
      </c>
      <c r="F16" s="26" t="inlineStr">
        <is>
          <t>58,536,066</t>
        </is>
      </c>
    </row>
    <row r="17">
      <c r="A17" t="inlineStr">
        <is>
          <t>id_AnalysisIncomeExpenseByFunc_Layout10</t>
        </is>
      </c>
      <c r="D17" s="15" t="inlineStr">
        <is>
          <t>إجمالي كلفة المبيعات</t>
        </is>
      </c>
      <c r="E17" s="26" t="inlineStr">
        <is>
          <t>38,797,566</t>
        </is>
      </c>
      <c r="F17" s="26" t="inlineStr">
        <is>
          <t>58,536,066</t>
        </is>
      </c>
    </row>
    <row r="18">
      <c r="A18" t="inlineStr">
        <is>
          <t>id_AnalysisIncomeExpenseByFunc_Layout10</t>
        </is>
      </c>
      <c r="D18" s="13" t="inlineStr">
        <is>
          <t>الرواتب والأجور والمنافع الاخرى المصنفة كمصاريف إدارية وعمومية</t>
        </is>
      </c>
      <c r="E18" s="25" t="inlineStr">
        <is>
          <t>3,987,591</t>
        </is>
      </c>
      <c r="F18" s="25" t="inlineStr">
        <is>
          <t>4,107,683</t>
        </is>
      </c>
    </row>
    <row r="19">
      <c r="A19" t="inlineStr">
        <is>
          <t>id_AnalysisIncomeExpenseByFunc_Layout10</t>
        </is>
      </c>
      <c r="D19" s="13" t="inlineStr">
        <is>
          <t>المساهمة في الضمان الاجتماعي</t>
        </is>
      </c>
      <c r="E19" s="25" t="inlineStr">
        <is>
          <t>487,705</t>
        </is>
      </c>
      <c r="F19" s="25" t="inlineStr">
        <is>
          <t>505,222</t>
        </is>
      </c>
    </row>
    <row r="20">
      <c r="A20" t="inlineStr">
        <is>
          <t>id_AnalysisIncomeExpenseByFunc_Layout10</t>
        </is>
      </c>
      <c r="D20" s="13" t="inlineStr">
        <is>
          <t xml:space="preserve"> إستهلاكات وإطفاءات </t>
        </is>
      </c>
      <c r="E20" s="25" t="inlineStr">
        <is>
          <t>1,640,158</t>
        </is>
      </c>
      <c r="F20" s="25" t="inlineStr">
        <is>
          <t>1,665,906</t>
        </is>
      </c>
    </row>
    <row r="21">
      <c r="A21" t="inlineStr">
        <is>
          <t>id_AnalysisIncomeExpenseByFunc_Layout10</t>
        </is>
      </c>
      <c r="D21" s="13" t="inlineStr">
        <is>
          <t>محروقات وكهرباء ومياه</t>
        </is>
      </c>
      <c r="E21" s="25" t="inlineStr">
        <is>
          <t>986,278</t>
        </is>
      </c>
      <c r="F21" s="25" t="inlineStr">
        <is>
          <t>1,321,488</t>
        </is>
      </c>
    </row>
    <row r="22">
      <c r="A22" t="inlineStr">
        <is>
          <t>id_AnalysisIncomeExpenseByFunc_Layout10</t>
        </is>
      </c>
      <c r="D22" s="13" t="inlineStr">
        <is>
          <t>صيانة  وقطع غيار</t>
        </is>
      </c>
      <c r="E22" s="25" t="inlineStr">
        <is>
          <t>114,502</t>
        </is>
      </c>
      <c r="F22" s="25" t="inlineStr">
        <is>
          <t>220,255</t>
        </is>
      </c>
    </row>
    <row r="23">
      <c r="A23" t="inlineStr">
        <is>
          <t>id_AnalysisIncomeExpenseByFunc_Layout10</t>
        </is>
      </c>
      <c r="D23" s="13" t="inlineStr">
        <is>
          <t>مصاريف ايجارات</t>
        </is>
      </c>
      <c r="E23" s="25" t="inlineStr">
        <is>
          <t>193,628</t>
        </is>
      </c>
      <c r="F23" s="25" t="inlineStr">
        <is>
          <t>279,616</t>
        </is>
      </c>
    </row>
    <row r="24">
      <c r="A24" t="inlineStr">
        <is>
          <t>id_AnalysisIncomeExpenseByFunc_Layout10</t>
        </is>
      </c>
      <c r="D24" s="13" t="inlineStr">
        <is>
          <t>شحن ونقل</t>
        </is>
      </c>
      <c r="E24" s="25" t="inlineStr">
        <is>
          <t>322,480</t>
        </is>
      </c>
      <c r="F24" s="25" t="inlineStr">
        <is>
          <t>392,938</t>
        </is>
      </c>
    </row>
    <row r="25">
      <c r="A25" t="inlineStr">
        <is>
          <t>id_AnalysisIncomeExpenseByFunc_Layout10</t>
        </is>
      </c>
      <c r="D25" s="13" t="inlineStr">
        <is>
          <t>رسوم التأمين</t>
        </is>
      </c>
      <c r="E25" s="25" t="inlineStr">
        <is>
          <t>57,410</t>
        </is>
      </c>
      <c r="F25" s="25" t="inlineStr">
        <is>
          <t>57,635</t>
        </is>
      </c>
    </row>
    <row r="26">
      <c r="A26" t="inlineStr">
        <is>
          <t>id_AnalysisIncomeExpenseByFunc_Layout10</t>
        </is>
      </c>
      <c r="D26" s="13" t="inlineStr">
        <is>
          <t>رسوم رخص واشتراكات</t>
        </is>
      </c>
      <c r="E26" s="25" t="inlineStr">
        <is>
          <t>129,880</t>
        </is>
      </c>
      <c r="F26" s="25" t="inlineStr">
        <is>
          <t>163,366</t>
        </is>
      </c>
    </row>
    <row r="27">
      <c r="A27" t="inlineStr">
        <is>
          <t>id_AnalysisIncomeExpenseByFunc_Layout10</t>
        </is>
      </c>
      <c r="D27" s="13" t="inlineStr">
        <is>
          <t>صندوق ادخار</t>
        </is>
      </c>
      <c r="E27" s="25" t="inlineStr">
        <is>
          <t>72,337</t>
        </is>
      </c>
      <c r="F27" s="25" t="inlineStr">
        <is>
          <t>70,269</t>
        </is>
      </c>
    </row>
    <row r="28">
      <c r="A28" t="inlineStr">
        <is>
          <t>id_AnalysisIncomeExpenseByFunc_Layout10</t>
        </is>
      </c>
      <c r="D28" s="13" t="inlineStr">
        <is>
          <t>مصاريف السيارات</t>
        </is>
      </c>
      <c r="E28" s="25" t="inlineStr">
        <is>
          <t>21,979</t>
        </is>
      </c>
      <c r="F28" s="25" t="inlineStr">
        <is>
          <t>34,383</t>
        </is>
      </c>
    </row>
    <row r="29">
      <c r="A29" t="inlineStr">
        <is>
          <t>id_AnalysisIncomeExpenseByFunc_Layout10</t>
        </is>
      </c>
      <c r="D29" s="13" t="inlineStr">
        <is>
          <t>مصاريف طبية</t>
        </is>
      </c>
      <c r="E29" s="25" t="inlineStr">
        <is>
          <t>16,843</t>
        </is>
      </c>
      <c r="F29" s="25" t="inlineStr">
        <is>
          <t>16,105</t>
        </is>
      </c>
    </row>
    <row r="30">
      <c r="A30" t="inlineStr">
        <is>
          <t>id_AnalysisIncomeExpenseByFunc_Layout10</t>
        </is>
      </c>
      <c r="D30" s="13" t="inlineStr">
        <is>
          <t>مصاريف التصنيع الأخرى المستخدمة في الإنتاج</t>
        </is>
      </c>
      <c r="E30" s="25" t="inlineStr">
        <is>
          <t>107,303</t>
        </is>
      </c>
      <c r="F30" s="25" t="inlineStr">
        <is>
          <t>123,645</t>
        </is>
      </c>
    </row>
    <row r="31">
      <c r="A31" t="inlineStr">
        <is>
          <t>id_AnalysisIncomeExpenseByFunc_Layout10</t>
        </is>
      </c>
      <c r="D31" s="15" t="inlineStr">
        <is>
          <t>إجمالي مصاريف التصنيع</t>
        </is>
      </c>
      <c r="E31" s="26" t="inlineStr">
        <is>
          <t>8,138,094</t>
        </is>
      </c>
      <c r="F31" s="26" t="inlineStr">
        <is>
          <t>8,958,511</t>
        </is>
      </c>
    </row>
    <row r="32">
      <c r="A32" t="inlineStr">
        <is>
          <t>id_AnalysisIncomeExpenseByFunc_Layout10</t>
        </is>
      </c>
      <c r="D32" s="13" t="inlineStr">
        <is>
          <t>مبيعات البروتين</t>
        </is>
      </c>
      <c r="E32" s="25" t="inlineStr">
        <is>
          <t>357,623</t>
        </is>
      </c>
      <c r="F32" s="25" t="inlineStr">
        <is>
          <t>531,608</t>
        </is>
      </c>
    </row>
    <row r="33">
      <c r="A33" t="inlineStr">
        <is>
          <t>id_AnalysisIncomeExpenseByFunc_Layout10</t>
        </is>
      </c>
      <c r="D33" s="15" t="inlineStr">
        <is>
          <t>يطرح:  تكاليف إنتاج قسم البروتين</t>
        </is>
      </c>
      <c r="E33" s="26" t="inlineStr">
        <is>
          <t>241,791</t>
        </is>
      </c>
      <c r="F33" s="26" t="inlineStr">
        <is>
          <t>488,307</t>
        </is>
      </c>
    </row>
    <row r="34">
      <c r="A34" t="inlineStr">
        <is>
          <t>id_AnalysisIncomeExpenseByFunc_Layout10</t>
        </is>
      </c>
      <c r="D34" s="18" t="inlineStr">
        <is>
          <t xml:space="preserve"> المواد المشتراة</t>
        </is>
      </c>
      <c r="E34" s="25" t="inlineStr">
        <is>
          <t>2,848</t>
        </is>
      </c>
      <c r="F34" s="25" t="inlineStr">
        <is>
          <t>26,822</t>
        </is>
      </c>
    </row>
    <row r="35">
      <c r="A35" t="inlineStr">
        <is>
          <t>id_AnalysisIncomeExpenseByFunc_Layout10</t>
        </is>
      </c>
      <c r="D35" s="18" t="inlineStr">
        <is>
          <t>الرواتب والأجور والمنافع الاخرى</t>
        </is>
      </c>
      <c r="E35" s="25" t="inlineStr">
        <is>
          <t>90,457</t>
        </is>
      </c>
      <c r="F35" s="25" t="inlineStr">
        <is>
          <t>94,057</t>
        </is>
      </c>
    </row>
    <row r="36">
      <c r="A36" t="inlineStr">
        <is>
          <t>id_AnalysisIncomeExpenseByFunc_Layout10</t>
        </is>
      </c>
      <c r="D36" s="18" t="inlineStr">
        <is>
          <t>المساهمة في الضمان الاجتماعي</t>
        </is>
      </c>
      <c r="E36" s="25" t="inlineStr">
        <is>
          <t>10,568</t>
        </is>
      </c>
      <c r="F36" s="25" t="inlineStr">
        <is>
          <t>10,240</t>
        </is>
      </c>
    </row>
    <row r="37">
      <c r="A37" t="inlineStr">
        <is>
          <t>id_AnalysisIncomeExpenseByFunc_Layout10</t>
        </is>
      </c>
      <c r="D37" s="18" t="inlineStr">
        <is>
          <t>مساهمة صندوق الادخار</t>
        </is>
      </c>
      <c r="E37" s="25" t="inlineStr">
        <is>
          <t>1,237</t>
        </is>
      </c>
      <c r="F37" s="25" t="inlineStr">
        <is>
          <t>1,235</t>
        </is>
      </c>
    </row>
    <row r="38">
      <c r="A38" t="inlineStr">
        <is>
          <t>id_AnalysisIncomeExpenseByFunc_Layout10</t>
        </is>
      </c>
      <c r="D38" s="18" t="inlineStr">
        <is>
          <t>محروقات وكهرباء ومياه</t>
        </is>
      </c>
      <c r="E38" s="25" t="inlineStr">
        <is>
          <t>25,184</t>
        </is>
      </c>
      <c r="F38" s="25" t="inlineStr">
        <is>
          <t>236,782</t>
        </is>
      </c>
    </row>
    <row r="39">
      <c r="A39" t="inlineStr">
        <is>
          <t>id_AnalysisIncomeExpenseByFunc_Layout10</t>
        </is>
      </c>
      <c r="D39" s="18" t="inlineStr">
        <is>
          <t>الإصلاحات والصيانة</t>
        </is>
      </c>
      <c r="E39" s="25" t="inlineStr">
        <is>
          <t>15,591</t>
        </is>
      </c>
      <c r="F39" s="25" t="inlineStr">
        <is>
          <t>17,606</t>
        </is>
      </c>
    </row>
    <row r="40">
      <c r="A40" t="inlineStr">
        <is>
          <t>id_AnalysisIncomeExpenseByFunc_Layout10</t>
        </is>
      </c>
      <c r="D40" s="18" t="inlineStr">
        <is>
          <t>مصاريف الاستهلاك والإطفاء المصنفة كمصاريف قسم البروتين</t>
        </is>
      </c>
      <c r="E40" s="25" t="inlineStr">
        <is>
          <t>68,953</t>
        </is>
      </c>
      <c r="F40" s="25" t="inlineStr">
        <is>
          <t>68,973</t>
        </is>
      </c>
    </row>
    <row r="41">
      <c r="A41" t="inlineStr">
        <is>
          <t>id_AnalysisIncomeExpenseByFunc_Layout10</t>
        </is>
      </c>
      <c r="D41" s="18" t="inlineStr">
        <is>
          <t>مصاريف قسم البروتين الأخرى</t>
        </is>
      </c>
      <c r="E41" s="25" t="inlineStr">
        <is>
          <t>26,953</t>
        </is>
      </c>
      <c r="F41" s="25" t="inlineStr">
        <is>
          <t>32,592</t>
        </is>
      </c>
    </row>
    <row r="42">
      <c r="A42" t="inlineStr">
        <is>
          <t>id_AnalysisIncomeExpenseByFunc_Layout10</t>
        </is>
      </c>
      <c r="D42" s="19" t="inlineStr">
        <is>
          <t>كلفة إنتاج الدواجن</t>
        </is>
      </c>
      <c r="E42" s="26" t="inlineStr">
        <is>
          <t>241,791</t>
        </is>
      </c>
      <c r="F42" s="26" t="inlineStr">
        <is>
          <t>488,307</t>
        </is>
      </c>
    </row>
    <row r="43">
      <c r="A43" t="inlineStr">
        <is>
          <t>id_AnalysisIncomeExpenseByFunc_Layout10</t>
        </is>
      </c>
      <c r="D43" s="15" t="inlineStr">
        <is>
          <t xml:space="preserve">صافي ايرادات قسم البروتين </t>
        </is>
      </c>
      <c r="E43" s="26" t="inlineStr">
        <is>
          <t>115,832</t>
        </is>
      </c>
      <c r="F43" s="26" t="inlineStr">
        <is>
          <t>43,301</t>
        </is>
      </c>
    </row>
    <row r="44">
      <c r="A44" t="inlineStr">
        <is>
          <t>id_AnalysisIncomeExpenseByFunc_Layout10</t>
        </is>
      </c>
      <c r="D44" s="17" t="inlineStr">
        <is>
          <t>الدخل التشغيلي الاخر</t>
        </is>
      </c>
      <c r="E44" s="26" t="inlineStr">
        <is>
          <t>115,832</t>
        </is>
      </c>
      <c r="F44" s="26" t="inlineStr">
        <is>
          <t>43,301</t>
        </is>
      </c>
    </row>
    <row r="45">
      <c r="A45" t="inlineStr">
        <is>
          <t>id_AnalysisIncomeExpenseByFunc_Layout10</t>
        </is>
      </c>
      <c r="D45" s="13" t="inlineStr">
        <is>
          <t>ايرادات اخرى، أخرى</t>
        </is>
      </c>
      <c r="E45" s="25" t="inlineStr">
        <is>
          <t>150,743</t>
        </is>
      </c>
      <c r="F45" s="25" t="inlineStr">
        <is>
          <t>-39,222</t>
        </is>
      </c>
    </row>
    <row r="46">
      <c r="A46" t="inlineStr">
        <is>
          <t>id_AnalysisIncomeExpenseByFunc_Layout10</t>
        </is>
      </c>
      <c r="D46" s="15" t="inlineStr">
        <is>
          <t>مجموع الإيرادات الأخرى</t>
        </is>
      </c>
      <c r="E46" s="26" t="inlineStr">
        <is>
          <t>150,743</t>
        </is>
      </c>
      <c r="F46" s="26" t="inlineStr">
        <is>
          <t>-39,222</t>
        </is>
      </c>
    </row>
    <row r="47">
      <c r="A47" t="inlineStr">
        <is>
          <t>id_AnalysisIncomeExpenseByFunc_Layout10</t>
        </is>
      </c>
      <c r="D47" s="13" t="inlineStr">
        <is>
          <t>الرواتب والأجور والمنافع الاخرى المصنفة كمصاريف إدارية وعمومية</t>
        </is>
      </c>
      <c r="E47" s="25" t="inlineStr">
        <is>
          <t>504,601</t>
        </is>
      </c>
      <c r="F47" s="25" t="inlineStr">
        <is>
          <t>692,555</t>
        </is>
      </c>
    </row>
    <row r="48">
      <c r="A48" t="inlineStr">
        <is>
          <t>id_AnalysisIncomeExpenseByFunc_Layout10</t>
        </is>
      </c>
      <c r="D48" s="13" t="inlineStr">
        <is>
          <t>المساهمة في الضمان الاجتماعي</t>
        </is>
      </c>
      <c r="E48" s="25" t="inlineStr">
        <is>
          <t>48,300</t>
        </is>
      </c>
      <c r="F48" s="25" t="inlineStr">
        <is>
          <t>52,266</t>
        </is>
      </c>
    </row>
    <row r="49">
      <c r="A49" t="inlineStr">
        <is>
          <t>id_AnalysisIncomeExpenseByFunc_Layout10</t>
        </is>
      </c>
      <c r="D49" s="13" t="inlineStr">
        <is>
          <t>مصاريف آخرى للموظفين</t>
        </is>
      </c>
      <c r="E49" s="25" t="inlineStr">
        <is>
          <t>29,638</t>
        </is>
      </c>
      <c r="F49" s="25" t="inlineStr">
        <is>
          <t>32,965</t>
        </is>
      </c>
    </row>
    <row r="50">
      <c r="A50" t="inlineStr">
        <is>
          <t>id_AnalysisIncomeExpenseByFunc_Layout10</t>
        </is>
      </c>
      <c r="D50" s="13" t="inlineStr">
        <is>
          <t>مصاريف ايجارات</t>
        </is>
      </c>
      <c r="E50" s="25" t="inlineStr">
        <is>
          <t>0</t>
        </is>
      </c>
      <c r="F50" s="25" t="inlineStr">
        <is>
          <t>0</t>
        </is>
      </c>
    </row>
    <row r="51">
      <c r="A51" t="inlineStr">
        <is>
          <t>id_AnalysisIncomeExpenseByFunc_Layout10</t>
        </is>
      </c>
      <c r="D51" s="13" t="inlineStr">
        <is>
          <t xml:space="preserve"> قرطاسية ومطبوعات</t>
        </is>
      </c>
      <c r="E51" s="25" t="inlineStr">
        <is>
          <t>26,399</t>
        </is>
      </c>
      <c r="F51" s="25" t="inlineStr">
        <is>
          <t>13,206</t>
        </is>
      </c>
    </row>
    <row r="52">
      <c r="A52" t="inlineStr">
        <is>
          <t>id_AnalysisIncomeExpenseByFunc_Layout10</t>
        </is>
      </c>
      <c r="D52" s="13" t="inlineStr">
        <is>
          <t>رسوم رخص واشتراكات</t>
        </is>
      </c>
      <c r="E52" s="25" t="inlineStr">
        <is>
          <t>29,072</t>
        </is>
      </c>
      <c r="F52" s="25" t="inlineStr">
        <is>
          <t>29,595</t>
        </is>
      </c>
    </row>
    <row r="53">
      <c r="A53" t="inlineStr">
        <is>
          <t>id_AnalysisIncomeExpenseByFunc_Layout10</t>
        </is>
      </c>
      <c r="D53" s="13" t="inlineStr">
        <is>
          <t>اتعاب مهنية و استشارات</t>
        </is>
      </c>
      <c r="E53" s="25" t="inlineStr">
        <is>
          <t>49,413</t>
        </is>
      </c>
      <c r="F53" s="25" t="inlineStr">
        <is>
          <t>10,759</t>
        </is>
      </c>
    </row>
    <row r="54">
      <c r="A54" t="inlineStr">
        <is>
          <t>id_AnalysisIncomeExpenseByFunc_Layout10</t>
        </is>
      </c>
      <c r="D54" s="13" t="inlineStr">
        <is>
          <t xml:space="preserve">بريد وهاتف    </t>
        </is>
      </c>
      <c r="E54" s="25" t="inlineStr">
        <is>
          <t>9,262</t>
        </is>
      </c>
      <c r="F54" s="25" t="inlineStr">
        <is>
          <t>7,645</t>
        </is>
      </c>
    </row>
    <row r="55">
      <c r="A55" t="inlineStr">
        <is>
          <t>id_AnalysisIncomeExpenseByFunc_Layout10</t>
        </is>
      </c>
      <c r="D55" s="13" t="inlineStr">
        <is>
          <t>مصروف التأمين</t>
        </is>
      </c>
      <c r="E55" s="25" t="inlineStr">
        <is>
          <t>4,447</t>
        </is>
      </c>
      <c r="F55" s="25" t="inlineStr">
        <is>
          <t>2,837</t>
        </is>
      </c>
    </row>
    <row r="56">
      <c r="A56" t="inlineStr">
        <is>
          <t>id_AnalysisIncomeExpenseByFunc_Layout10</t>
        </is>
      </c>
      <c r="D56" s="13" t="inlineStr">
        <is>
          <t>محروقات وكهرباء ومياه</t>
        </is>
      </c>
      <c r="E56" s="25" t="inlineStr">
        <is>
          <t>30,676</t>
        </is>
      </c>
      <c r="F56" s="25" t="inlineStr">
        <is>
          <t>37,898</t>
        </is>
      </c>
    </row>
    <row r="57">
      <c r="A57" t="inlineStr">
        <is>
          <t>id_AnalysisIncomeExpenseByFunc_Layout10</t>
        </is>
      </c>
      <c r="D57" s="13" t="inlineStr">
        <is>
          <t>مصاريف السيارات</t>
        </is>
      </c>
      <c r="E57" s="25" t="inlineStr">
        <is>
          <t>11,039</t>
        </is>
      </c>
      <c r="F57" s="25" t="inlineStr">
        <is>
          <t>9,094</t>
        </is>
      </c>
    </row>
    <row r="58">
      <c r="A58" t="inlineStr">
        <is>
          <t>id_AnalysisIncomeExpenseByFunc_Layout10</t>
        </is>
      </c>
      <c r="D58" s="13" t="inlineStr">
        <is>
          <t xml:space="preserve">مصاريف ضيافة </t>
        </is>
      </c>
      <c r="E58" s="25" t="inlineStr">
        <is>
          <t>3,860</t>
        </is>
      </c>
      <c r="F58" s="25" t="inlineStr">
        <is>
          <t>4,332</t>
        </is>
      </c>
    </row>
    <row r="59">
      <c r="A59" t="inlineStr">
        <is>
          <t>id_AnalysisIncomeExpenseByFunc_Layout10</t>
        </is>
      </c>
      <c r="D59" s="13" t="inlineStr">
        <is>
          <t>مصاريف تنقلات أعضاء مجلس الادارة</t>
        </is>
      </c>
      <c r="E59" s="25" t="inlineStr">
        <is>
          <t>12,000</t>
        </is>
      </c>
      <c r="F59" s="25" t="inlineStr">
        <is>
          <t>12,050</t>
        </is>
      </c>
    </row>
    <row r="60">
      <c r="A60" t="inlineStr">
        <is>
          <t>id_AnalysisIncomeExpenseByFunc_Layout10</t>
        </is>
      </c>
      <c r="D60" s="13" t="inlineStr">
        <is>
          <t>الاستهلاكات والاطفاءات المصنفة كمصاريف إدارية وعمومية</t>
        </is>
      </c>
      <c r="E60" s="25" t="inlineStr">
        <is>
          <t>99,660</t>
        </is>
      </c>
      <c r="F60" s="25" t="inlineStr">
        <is>
          <t>109,444</t>
        </is>
      </c>
    </row>
    <row r="61">
      <c r="A61" t="inlineStr">
        <is>
          <t>id_AnalysisIncomeExpenseByFunc_Layout10</t>
        </is>
      </c>
      <c r="D61" s="13" t="inlineStr">
        <is>
          <t>مصاريف إدارية وعمومية أخرى</t>
        </is>
      </c>
      <c r="E61" s="25" t="inlineStr">
        <is>
          <t>33,308</t>
        </is>
      </c>
      <c r="F61" s="25" t="inlineStr">
        <is>
          <t>36,140</t>
        </is>
      </c>
    </row>
    <row r="62">
      <c r="A62" t="inlineStr">
        <is>
          <t>id_AnalysisIncomeExpenseByFunc_Layout10</t>
        </is>
      </c>
      <c r="D62" s="15" t="inlineStr">
        <is>
          <t xml:space="preserve">إجمالي المصاريف الإدارية والعمومية </t>
        </is>
      </c>
      <c r="E62" s="26" t="inlineStr">
        <is>
          <t>891,675</t>
        </is>
      </c>
      <c r="F62" s="26" t="inlineStr">
        <is>
          <t>1,050,786</t>
        </is>
      </c>
    </row>
    <row r="63">
      <c r="A63" t="inlineStr">
        <is>
          <t>id_AnalysisIncomeExpenseByFunc_Layout10</t>
        </is>
      </c>
      <c r="D63" s="13" t="inlineStr">
        <is>
          <t>الرواتب والأجور والمنافع الاخرى المصنفة كمصاريف بيع وتوزيع</t>
        </is>
      </c>
      <c r="E63" s="25" t="inlineStr">
        <is>
          <t>690,507</t>
        </is>
      </c>
      <c r="F63" s="25" t="inlineStr">
        <is>
          <t>658,756</t>
        </is>
      </c>
    </row>
    <row r="64">
      <c r="A64" t="inlineStr">
        <is>
          <t>id_AnalysisIncomeExpenseByFunc_Layout10</t>
        </is>
      </c>
      <c r="D64" s="13" t="inlineStr">
        <is>
          <t>مصاريف تسويق</t>
        </is>
      </c>
      <c r="E64" s="25" t="inlineStr">
        <is>
          <t>114,966</t>
        </is>
      </c>
      <c r="F64" s="25" t="inlineStr">
        <is>
          <t>241,780</t>
        </is>
      </c>
    </row>
    <row r="65">
      <c r="A65" t="inlineStr">
        <is>
          <t>id_AnalysisIncomeExpenseByFunc_Layout10</t>
        </is>
      </c>
      <c r="D65" s="13" t="inlineStr">
        <is>
          <t xml:space="preserve">مصاريف ضيافة </t>
        </is>
      </c>
      <c r="E65" s="25" t="inlineStr">
        <is>
          <t>1,200</t>
        </is>
      </c>
      <c r="F65" s="25" t="inlineStr">
        <is>
          <t>942</t>
        </is>
      </c>
    </row>
    <row r="66">
      <c r="A66" t="inlineStr">
        <is>
          <t>id_AnalysisIncomeExpenseByFunc_Layout10</t>
        </is>
      </c>
      <c r="D66" s="13" t="inlineStr">
        <is>
          <t>مصروف النقل</t>
        </is>
      </c>
      <c r="E66" s="25" t="inlineStr">
        <is>
          <t>0</t>
        </is>
      </c>
      <c r="F66" s="25" t="inlineStr">
        <is>
          <t>0</t>
        </is>
      </c>
    </row>
    <row r="67">
      <c r="A67" t="inlineStr">
        <is>
          <t>id_AnalysisIncomeExpenseByFunc_Layout10</t>
        </is>
      </c>
      <c r="D67" s="13" t="inlineStr">
        <is>
          <t>الاستهلاكات والاطفاءات المصنفة كمصاريف بيع وتوزيع</t>
        </is>
      </c>
      <c r="E67" s="25" t="inlineStr">
        <is>
          <t>138,644</t>
        </is>
      </c>
      <c r="F67" s="25" t="inlineStr">
        <is>
          <t>147,877</t>
        </is>
      </c>
    </row>
    <row r="68">
      <c r="A68" t="inlineStr">
        <is>
          <t>id_AnalysisIncomeExpenseByFunc_Layout10</t>
        </is>
      </c>
      <c r="D68" s="13" t="inlineStr">
        <is>
          <t>صيانة  وقطع غيار مصنفة كمصاريف بيع وتوزيع</t>
        </is>
      </c>
      <c r="E68" s="25" t="inlineStr">
        <is>
          <t>35,083</t>
        </is>
      </c>
      <c r="F68" s="25" t="inlineStr">
        <is>
          <t>27,680</t>
        </is>
      </c>
    </row>
    <row r="69">
      <c r="A69" t="inlineStr">
        <is>
          <t>id_AnalysisIncomeExpenseByFunc_Layout10</t>
        </is>
      </c>
      <c r="D69" s="13" t="inlineStr">
        <is>
          <t>محروقات وكهرباء ومياه</t>
        </is>
      </c>
      <c r="E69" s="25" t="inlineStr">
        <is>
          <t>590,556</t>
        </is>
      </c>
      <c r="F69" s="25" t="inlineStr">
        <is>
          <t>512,638</t>
        </is>
      </c>
    </row>
    <row r="70">
      <c r="A70" t="inlineStr">
        <is>
          <t>id_AnalysisIncomeExpenseByFunc_Layout10</t>
        </is>
      </c>
      <c r="D70" s="13" t="inlineStr">
        <is>
          <t xml:space="preserve">بريد وهاتف    </t>
        </is>
      </c>
      <c r="E70" s="25" t="inlineStr">
        <is>
          <t>43,792</t>
        </is>
      </c>
      <c r="F70" s="25" t="inlineStr">
        <is>
          <t>45,689</t>
        </is>
      </c>
    </row>
    <row r="71">
      <c r="A71" t="inlineStr">
        <is>
          <t>id_AnalysisIncomeExpenseByFunc_Layout10</t>
        </is>
      </c>
      <c r="D71" s="13" t="inlineStr">
        <is>
          <t xml:space="preserve">   مصاريف ايجارات </t>
        </is>
      </c>
      <c r="E71" s="25" t="inlineStr">
        <is>
          <t>198,410</t>
        </is>
      </c>
      <c r="F71" s="25" t="inlineStr">
        <is>
          <t>137,654</t>
        </is>
      </c>
    </row>
    <row r="72">
      <c r="A72" t="inlineStr">
        <is>
          <t>id_AnalysisIncomeExpenseByFunc_Layout10</t>
        </is>
      </c>
      <c r="D72" s="13" t="inlineStr">
        <is>
          <t>مصروف التأمين</t>
        </is>
      </c>
      <c r="E72" s="25" t="inlineStr">
        <is>
          <t>9,797</t>
        </is>
      </c>
      <c r="F72" s="25" t="inlineStr">
        <is>
          <t>7,976</t>
        </is>
      </c>
    </row>
    <row r="73">
      <c r="A73" t="inlineStr">
        <is>
          <t>id_AnalysisIncomeExpenseByFunc_Layout10</t>
        </is>
      </c>
      <c r="D73" s="13" t="inlineStr">
        <is>
          <t>مصاريف السيارات</t>
        </is>
      </c>
      <c r="E73" s="25" t="inlineStr">
        <is>
          <t>170,239</t>
        </is>
      </c>
      <c r="F73" s="25" t="inlineStr">
        <is>
          <t>196,555</t>
        </is>
      </c>
    </row>
    <row r="74">
      <c r="A74" t="inlineStr">
        <is>
          <t>id_AnalysisIncomeExpenseByFunc_Layout10</t>
        </is>
      </c>
      <c r="D74" s="13" t="inlineStr">
        <is>
          <t xml:space="preserve"> قرطاسية ومطبوعات</t>
        </is>
      </c>
      <c r="E74" s="25" t="inlineStr">
        <is>
          <t>13,073</t>
        </is>
      </c>
      <c r="F74" s="25" t="inlineStr">
        <is>
          <t>20,919</t>
        </is>
      </c>
    </row>
    <row r="75">
      <c r="A75" t="inlineStr">
        <is>
          <t>id_AnalysisIncomeExpenseByFunc_Layout10</t>
        </is>
      </c>
      <c r="D75" s="13" t="inlineStr">
        <is>
          <t>رسوم رخص واشتراكات</t>
        </is>
      </c>
      <c r="E75" s="25" t="inlineStr">
        <is>
          <t>76,048</t>
        </is>
      </c>
      <c r="F75" s="25" t="inlineStr">
        <is>
          <t>60,603</t>
        </is>
      </c>
    </row>
    <row r="76">
      <c r="A76" t="inlineStr">
        <is>
          <t>id_AnalysisIncomeExpenseByFunc_Layout10</t>
        </is>
      </c>
      <c r="D76" s="13" t="inlineStr">
        <is>
          <t>مصاريف بنكية</t>
        </is>
      </c>
      <c r="E76" s="25" t="inlineStr">
        <is>
          <t>0</t>
        </is>
      </c>
      <c r="F76" s="25" t="inlineStr">
        <is>
          <t>5,517</t>
        </is>
      </c>
    </row>
    <row r="77">
      <c r="A77" t="inlineStr">
        <is>
          <t>id_AnalysisIncomeExpenseByFunc_Layout10</t>
        </is>
      </c>
      <c r="D77" s="13" t="inlineStr">
        <is>
          <t>شحن ونقل</t>
        </is>
      </c>
      <c r="E77" s="25" t="inlineStr">
        <is>
          <t>35,944</t>
        </is>
      </c>
      <c r="F77" s="25" t="inlineStr">
        <is>
          <t>39,622</t>
        </is>
      </c>
    </row>
    <row r="78">
      <c r="A78" t="inlineStr">
        <is>
          <t>id_AnalysisIncomeExpenseByFunc_Layout10</t>
        </is>
      </c>
      <c r="D78" s="13" t="inlineStr">
        <is>
          <t>مصاريف بيع وتوزيع أخرى</t>
        </is>
      </c>
      <c r="E78" s="25" t="inlineStr">
        <is>
          <t>132,371</t>
        </is>
      </c>
      <c r="F78" s="25" t="inlineStr">
        <is>
          <t>154,303</t>
        </is>
      </c>
    </row>
    <row r="79">
      <c r="A79" t="inlineStr">
        <is>
          <t>id_AnalysisIncomeExpenseByFunc_Layout10</t>
        </is>
      </c>
      <c r="D79" s="15" t="inlineStr">
        <is>
          <t>إجمالي مصاريف البيع والتوزيع</t>
        </is>
      </c>
      <c r="E79" s="26" t="inlineStr">
        <is>
          <t>2,250,630</t>
        </is>
      </c>
      <c r="F79" s="26" t="inlineStr">
        <is>
          <t>2,258,511</t>
        </is>
      </c>
    </row>
    <row r="80">
      <c r="A80" t="inlineStr">
        <is>
          <t>id_AnalysisIncomeExpenseByFunc_Layout10</t>
        </is>
      </c>
      <c r="D80" s="13" t="inlineStr">
        <is>
          <t>مخصص ديون مشكوك في تحصيلها</t>
        </is>
      </c>
      <c r="E80" s="25" t="inlineStr">
        <is>
          <t>12,000</t>
        </is>
      </c>
      <c r="F80" s="25" t="inlineStr">
        <is>
          <t>12,000</t>
        </is>
      </c>
    </row>
    <row r="81">
      <c r="A81" t="inlineStr">
        <is>
          <t>id_AnalysisIncomeExpenseByFunc_Layout10</t>
        </is>
      </c>
      <c r="D81" s="15" t="inlineStr">
        <is>
          <t>إجمالي المصاريف التشغيلية الاخرى</t>
        </is>
      </c>
      <c r="E81" s="26" t="inlineStr">
        <is>
          <t>12,000</t>
        </is>
      </c>
      <c r="F81" s="26" t="inlineStr">
        <is>
          <t>12,000</t>
        </is>
      </c>
    </row>
    <row r="82">
      <c r="A82" t="inlineStr">
        <is>
          <t>id_AnalysisIncomeExpenseByFunc_Layout10</t>
        </is>
      </c>
      <c r="D82" s="13" t="inlineStr">
        <is>
          <t>تكلفة تمويل أخرى</t>
        </is>
      </c>
      <c r="E82" s="25" t="inlineStr">
        <is>
          <t>319,277</t>
        </is>
      </c>
      <c r="F82" s="25" t="inlineStr">
        <is>
          <t>412,522</t>
        </is>
      </c>
    </row>
    <row r="83">
      <c r="A83" t="inlineStr">
        <is>
          <t>id_AnalysisIncomeExpenseByFunc_Layout10</t>
        </is>
      </c>
      <c r="D83" s="15" t="inlineStr">
        <is>
          <t>إجمالي تكاليف التمويل</t>
        </is>
      </c>
      <c r="E83" s="26" t="inlineStr">
        <is>
          <t>319,277</t>
        </is>
      </c>
      <c r="F83" s="26" t="inlineStr">
        <is>
          <t>412,522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ORGANIZATION AND ACTIVITIES Jordan Poultry Processing and Marketing Company is a Public Shareholding Company ("the Company") is registered under registration No. (201) on June 28, 1987. The Company's authorized capital is 23,558,305 JD, with each share valued at 1 JD. The subscribed and paid-in capital is also 23,558,305 JD, divided into 23,558,305 shares/dinar. The main current activity of the Company is to own, construct and operate butcheries for the processing of broiler chickens and prepare them for marketing, rental and management of storage stores for keeping of poultry meat and table eggs and the establishment and management of plants for the manufacture of poultry waste and marketing its production at home and abroad by owning and renting the normal and refrigerated transport modes it needs to fulfill its objectives . As well as evaluate the industries and other projects related to poultry and its derivatives and breeding them to serve the goals and objectives of the Company. The Company's headquarters are located in Zarqa, Dhleel City.</t>
        </is>
      </c>
      <c r="F11" s="11" t="inlineStr">
        <is>
          <t>التكوين والنشاطإن الشركة الأردنية لتجهيز وتسويق الدواجن ومنتجاتها هي شركة مساهمة عامة محدودة ("الشركة") مسجلة في سجل الشركات المساهمة العامة المحدودة تحت رقم (201) بتاريخ 28 حزيران 1987، إن رأسمال الشركة المصرح به 23,558,305 سهم قيمة كل منها دينار أردني واحد في حين أن رأس المال المدفوع والمكتتب 23,558,305 دينار أردني مقسم الى 23,558,305 سهم/ دينار. يتألف النشاط الرئيسي الحالي للشركة في القيام بإمتلاك وإنشاء وتشغيل المسالخ الخاصة بتجهيز الدواجن اللاحمة وإعدادها للتسويق واستئجار وإدارة مخازن التبريد الخاصة بحفظ لحوم الدواجن وبيض المائدة وإنشاء وإدارة المصانع الخاصة بتصنيع مخلفات الدواجن وتسويق إنتاجها في الداخل والخارج وذلك بامتلاك واستئجار وسائط النقل العادية والمبردة التي تحتاجها لتنفيذ غاياتها. وكذلك تقيم الصناعات والمشاريع الأخرى التي لها علاقة بالدواجن ومشتقاتها وبتربيتها بما يخدم أهداف وغايات الشركة، ان تبيع او تشتري او تستأجر او ترهن او ترتهن أية أموال منقولة او غير متقولة، المساهمة في الشركات الاخرى بما يحقق مصلحة الشركة، استثمار اموال الشركة في الاسهم والسندات، اقتراض الاموال اللازمة لها من البنوك والحصول على الوكالات التجارية. إن مركز عمل الشركة والشركة التابعة الرئيسي في محافظة الزرقاء مدينة الضليل</t>
        </is>
      </c>
    </row>
    <row r="12">
      <c r="A12" t="inlineStr">
        <is>
          <t>NotesListOfNotes0</t>
        </is>
      </c>
      <c r="D12" s="10" t="inlineStr">
        <is>
          <t xml:space="preserve">الإفصاح عن اهم السياسات المحاسبية </t>
        </is>
      </c>
      <c r="E12" s="11" t="inlineStr">
        <is>
          <t>. SUMMARY OF SIGNIFICANT ACCOUNTING POLICIES The Preparation of the Consolidated Financial Statements The consolidated financial statements have been prepared in accordance with International Financial Reporting Standards (IFRS).  Basis of PreparationThe consolidated financial statements are presented in Jordanian Dinars, as this is the currency in which the majority of the Company’s transactions are denominated in Jordanian Dinar. The consolidated financial statements have been prepared on the historical cost principle. However, financial assets and financial liabilities are stated at fair value. The following is a summary of significant accounting policies</t>
        </is>
      </c>
      <c r="F12" s="11" t="inlineStr">
        <is>
          <t xml:space="preserve">ملخص لأهم السياسات المحاسبية إعداد البيانات المالية تم إعداد البيانات المالية الموحدة بناءاً على المعايير الدولية للتقارير المالية لاعداد التقارير المالية الموحدة. أساس التحضيرتم عرض هذه البيانات المالية الموحدة بالدينار الأردني لأن غالبية معاملات الشركة تسجل بالدينار الأردني. لقد تم اعداد القوائم المالية الموحدة على أساس مبدأ التكلفة التاريخية، أما الموجودات المالية والمطلوبات المالية فإنها تظهر بالقيمـة العادلة، إن السياسات المحاسبية الهامة المتبعة من قبل الشركة </t>
        </is>
      </c>
    </row>
    <row r="13">
      <c r="A13" t="inlineStr">
        <is>
          <t>NotesListOfNotes0</t>
        </is>
      </c>
      <c r="D13" s="10" t="inlineStr">
        <is>
          <t xml:space="preserve">الافصاح عن أساس التوحيد </t>
        </is>
      </c>
      <c r="E13" s="11" t="inlineStr">
        <is>
          <t xml:space="preserve">Basis of Consolidation Financial Statements  The Consolidated Financial Statements incorporate the financial statements of Jordan Poultry Processing and Marketing Company (Public Shareholding Company) and the subsidiaries controlled by the Company.  Control is achieved where the Company: Has the ability to exert power over the investee.Has exposure, or rights, to variable returns from its involvement with the investee.Has the ability to exert power over the investee to affect the amount of the investor's returns. The Company reassesses whether or not it controls an investee if facts and circumstances indicate changes to one or more of the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 Size of the holding relative to the size and dispersion of other vote holders Potential voting rights, others vote-holders, and other partiesOther contractual rightsAny additional facts and circumstances may indicate that the Company has, or does not have, the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intergroup assets and liabilities, equity, income, expenses and cash flows relating to transactions between members of the Group are eliminated in full on consolidation. The consolidated financial statements as of December 31, 2025, include the financial statements of the following subsidiaries:Affiliate Name Place of Registration Registration Year Ownership and Voting Percentage The Main Activity of the CompanyQasr Al-Hallabat for Breeding and Marketing Poultry Company Hashemite Kingdom of Jordan 2019 100% Poultry Farm and Establishment of Poultry Farms                 </t>
        </is>
      </c>
      <c r="F13" s="11" t="inlineStr">
        <is>
          <t xml:space="preserve">أساس توحيد البيانات المالية  تتألف البيانات المالية الموحدة للشركة الاردنية لتجهيز وتسويق الدواجن ومنتجاتها والشركة التابعة لها من البيانات المالية الخاصة بالشركة والمنشآت المسيطر عليها من قبل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القوائم المالية للشركات التابعة التالية: اسم الشركة التابعة مكان التسجيل سنة التسجيل نسبة الملكية والتصوبت النشاط الرئيسي للشركة شركة قصر الحلابات لتربية وتسويق الدواجن المملكة الاردنية الهاشمية 2019100%مزرعة تربية دواجن وانشاء مزارع الدواجن     </t>
        </is>
      </c>
    </row>
    <row r="14">
      <c r="A14" t="inlineStr">
        <is>
          <t>NotesListOfNotes0</t>
        </is>
      </c>
      <c r="D14" s="10" t="inlineStr">
        <is>
          <t xml:space="preserve">الإفصاح عن الممتلكات والآلات والمعدات </t>
        </is>
      </c>
      <c r="E14" s="11" t="inlineStr">
        <is>
          <t xml:space="preserve">Property and EquipmentProperty and equipment are stated at cost less accumulated depreciation. Expenditures on maintenance and repairs are expensed, while expenditures that increase the useful life and/or the assets productivity are capitalized. Depreciation is computed over the estimated useful lives of the applicable assets using the straight-line method. The estimated rates of depreciation are as follows: Annual Depreciation RateBuildings 1 - 5%Butchery  equipment2.5 – 3.5%Furniture, fixture and office furniture  6 - 20%Pallets , clothes , boxes and cages  7.5-10%Vehicles 7.5 – 12.5%Tools and equipment, other5% Useful lives and the depreciation method are reviewed periodically to make sure that the method period appropriate with the expected economic benefits of property and equipment. Impairment test is performed on the value of property and equipment that appears in the interim consoliadted statement of financial position, when any events or changes in circumstances shows that this value is non-recoverable.  In case of any indication to the low value, impairment losses are calculated according to the policy of the low value of the assets. At the exclusion of any subsequent property and equipment, recognize the value of gains or losses resulting, representing the difference between the net proceeds of exclusion and the value of the property and equipment that appears in the interim statement of financial position, gross profit and loss. </t>
        </is>
      </c>
      <c r="F14" s="11" t="inlineStr">
        <is>
          <t>الممتلكات والمعداتتظهر الممتلكات والمعدات بالكلفة بعد تنزيل الإستهلاكات المتراكمة، تعتبر مصاريف الإصلاح والصيانة مصاريف إيرادية، ويجري احتساب الاستهلاكات على اساس الحياة العملية المقدرة للممتلكات وذلك بإستعمال طريقة القسط الثابت. إن معدلات الاستهلاك للبنود الرئيسية لهذه الموجودات هي على النحو الآتي:  معدل الاستهلاك السنويمباني  1 – 5 %معدات وأجهزة المسلخ  2,5 – 3,5 %أثاث ومفروشات واجهزة مكتبية  6 – 20 %طبالي وأقفاص وملابس  7,5 – 10 %سيارات وآليات  7,5 – 12,5 %عدد وأدوات وأخرى 5 % يتم مراجعة العمر الإنتاجي وطريقة الإستهلاك بشكل دوري للتأكد من أن طريقة وفترة الإستهلاك تتناسب مع المنافع الإقتصادية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row>
    <row r="15">
      <c r="A15" t="inlineStr">
        <is>
          <t>NotesListOfNotes0</t>
        </is>
      </c>
      <c r="D15" s="10" t="inlineStr">
        <is>
          <t>الافصاح عن الموجودات البيولوجية</t>
        </is>
      </c>
      <c r="E15" s="11" t="inlineStr">
        <is>
          <t>Biological AssetsBiological assets are shown at cost after deducting their mortality. All expenses spent on them until they are ready for production are capitalized on the basis of the number of deaths in the herd during the breeding period.</t>
        </is>
      </c>
      <c r="F15" s="11" t="inlineStr">
        <is>
          <t>الموجودات البيولوجيةتظهر الموجودات البيولوجية بالتكلفة بعد تنزيل نفوقها، ويتم رسملة كافة المصاريف المنفقة عليها لحين تصبح جاهزة للإنتاج على أساس عدد الوفيات في القطيع خلال فترة التربية.</t>
        </is>
      </c>
    </row>
    <row r="16">
      <c r="A16" t="inlineStr">
        <is>
          <t>NotesListOfNotes0</t>
        </is>
      </c>
      <c r="D16" s="10" t="inlineStr">
        <is>
          <t xml:space="preserve">الإفصاح عن الموجودات المالية بالقيمة العادلة من خلال قائمة الدخل </t>
        </is>
      </c>
      <c r="E16" s="11" t="inlineStr">
        <is>
          <t>Financial Assets at Fair Value Through Income Statement Financial assets at fair value through income statement are financial assets held for trading. A financial asset is classified under this category if it is purchased primarily to be sold in a short period of time. Such assets are classified as current assets under this category, if the Company expects to sell them within 12 months from the date of the statement of financial position, otherwise, they are classified as non-current assets.</t>
        </is>
      </c>
      <c r="F16" s="11" t="inlineStr">
        <is>
          <t>الموجودات المالية بالقيمة العادلة من خلال قائمة الدخلان الموجودات المالية بالقيمة العادلة من خلال قائمة الدخل هي موجودات مالية محتفظ بها للمتاجرة. يتم تصنيف الاصل المالي في هذه الفئة اذا تم شراؤه بشكل اساسي لهدف البيع خلال فترة قصيرة. وتصنف هذه الموجودات تحت هذه الفئة من ضمن الموجودات المتداولة اذا كان لدى الشركة توقع ببيعها خلال 12 شهرا من تاريخ قائمة المركز المالي، وخلافا لذلك فتصنف ضمن الموجودات غير المتداولة.</t>
        </is>
      </c>
    </row>
    <row r="17">
      <c r="A17" t="inlineStr">
        <is>
          <t>NotesListOfNotes0</t>
        </is>
      </c>
      <c r="D17" s="10" t="inlineStr">
        <is>
          <t xml:space="preserve">الافصاح عن القروض المدينة طويلة الاجل </t>
        </is>
      </c>
      <c r="E17" s="11" t="inlineStr">
        <is>
          <t xml:space="preserve">Loans and Receivables Receivables are financial assets (other than financial derivatives) with fixed or determinable payments that are not included in the financial market. These assets are classified as current assets unless they have maturities over 12 months after the statement of financial position date, as these are classified as non-current assets. </t>
        </is>
      </c>
      <c r="F17" s="11" t="inlineStr">
        <is>
          <t>القروض والذمم المدينة ان الحسابات المدينة هي موجودات مالية (خلافا للمشتقات المالية) تتكون من دفعات محددة او ثابتة. وهي غير مدرجة في السوق المالي. يتم تصنيف هذه الموجودات ضمن الموجودات المتداولة الا اذا كانت فترات استحقاقها اكثر من 12 شهرا بعد تاريخ قائمة المركز المالي، حيث يتم تصنيفها كموجودات غير متداولة.</t>
        </is>
      </c>
    </row>
    <row r="18">
      <c r="A18" t="inlineStr">
        <is>
          <t>NotesListOfNotes0</t>
        </is>
      </c>
      <c r="D18" s="10" t="inlineStr">
        <is>
          <t xml:space="preserve">الإفصاح عن ضريبة الدخل </t>
        </is>
      </c>
      <c r="E18" s="11" t="inlineStr">
        <is>
          <t>INCOME TAXThe Company ended its relationship with the Income and Sales Tax Department until the end of 2022. As for the years 2023 and 2024, the Company submitted a self-assessment statement to the department, and the department did not review the Company’s accounting records until the date of the consolidated financial statements.  The subsidiary, Qasr Al-Hallabat for Poultry Farming and Marketing Company, has settled its tax status with the Income and Sales Tax Department up to the end of 2020. As for the years (2021, 2022, 2023, and 2024), the self-assessment tax returns have been submitted; however, the accounting records have not been reviewed up to the date of preparation of the consolidated financial statements. For the aforementioned years, the company has filed an objection against the assessed tax amounts for the years 2021, 2022, and 2023, amounting to JOD 5,780,222. These are currently under review by the competent committee, and no decision has been issued as of the date of preparing the consolidated financial statements.</t>
        </is>
      </c>
      <c r="F18" s="11" t="inlineStr">
        <is>
          <t>ضريبة الدخل أنهت الشركة علاقتها مع دائرة ضريبة الدخل والمبيعات حتى نهاية عام 2022، اما بالنسبة للاعوام 2023 و2024 فقد قامت الشركة بتقديم كشف التقدير الذاتي للدائرة ولم تقم الدائرة بمراجعة السجلات المحاسبية للشركة حتى تاريخ القوائم المالية الموحدة. أنهت الشركة التابعة شركة قصر الحلابات لتربية وتسويق الدواجن علاقتها مع دائرة ضريبة الدخل والمبيعات حتى نهاية عام 2020 اما بالنسبة للسنوات (2021 و 2022 و2023) * و 2024 فقد تم تقديم كشف التقدير الذاتي ولم يتم مراجعة السجلات المحاسبية حتى اعداد القوائم المالية الموحدة باستثناء السنوات المشار اليها حيث قامت الشركة بتقديم اعتراض على مبلغ التقدير للسنوات 2021 و 2022 و 2023 والتي تم رد ما قيمته 5,780,222 دينار وهي قيد المراجعة لدى اللجنة المختصة ولم يصدر بها قرار حتى اعداد القوائم المالية الموحدة .</t>
        </is>
      </c>
    </row>
    <row r="19">
      <c r="A19" t="inlineStr">
        <is>
          <t>NotesListOfNotes0</t>
        </is>
      </c>
      <c r="D19" s="10" t="inlineStr">
        <is>
          <t xml:space="preserve">الافصاح عن النقد في الصندوق ولدى البنوك </t>
        </is>
      </c>
      <c r="E19" s="11" t="inlineStr">
        <is>
          <t>Cash and Cash EquivalentsCash and cash equivalents include cash, demand deposits, and highly liquid investments with original maturities of three months or less.</t>
        </is>
      </c>
      <c r="F19" s="11" t="inlineStr">
        <is>
          <t>النقد وما في حكمهيتضمن النقد وما في حكمه، النقد والودائع تحت الطلب والإستثمارات ذات السيولة العالية التي يمكن تسييلها خلال فترة ثلاثة شهور أو أقل.</t>
        </is>
      </c>
    </row>
    <row r="20">
      <c r="A20" t="inlineStr">
        <is>
          <t>NotesListOfNotes0</t>
        </is>
      </c>
      <c r="D20" s="10" t="inlineStr">
        <is>
          <t xml:space="preserve">الإفصاح عن المخزون </t>
        </is>
      </c>
      <c r="E20" s="11" t="inlineStr">
        <is>
          <t>InventoryInventories are stated at cost, calculated by weighted average cost basis. Inventory in progress are stated at cost. The finished goods are transferred from poultry farms to the production department at fair value based on market prices, and the auxiliary materials, operating materials and packaging are valued at cost (according to the moving weighted average method) or the net realizable value, whichever is lower, and the finished goods are valued at cost (according to the moving weighted average method) or net realizable value, whichever is lower.</t>
        </is>
      </c>
      <c r="F20" s="11" t="inlineStr">
        <is>
          <t xml:space="preserve">البضاعة تظهر بضاعة تحت التشغيل بالكلفة. يتم تحويل البضاعة الجاهزة من مزارع تربية الدواجن لقسم الإنتاج بالقيمة العادلة اعتماداً على أسعار السوق، ويتم تقييم المواد المساعدة ومواد التشغيل والتعبئة بالكلفة (وفقاً لطريقة المتوسط المرجح المتحرك) أو صافي القيمة البيعية أيهما أقل، ويتم تقييم البضاعة الجاهزة بالكلفة (وفقا لطريقة المتوسط المرجح المتحرك) أو صافي القيمة البيعية أيهما أقل. </t>
        </is>
      </c>
    </row>
    <row r="21">
      <c r="A21" t="inlineStr">
        <is>
          <t>NotesListOfNotes0</t>
        </is>
      </c>
      <c r="D21" s="10" t="inlineStr">
        <is>
          <t xml:space="preserve">الإفصاح عن بنوك دائنة </t>
        </is>
      </c>
      <c r="E21" s="11" t="inlineStr">
        <is>
          <t>. BANK OVERDRAFTS  The company has been granted credit facilities granted by Bank Al Etihad with a ceiling of JOD 1,000,000, bearing an interest rate of 8.25% and a commission rate of 0.5%. These facilities are secured by a first-degree mortgage. The company also has credit facilities granted by the Arab Jordan Investment Bank, subject to the company’s commitment to maintain a liquidity ratio of no less than 1:1 and to ensure that the ownership percentage of Hammoudeh Brothers Company – the Jordanian Company for Processing and Marketing Poultry and Its Products does not fall below 90%. These facilities have a ceiling of JOD 400,000, with an interest rate of 7.5% and an annual commission of 1%.</t>
        </is>
      </c>
      <c r="F21" s="11" t="inlineStr">
        <is>
          <t>البنوك الدائنة  تتمتع الشركة بتسهيلات ائتمانية ممنوحة من قبل بنك الإتحاد بسقف مقداره مليون دينار أردني وبمعدل فائدة 8,25% وعمولة بمعدل 0,5% وهي بضمان رهن عقاري من الدرجة الاولى. كما تتمتع الشركة بتسهيلات ائتمانية ممنوحة من قبل بنك الاستثمار العربي الاردني بضمان تعهد الشركة بأن لا تقل نسبة السيولة عن 1:1 وتعهدها بأن لا تقل نسبة ملكية شركة حمودة اخوان الشركة الأردنية لتجهيز وتسويق الدواجن ومنتجاتها عن 90%، وبسقف 400,000 دينار أردني وبفائدة 7,5% وعمولة 1% سنويا.</t>
        </is>
      </c>
    </row>
    <row r="22">
      <c r="A22" t="inlineStr">
        <is>
          <t>NotesListOfNotes0</t>
        </is>
      </c>
      <c r="D22" s="10" t="inlineStr">
        <is>
          <t>الافصاح عن اوراق الدفع</t>
        </is>
      </c>
      <c r="E22" s="11" t="inlineStr">
        <is>
          <t>NOTES PAYABLEDuring 2018, the company obtained an Ijarah Muntahia Bittamleek (finance lease ending with ownership) from Safwa Islamic Bank amounting to JOD 15,000,000, with a diminishing annual profit rate of 9% and a margin of 2.11%. The lease includes a grace period of two years from the commencement date, with the first installment due on January 10, 2020, and the final installment due on March 10, 2027. During 2024, the company restructured the repayment of the lease balance to be settled over 87 monthly installments, starting at JOD 50,000 per month during the first lease year, with an increase of JOD 50,000 in the installments for each subsequent year until full settlement, under the same previously agreed terms and profit rates. The loans details as of December 31 are as follows:- 2025 2024Note Payable10,812,487 11,474,141Less: Short Term- Note Payable892,127 1,050,001Long Term- Note Payable9,920,360 10,424,140</t>
        </is>
      </c>
      <c r="F22" s="11" t="inlineStr">
        <is>
          <t xml:space="preserve">اوراق الدفع حصلت الشركة خلال عام 2018 على اجارة منتهية بالتملك من بنك صفوة الاسلامي بقيمة 15,000,000 دينار اردني بمعدل فائدة 9% متناقصة سنويا وبهامش 2,11% وبفترة سماح سنتان من تاريخ بدء الاجارة حيث يبدأ القسط الاول بتاريخ 10 كانون الثاني 2020 وينتهي القسط الاخير بتاريخ 10 اذار 2027 ، خلال عام 2024 قامت الشركة بعمل هيكلة لتسديد رصيد الاجارة  على ان تسدد بموجب 87 قسط شهري تبدأ بقيمة 50,000 دينار شهريا خلال السنة الاجارية الاولى على ان يتم زيادة 50,000 دينار لاقساط  السنة اللاحقة لحين سداد كامل الرصيد وهي بنفس الشروط والفوائد المتفق عليها سابقا. وان تفاصيل اوراق الدفع هي كما يلي:   2025 2024اوراق دفع  10,812,487 11,474,141ينزل: اوراق دفع قصيرة الاجل  892,127 1,050,001اوراق دفع طويلة الاجل  9,920,360 10,424,140    </t>
        </is>
      </c>
    </row>
    <row r="23">
      <c r="A23" t="inlineStr">
        <is>
          <t>NotesListOfNotes0</t>
        </is>
      </c>
      <c r="D23" s="10" t="inlineStr">
        <is>
          <t xml:space="preserve">الافصاح عن الاقتراضات </t>
        </is>
      </c>
      <c r="E23" s="11" t="inlineStr">
        <is>
          <t xml:space="preserve">. LOANSThe loan details as of December 31 are as follows :- 2025  Jordan Kuwait Bank Loans223,307  Ahli Bank 6,611,462  Bank Al Etihad Loan12,488,475  Total Loans19,323,244  Less: Current Portion of Long Term Loans5,855,945  Long Term Loans13,467,299         </t>
        </is>
      </c>
      <c r="F23" s="11" t="inlineStr">
        <is>
          <t xml:space="preserve">القروض إن تفاصيل القروض كما في 31 كانون الأول كما يلي: -  2025  قرض البنك الأردني الكويتي 223,307  فرض البنك الاهلي6,611,462  قرض بنك الإتحاد 12,488,475  اجمالي القروض  19,323,244  ينزل: الجزء المتداول من قروض طويلة الاجل  5,855,945  قروض طويلة الأجل 13,467,299        </t>
        </is>
      </c>
    </row>
    <row r="24">
      <c r="A24" t="inlineStr">
        <is>
          <t>NotesListOfNotes0</t>
        </is>
      </c>
      <c r="D24" s="10" t="inlineStr">
        <is>
          <t xml:space="preserve">الإفصاح عن احتياطي إجباري </t>
        </is>
      </c>
      <c r="E24" s="11" t="inlineStr">
        <is>
          <t>. STATUTORY RESERVES In accordance with the Companies' Law in the Hashemite Kingdom of Jordan and the Company's Article of Association, the Company has established a statutory reserve by the appropriation of 10% of net income until the reserve equals 25% of the capital. However, the Company may, with the approval of the General Assembly continue deducting this annual ratio until this reserve is equal to the subscribed capital of the Company in full. This reserve is not available for dividends distribution.</t>
        </is>
      </c>
      <c r="F24" s="11" t="inlineStr">
        <is>
          <t>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5">
      <c r="A25" t="inlineStr">
        <is>
          <t>NotesListOfNotes0</t>
        </is>
      </c>
      <c r="D25" s="10" t="inlineStr">
        <is>
          <t>الإفصاح عن احتياطي التغير في قيمة فروقات اوهوامش  اسعار العملات الأجنبية</t>
        </is>
      </c>
      <c r="E25" s="11" t="inlineStr">
        <is>
          <t xml:space="preserve">Foreign Currency TransactionsForeign currency transactions are translated into Jordanian Dinars at the rates of exchange prevailing at the time of the transactions. Monetary assests and liabilities denominated in foreign currencies at the consolidated statement of financial position are translated at the exchange rates prevailing at that date. Gains and losses from settlement and translation of foreign currency transactions are included in the consolidated statement of comprehensive income. </t>
        </is>
      </c>
      <c r="F25" s="11" t="inlineStr">
        <is>
          <t>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t>
        </is>
      </c>
    </row>
    <row r="26">
      <c r="A26" t="inlineStr">
        <is>
          <t>NotesListOfNotes0</t>
        </is>
      </c>
      <c r="D26" s="10" t="inlineStr">
        <is>
          <t xml:space="preserve">الإفصاح عن صافي المبيعات </t>
        </is>
      </c>
      <c r="E26" s="11" t="inlineStr">
        <is>
          <t>Sales   Sales are recognized upon delivery of goods to customers and issuance invoice.</t>
        </is>
      </c>
      <c r="F26" s="11" t="inlineStr">
        <is>
          <t>المبيعاتتتحقق المبيعات عند تسليم البضاعة للعملاء واصدار الفاتورة وتظهر بالصافي بعد الخصم التجاري أو خصم الكميات.</t>
        </is>
      </c>
    </row>
    <row r="27">
      <c r="A27" t="inlineStr">
        <is>
          <t>NotesListOfNotes0</t>
        </is>
      </c>
      <c r="D27" s="10" t="inlineStr">
        <is>
          <t>الإفصاح عن ارتباطات ومطلوبات محتملة.( نص).</t>
        </is>
      </c>
      <c r="E27" s="11" t="inlineStr">
        <is>
          <t>CONTINGENT LIABILITIES Contingencies as of December: 20252024Bank guarantee  399,000399,000</t>
        </is>
      </c>
      <c r="F27" s="11" t="inlineStr">
        <is>
          <t xml:space="preserve">الإلتزامات المحتملة  يوجد على الشركة كما في 31 كانون الأول الإلتزامات المحتملة التالية: -    20252024كفالات بنكية   399,000399,000         </t>
        </is>
      </c>
    </row>
    <row r="28">
      <c r="A28" t="inlineStr">
        <is>
          <t>NotesListOfNotes0</t>
        </is>
      </c>
      <c r="D28" s="10" t="inlineStr">
        <is>
          <t xml:space="preserve">الافصاح عن القضايا </t>
        </is>
      </c>
      <c r="E28" s="11" t="inlineStr">
        <is>
          <t>. LEGAL STATUS OF THE COMPANYSummary of cases filed by the company against third parties:The value of cases in which the plantiff company filed by the Company against others amounted to JD 1,096,210 (2024: 1,319,029 ).</t>
        </is>
      </c>
      <c r="F28" s="11" t="inlineStr">
        <is>
          <t>- الوضع القانوني للشركة- ملخص القضايا المرفوعة من قبل الشركة على الغير:بلغت قيمة القضايا المرفوعة من قبل الشركة على الغير مبلغ 1,096,210 دينار (2024: 1,319,029 دينار أردني). - ملخص القضايا المرفوعة على الشركة من قبل الغير:بلغت قيمة القضايا المرفوعة من قبل الغير على الشركة مبلغ 427,762 دينار (2024: 128,679 دينار أردني) .</t>
        </is>
      </c>
    </row>
    <row r="29">
      <c r="A29" t="inlineStr">
        <is>
          <t>NotesListOfNotes0</t>
        </is>
      </c>
      <c r="D29" s="10" t="inlineStr">
        <is>
          <t xml:space="preserve">الافصاح عن المعاملات مع الجهات ذات العلاقة  </t>
        </is>
      </c>
      <c r="E29" s="11" t="inlineStr">
        <is>
          <t>RELATED PARTIES TRANSACTIONS During the year, the Company conducted transactions with the following related parties: - Name  Relationship National Hatchery Company                                                        Affiliate  Jordan Feed Company                                                                  Affiliate Jordan Chemicals Company                                                         Affiliate            The principal transaction represent Company's purchases and sales from sister companies, which is as follows: Purchases Sales  20252024 20252024National Hatchery Company                                                      681,2624,202,240 --Jordan Feed Company                                                                403,4911,735,841 --Jordan Chemicals Company                                                       -- -- The due to related parties transactions as of December 31 are as follows: 2025 2024National Hatchery Company                                                      2,267,615 1,285,589Jordan Feed Company                                                                14,787,744 12,991,256Jordan Chemicals Company                                                       389,510 389,510 17,444,869 14,666,355</t>
        </is>
      </c>
      <c r="F29" s="11" t="inlineStr">
        <is>
          <t>- المعاملات مع جهات ذات علاقة قامت الشركة خلال السنة بإجراء معاملات مع الجهات ذات العلاقة التالية: - الإسم   العلاقةالشركة الوطنية للتفقيس    شقيقة الشركة الأردنية للأعلاف    شقيقةشركة كيماويات الأردن    شقيقة إن المعاملات الجوهرية هي عبارة عن مشتريات ومبيعات الشركة والشركة التابعة من الشركات الشقيقة خلال السنة الحالية، وهي كما يلي: -     مشتريات مبيعات   20252024 20252024الشركة الوطنية للتفقيس   681,2624,202,240 --الشركة الأردنية للأعلاف  403,4911,735,841 --شركة كيماويات الأردن  -- -- يتكون المطلوب إلى جهات ذات علاقة كما في 31 كانون الأول كما يلي: -   2025 2024الشركة الوطنية للتفقيس 2,267,615 1,285,589الشركة الأردنية للأعلاف  14,787,744 12,991,256شركة كيماويات الأردن  389,510 389,510  17,444,869 14,666,355</t>
        </is>
      </c>
    </row>
    <row r="30">
      <c r="A30" t="inlineStr">
        <is>
          <t>NotesListOfNotes0</t>
        </is>
      </c>
      <c r="D30" s="10" t="inlineStr">
        <is>
          <t xml:space="preserve">الافصاح عن إدارة المخاطر المالية </t>
        </is>
      </c>
      <c r="E30" s="11" t="inlineStr">
        <is>
          <t>Management of the Financial Risks Market Risks The Company’s activities may expose it mainly to the following financial risks: Management of the Interest Price Risks Risk related to interest rate result mainly from borrowing money at varying interest rates and short term deposits at fixed interest rates. Sensitivity of the consolidated statement of comprehensive income is the impact of the assumed changes possible prices of interest on the profit of the Company for one year, and it is calculated based on the financial liabilities which carry variable interest rates at the end of the year. The following table shows sensitivity of the statement of comprehensive income for possible changes and reasonable interest rates as of December 31, with all other effective variables constant:	CurrencyInterest Rate IncreaseThe Impact on Profit for the YearJDPercentage Points20252024 50- 152,984     158,270-    CurrencyInterest Rate DecreaseThe Impact on Profit for the YearJDPercentage Points20252024 50+ 152,984  158,270+</t>
        </is>
      </c>
      <c r="F30" s="11" t="inlineStr">
        <is>
          <t xml:space="preserve">إدارة المخاطر المالية  إن نشاطات الشركة يمكن أن تتعرض بشكل رئيسي لمخاطر مالية ناتجة عما يلي: -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العملة  الزيادة بسعر الفائدة  الأثر على ربح السنةدينار أردني  (نقطة مئوية) 20252024  50 - 152,984- 158,270       العملة  النقص بسعر الفائدة  الأثر على ربح السنةدينار أردني  (نقطة مئوية) 20252024  50 + 152,984+ 158,270      </t>
        </is>
      </c>
    </row>
    <row r="31">
      <c r="A31" t="inlineStr">
        <is>
          <t>NotesListOfNotes0</t>
        </is>
      </c>
      <c r="D31" s="10" t="inlineStr">
        <is>
          <t xml:space="preserve">الافصاح عن مخاطر السيولة </t>
        </is>
      </c>
      <c r="E31" s="11" t="inlineStr">
        <is>
          <t>Management of Liquidity RisksThe Board of Directors is responsible for managing liquidity risks to manage the cash requirements, short, medium and long term liquidity. The Company managed the liquidity risks . Through controlling the future cash flow that evaluated permanently and correspond the due dates of assets and liabilities.  The following table represents the contractual obligations to non-derivative financial liabilities. The table has been prepared on the non-deducted cash flows to the financial liabilities basis according to the early due dates that may required from the Company to pay or receive. The table below contains cash flows for major amounts and interests. 2025Interest RateYear or LessMore  Than YearTotalInstruments without interest-24,967,56727,000,12851,967,695Instruments with  interest3.75%-9.25%7,209,21723,387,65930,596,876Total  32,176,78450,387,78782,564,571     2024    Instruments without interest-26,455,31123,571,48050,026,791Instruments with  interest3.75%-9.25%9,969,71621,684,24031,653,956Total 36,425,02745,255,72081,680,747</t>
        </is>
      </c>
      <c r="F31" s="11" t="inlineStr">
        <is>
          <t xml:space="preserve">إدارة مخاطر السيولةإن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معدل الفائدة سنة وأقل أكثر من سنة المجموع2025:       أدوات لا تحمل فائدة- 24,967,567 27,000,128 51,967,695أدوات تحمل فائدة3,75% - 9,25% 7,209,217 23,387,659 30,596,876المجموع  32,176,784 50,387,787 82,564,5712024:       أدوات لا تحمل فائدة- 26,455,311 23,571,480 50,026,791أدوات تحمل فائدة3,75% - 9,25% 9,969,716 21,684,240 31,653,956المجموع  36,425,027 45,255,720 81,680,747 </t>
        </is>
      </c>
    </row>
    <row r="32">
      <c r="A32" t="inlineStr">
        <is>
          <t>NotesListOfNotes0</t>
        </is>
      </c>
      <c r="D32" s="10" t="inlineStr">
        <is>
          <t xml:space="preserve">الافصاح عن مخاطر الائتمان </t>
        </is>
      </c>
      <c r="E32" s="11" t="inlineStr">
        <is>
          <t xml:space="preserve"> Credit Risk Management Credit risk is the failure of one of the parties to financial instrument contracts to fulfill his contractual obligations, which leads to the Company incurring financial losses. Given the absence of any contracts with any other parties, there is no exposure to credit risks of various types for the Company. Significant credit exposure to any entity or group of entities that has similar characteristics is disclosed in Note No. (11). The Company classifies entities that have similar characteristics if they are related, except for amounts related to cash. The credit risk resulting from cash is specific, as the entities dealt with are local banks that have good reputations and are monitored by regulatory authorities. The amounts included in these financial statements represent the Company's maximum exposure to credit risk for trade and other receivables, cash and cash equivalents.</t>
        </is>
      </c>
      <c r="F32"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الإفصاح عنها في إيضاح رقم (11).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33">
      <c r="A33" t="inlineStr">
        <is>
          <t>NotesListOfNotes0</t>
        </is>
      </c>
      <c r="D33" s="10" t="inlineStr">
        <is>
          <t xml:space="preserve">الافصاح عن إدارة رأس المال </t>
        </is>
      </c>
      <c r="E33" s="11" t="inlineStr">
        <is>
          <t>Capital Risk ManagementThe Company's objectives when managing capital are safeguarding the Company's ability to continue as a going concern in order to provide returns for shareholders (partners/owners) and benefits for other stareholders and to maintain an optimal capital structure to reduce the cost of capital. The Company's strategy does not change from 2024. Structuring of Company's capital includes the owners’ equity in the Company which includes share capital, statutory reserve, as note (12 and 15) and retained earnings as it listed in the changes in owners’ equity statement.</t>
        </is>
      </c>
      <c r="F33"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يضم ديون والتي تضم الاقتراضات المبينة في الإيضاح رقم 12، 15 وحقوق الملكية في الشركة والتي تتكون من رأس المال والاحتياطي الاجباري وخسائر متراكمة كما هي مدرجة في بيان التغيرات في حقوق الملكية.</t>
        </is>
      </c>
    </row>
    <row r="34">
      <c r="A34" t="inlineStr">
        <is>
          <t>NotesListOfNotes0</t>
        </is>
      </c>
      <c r="D34" s="10" t="inlineStr">
        <is>
          <t xml:space="preserve">الافصاح عن تطبيق معايير اعداد التقارير المالية الدولية الجديدة والمعدلة </t>
        </is>
      </c>
      <c r="E34" s="11" t="inlineStr">
        <is>
          <t xml:space="preserve">. 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ammendments will be adopted in the Company's financial statements as and when they are applicable and adoption of these new standards, interpretations and ammendments, may have no material impact on the financial statement of the Company in the period of initial application.    </t>
        </is>
      </c>
      <c r="F34"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مجلد 11   1 كانون الثاني 2026    التعديلات على المعيار الدولي رقم (9) والمعيار الدولي رقم (7)، اتفاقيات شراء الطاقة  1 كانون الثاني 2026    المعيار الدولي لاعداد التقارير المالية رقم (18)، العرض والافصاح في البيانات المالية  1 كانون الثاني 2027    صدر المعيار الدولي لاعداد التقارير المالية رقم (19)، الشركات التابعة التي لا تخضع للمساءلة العامة    1 كانون الثاني 2027    المعيار الدولي المالية رقم (10) ومعيار المحاسبة الدولي رقم (28)،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35">
      <c r="A35" t="inlineStr">
        <is>
          <t>NotesListOfNotes0</t>
        </is>
      </c>
      <c r="D35" s="10" t="inlineStr">
        <is>
          <t xml:space="preserve">الافصاح عن مستويات القيمة العادلة </t>
        </is>
      </c>
      <c r="E35" s="11" t="inlineStr">
        <is>
          <t>FAIR VALUE Fair value of financial assets and liabilities are approximately equal their carrying values since they are due within one year of the date of these financial statements, except for long-term loans which its fair value is the present value of the future cash payments that is paid using common interest rate for such loans.</t>
        </is>
      </c>
      <c r="F35" s="11" t="inlineStr">
        <is>
          <t>القيمة العادلة إن القيمة العادلة للموجودات والمطلوبات المالية للشركة تقارب قيمتها الدفترية وذلك لإستحقاقها خلال سنة من تاريخ القوائم المالية، باستثناء القروض طويلة الأجل والتي تتمثل القيمة العادلة لها في القيمة الحالية للتدفقات النقدية المستقبلية لتسديدها بإستخدام سعر الفائدة السائد للقروض المماثلة.</t>
        </is>
      </c>
    </row>
    <row r="36">
      <c r="A36" t="inlineStr">
        <is>
          <t>NotesListOfNotes0</t>
        </is>
      </c>
      <c r="D36" s="10" t="inlineStr">
        <is>
          <t xml:space="preserve">الافصاح عن الارقام المقارنة </t>
        </is>
      </c>
      <c r="E36" s="11" t="inlineStr">
        <is>
          <t>COMPORTIVE FIGURES Certain figures for 2024 have been reclassified to conform presentation in for the year 2025.</t>
        </is>
      </c>
      <c r="F36" s="11" t="inlineStr">
        <is>
          <t>أرقام المقارنةتم إعادة تبويب وتصنيف بعض أرقام سنة 2024 لتتفق مع العرض لسنة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667,558</t>
        </is>
      </c>
      <c r="F9" s="25" t="inlineStr">
        <is>
          <t>56,007,489</t>
        </is>
      </c>
      <c r="G9" s="25" t="n"/>
      <c r="H9" s="25" t="inlineStr">
        <is>
          <t>36,489,164</t>
        </is>
      </c>
      <c r="I9" s="25" t="n"/>
      <c r="J9" s="25" t="inlineStr">
        <is>
          <t>2,840,889</t>
        </is>
      </c>
      <c r="K9" s="25" t="inlineStr">
        <is>
          <t>1,880,284</t>
        </is>
      </c>
      <c r="L9" s="25" t="n"/>
      <c r="M9" s="25" t="n"/>
      <c r="N9" s="25" t="n"/>
      <c r="O9" s="25" t="n"/>
      <c r="P9" s="25" t="n"/>
      <c r="Q9" s="25" t="n"/>
      <c r="R9" s="21" t="inlineStr">
        <is>
          <t>1,550,533</t>
        </is>
      </c>
      <c r="S9" s="25" t="n"/>
      <c r="T9" s="25" t="n"/>
      <c r="U9" s="25" t="n"/>
      <c r="V9" s="25" t="n"/>
      <c r="W9" s="25" t="n"/>
      <c r="X9" s="25" t="n"/>
      <c r="Y9" s="25" t="n"/>
      <c r="Z9" s="25" t="n"/>
      <c r="AA9" s="25" t="n"/>
      <c r="AB9" s="25" t="n"/>
      <c r="AC9" s="25" t="n"/>
      <c r="AD9" s="25" t="n"/>
      <c r="AE9" s="25" t="n"/>
      <c r="AF9" s="25" t="n"/>
      <c r="AG9" s="25" t="n"/>
      <c r="AH9" s="25" t="n"/>
      <c r="AI9" s="25" t="inlineStr">
        <is>
          <t>1,338,177</t>
        </is>
      </c>
      <c r="AJ9" s="25" t="n"/>
      <c r="AK9" s="25" t="inlineStr">
        <is>
          <t>212,356</t>
        </is>
      </c>
      <c r="AL9" s="21" t="inlineStr">
        <is>
          <t>99,435,917</t>
        </is>
      </c>
    </row>
    <row r="10">
      <c r="A10" t="inlineStr">
        <is>
          <t>id_NotesPPE_Layout10</t>
        </is>
      </c>
      <c r="D10" s="13" t="inlineStr">
        <is>
          <t>الاضافات</t>
        </is>
      </c>
      <c r="E10" s="25" t="n"/>
      <c r="F10" s="25" t="inlineStr">
        <is>
          <t>4,517,232</t>
        </is>
      </c>
      <c r="G10" s="25" t="n"/>
      <c r="H10" s="25" t="inlineStr">
        <is>
          <t>39,798</t>
        </is>
      </c>
      <c r="I10" s="25" t="n"/>
      <c r="J10" s="25" t="inlineStr">
        <is>
          <t>14,652</t>
        </is>
      </c>
      <c r="K10" s="25" t="inlineStr">
        <is>
          <t>25</t>
        </is>
      </c>
      <c r="L10" s="25" t="n"/>
      <c r="M10" s="25" t="n"/>
      <c r="N10" s="25" t="n"/>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4,571,707</t>
        </is>
      </c>
    </row>
    <row r="11">
      <c r="A11" t="inlineStr">
        <is>
          <t>id_NotesPPE_Layout10</t>
        </is>
      </c>
      <c r="D11" s="15" t="inlineStr">
        <is>
          <t>رصيد نهاية الفترة</t>
        </is>
      </c>
      <c r="E11" s="26" t="inlineStr">
        <is>
          <t>667,558</t>
        </is>
      </c>
      <c r="F11" s="26" t="inlineStr">
        <is>
          <t>60,524,721</t>
        </is>
      </c>
      <c r="G11" s="26" t="n"/>
      <c r="H11" s="26" t="inlineStr">
        <is>
          <t>36,528,962</t>
        </is>
      </c>
      <c r="I11" s="26" t="n"/>
      <c r="J11" s="26" t="inlineStr">
        <is>
          <t>2,855,541</t>
        </is>
      </c>
      <c r="K11" s="26" t="inlineStr">
        <is>
          <t>1,880,309</t>
        </is>
      </c>
      <c r="L11" s="26" t="n"/>
      <c r="M11" s="26" t="n"/>
      <c r="N11" s="26" t="n"/>
      <c r="O11" s="26" t="n"/>
      <c r="P11" s="26" t="n"/>
      <c r="Q11" s="26" t="n"/>
      <c r="R11" s="26" t="inlineStr">
        <is>
          <t>1,550,533</t>
        </is>
      </c>
      <c r="S11" s="26" t="n"/>
      <c r="T11" s="26" t="n"/>
      <c r="U11" s="26" t="n"/>
      <c r="V11" s="26" t="n"/>
      <c r="W11" s="26" t="n"/>
      <c r="X11" s="26" t="n"/>
      <c r="Y11" s="26" t="n"/>
      <c r="Z11" s="26" t="n"/>
      <c r="AA11" s="26" t="n"/>
      <c r="AB11" s="26" t="n"/>
      <c r="AC11" s="26" t="n"/>
      <c r="AD11" s="26" t="n"/>
      <c r="AE11" s="26" t="n"/>
      <c r="AF11" s="26" t="n"/>
      <c r="AG11" s="26" t="n"/>
      <c r="AH11" s="26" t="n"/>
      <c r="AI11" s="26" t="inlineStr">
        <is>
          <t>1,338,177</t>
        </is>
      </c>
      <c r="AJ11" s="26" t="n"/>
      <c r="AK11" s="26" t="inlineStr">
        <is>
          <t>212,356</t>
        </is>
      </c>
      <c r="AL11" s="26" t="inlineStr">
        <is>
          <t>104,007,624</t>
        </is>
      </c>
    </row>
    <row r="12">
      <c r="A12" t="inlineStr">
        <is>
          <t>id_NotesPPE_Layout10</t>
        </is>
      </c>
      <c r="D12" s="13" t="inlineStr">
        <is>
          <t>الرصيد في بداية الفترة</t>
        </is>
      </c>
      <c r="E12" s="25" t="n"/>
      <c r="F12" s="25" t="inlineStr">
        <is>
          <t>6,258,608</t>
        </is>
      </c>
      <c r="G12" s="25" t="n"/>
      <c r="H12" s="25" t="inlineStr">
        <is>
          <t>16,537,914</t>
        </is>
      </c>
      <c r="I12" s="25" t="n"/>
      <c r="J12" s="25" t="inlineStr">
        <is>
          <t>2,071,352</t>
        </is>
      </c>
      <c r="K12" s="25" t="inlineStr">
        <is>
          <t>997,673</t>
        </is>
      </c>
      <c r="L12" s="25" t="n"/>
      <c r="M12" s="25" t="n"/>
      <c r="N12" s="25" t="n"/>
      <c r="O12" s="25" t="n"/>
      <c r="P12" s="25" t="n"/>
      <c r="Q12" s="25" t="n"/>
      <c r="R12" s="21" t="inlineStr">
        <is>
          <t>1,065,447</t>
        </is>
      </c>
      <c r="S12" s="25" t="n"/>
      <c r="T12" s="25" t="n"/>
      <c r="U12" s="25" t="n"/>
      <c r="V12" s="25" t="n"/>
      <c r="W12" s="25" t="n"/>
      <c r="X12" s="25" t="n"/>
      <c r="Y12" s="25" t="n"/>
      <c r="Z12" s="25" t="n"/>
      <c r="AA12" s="25" t="n"/>
      <c r="AB12" s="25" t="n"/>
      <c r="AC12" s="25" t="n"/>
      <c r="AD12" s="25" t="n"/>
      <c r="AE12" s="25" t="n"/>
      <c r="AF12" s="25" t="n"/>
      <c r="AG12" s="25" t="n"/>
      <c r="AH12" s="25" t="n"/>
      <c r="AI12" s="25" t="inlineStr">
        <is>
          <t>951,540</t>
        </is>
      </c>
      <c r="AJ12" s="25" t="n"/>
      <c r="AK12" s="25" t="inlineStr">
        <is>
          <t>113,907</t>
        </is>
      </c>
      <c r="AL12" s="21" t="inlineStr">
        <is>
          <t>26,930,994</t>
        </is>
      </c>
    </row>
    <row r="13">
      <c r="A13" t="inlineStr">
        <is>
          <t>id_NotesPPE_Layout10</t>
        </is>
      </c>
      <c r="D13" s="13" t="inlineStr">
        <is>
          <t>استهلاكات</t>
        </is>
      </c>
      <c r="E13" s="25" t="n"/>
      <c r="F13" s="25" t="inlineStr">
        <is>
          <t>567,383</t>
        </is>
      </c>
      <c r="G13" s="25" t="n"/>
      <c r="H13" s="25" t="inlineStr">
        <is>
          <t>1,097,121</t>
        </is>
      </c>
      <c r="I13" s="25" t="n"/>
      <c r="J13" s="25" t="inlineStr">
        <is>
          <t>145,523</t>
        </is>
      </c>
      <c r="K13" s="25" t="inlineStr">
        <is>
          <t>89,746</t>
        </is>
      </c>
      <c r="L13" s="25" t="n"/>
      <c r="M13" s="25" t="n"/>
      <c r="N13" s="25" t="n"/>
      <c r="O13" s="25" t="n"/>
      <c r="P13" s="25" t="n"/>
      <c r="Q13" s="25" t="n"/>
      <c r="R13" s="21" t="inlineStr">
        <is>
          <t>47,642</t>
        </is>
      </c>
      <c r="S13" s="25" t="n"/>
      <c r="T13" s="25" t="n"/>
      <c r="U13" s="25" t="n"/>
      <c r="V13" s="25" t="n"/>
      <c r="W13" s="25" t="n"/>
      <c r="X13" s="25" t="n"/>
      <c r="Y13" s="25" t="n"/>
      <c r="Z13" s="25" t="n"/>
      <c r="AA13" s="25" t="n"/>
      <c r="AB13" s="25" t="n"/>
      <c r="AC13" s="25" t="n"/>
      <c r="AD13" s="25" t="n"/>
      <c r="AE13" s="25" t="n"/>
      <c r="AF13" s="25" t="n"/>
      <c r="AG13" s="25" t="n"/>
      <c r="AH13" s="25" t="n"/>
      <c r="AI13" s="25" t="inlineStr">
        <is>
          <t>39,287</t>
        </is>
      </c>
      <c r="AJ13" s="25" t="n"/>
      <c r="AK13" s="25" t="inlineStr">
        <is>
          <t>8,355</t>
        </is>
      </c>
      <c r="AL13" s="21" t="inlineStr">
        <is>
          <t>1,947,415</t>
        </is>
      </c>
    </row>
    <row r="14">
      <c r="A14" t="inlineStr">
        <is>
          <t>id_NotesPPE_Layout10</t>
        </is>
      </c>
      <c r="D14" s="15" t="inlineStr">
        <is>
          <t>رصيد نهاية الفترة</t>
        </is>
      </c>
      <c r="E14" s="26" t="n"/>
      <c r="F14" s="26" t="inlineStr">
        <is>
          <t>6,825,991</t>
        </is>
      </c>
      <c r="G14" s="26" t="n"/>
      <c r="H14" s="26" t="inlineStr">
        <is>
          <t>17,635,035</t>
        </is>
      </c>
      <c r="I14" s="26" t="n"/>
      <c r="J14" s="26" t="inlineStr">
        <is>
          <t>2,216,875</t>
        </is>
      </c>
      <c r="K14" s="26" t="inlineStr">
        <is>
          <t>1,087,419</t>
        </is>
      </c>
      <c r="L14" s="26" t="n"/>
      <c r="M14" s="26" t="n"/>
      <c r="N14" s="26" t="n"/>
      <c r="O14" s="26" t="n"/>
      <c r="P14" s="26" t="n"/>
      <c r="Q14" s="26" t="n"/>
      <c r="R14" s="26" t="inlineStr">
        <is>
          <t>1,113,089</t>
        </is>
      </c>
      <c r="S14" s="26" t="n"/>
      <c r="T14" s="26" t="n"/>
      <c r="U14" s="26" t="n"/>
      <c r="V14" s="26" t="n"/>
      <c r="W14" s="26" t="n"/>
      <c r="X14" s="26" t="n"/>
      <c r="Y14" s="26" t="n"/>
      <c r="Z14" s="26" t="n"/>
      <c r="AA14" s="26" t="n"/>
      <c r="AB14" s="26" t="n"/>
      <c r="AC14" s="26" t="n"/>
      <c r="AD14" s="26" t="n"/>
      <c r="AE14" s="26" t="n"/>
      <c r="AF14" s="26" t="n"/>
      <c r="AG14" s="26" t="n"/>
      <c r="AH14" s="26" t="n"/>
      <c r="AI14" s="26" t="inlineStr">
        <is>
          <t>990,827</t>
        </is>
      </c>
      <c r="AJ14" s="26" t="n"/>
      <c r="AK14" s="26" t="inlineStr">
        <is>
          <t>122,262</t>
        </is>
      </c>
      <c r="AL14" s="26" t="inlineStr">
        <is>
          <t>28,878,409</t>
        </is>
      </c>
    </row>
    <row r="15">
      <c r="A15" t="inlineStr">
        <is>
          <t>id_NotesPPE_Layout10</t>
        </is>
      </c>
      <c r="D15" s="17" t="inlineStr">
        <is>
          <t xml:space="preserve"> القيمة الدفترية في نهاية الفترة</t>
        </is>
      </c>
      <c r="E15" s="26" t="inlineStr">
        <is>
          <t>667,558</t>
        </is>
      </c>
      <c r="F15" s="26" t="inlineStr">
        <is>
          <t>53,698,730</t>
        </is>
      </c>
      <c r="G15" s="26" t="n"/>
      <c r="H15" s="26" t="inlineStr">
        <is>
          <t>18,893,927</t>
        </is>
      </c>
      <c r="I15" s="26" t="n"/>
      <c r="J15" s="26" t="inlineStr">
        <is>
          <t>638,666</t>
        </is>
      </c>
      <c r="K15" s="26" t="inlineStr">
        <is>
          <t>792,890</t>
        </is>
      </c>
      <c r="L15" s="26" t="n"/>
      <c r="M15" s="26" t="n"/>
      <c r="N15" s="26" t="n"/>
      <c r="O15" s="26" t="n"/>
      <c r="P15" s="26" t="n"/>
      <c r="Q15" s="26" t="n"/>
      <c r="R15" s="26" t="inlineStr">
        <is>
          <t>437,444</t>
        </is>
      </c>
      <c r="S15" s="26" t="n"/>
      <c r="T15" s="26" t="n"/>
      <c r="U15" s="26" t="n"/>
      <c r="V15" s="26" t="n"/>
      <c r="W15" s="26" t="n"/>
      <c r="X15" s="26" t="n"/>
      <c r="Y15" s="26" t="n"/>
      <c r="Z15" s="26" t="n"/>
      <c r="AA15" s="26" t="n"/>
      <c r="AB15" s="26" t="n"/>
      <c r="AC15" s="26" t="n"/>
      <c r="AD15" s="26" t="n"/>
      <c r="AE15" s="26" t="n"/>
      <c r="AF15" s="26" t="n"/>
      <c r="AG15" s="26" t="n"/>
      <c r="AH15" s="26" t="n"/>
      <c r="AI15" s="26" t="inlineStr">
        <is>
          <t>347,350</t>
        </is>
      </c>
      <c r="AJ15" s="26" t="n"/>
      <c r="AK15" s="26" t="inlineStr">
        <is>
          <t>90,094</t>
        </is>
      </c>
      <c r="AL15" s="26" t="inlineStr">
        <is>
          <t>75,129,215</t>
        </is>
      </c>
    </row>
    <row r="16">
      <c r="A16" t="inlineStr">
        <is>
          <t>id_NotesPPE_Layout10</t>
        </is>
      </c>
      <c r="D16" s="17" t="inlineStr">
        <is>
          <t>مجموع الممتلكات والآلات والمعدات</t>
        </is>
      </c>
      <c r="E16" s="26" t="inlineStr">
        <is>
          <t>667,558</t>
        </is>
      </c>
      <c r="F16" s="26" t="inlineStr">
        <is>
          <t>53,698,730</t>
        </is>
      </c>
      <c r="G16" s="26" t="n"/>
      <c r="H16" s="26" t="inlineStr">
        <is>
          <t>18,893,927</t>
        </is>
      </c>
      <c r="I16" s="26" t="n"/>
      <c r="J16" s="26" t="inlineStr">
        <is>
          <t>638,666</t>
        </is>
      </c>
      <c r="K16" s="26" t="inlineStr">
        <is>
          <t>792,890</t>
        </is>
      </c>
      <c r="L16" s="26" t="n"/>
      <c r="M16" s="26" t="n"/>
      <c r="N16" s="26" t="n"/>
      <c r="O16" s="26" t="n"/>
      <c r="P16" s="26" t="n"/>
      <c r="Q16" s="26" t="n"/>
      <c r="R16" s="26" t="inlineStr">
        <is>
          <t>437,444</t>
        </is>
      </c>
      <c r="S16" s="26" t="n"/>
      <c r="T16" s="26" t="n"/>
      <c r="U16" s="26" t="n"/>
      <c r="V16" s="26" t="n"/>
      <c r="W16" s="26" t="n"/>
      <c r="X16" s="26" t="n"/>
      <c r="Y16" s="26" t="n"/>
      <c r="Z16" s="26" t="n"/>
      <c r="AA16" s="26" t="n"/>
      <c r="AB16" s="26" t="n"/>
      <c r="AC16" s="26" t="n"/>
      <c r="AD16" s="26" t="n"/>
      <c r="AE16" s="26" t="n"/>
      <c r="AF16" s="26" t="n"/>
      <c r="AG16" s="26" t="n"/>
      <c r="AH16" s="26" t="n"/>
      <c r="AI16" s="26" t="inlineStr">
        <is>
          <t>347,350</t>
        </is>
      </c>
      <c r="AJ16" s="26" t="n"/>
      <c r="AK16" s="26" t="inlineStr">
        <is>
          <t>90,094</t>
        </is>
      </c>
      <c r="AL16" s="26" t="inlineStr">
        <is>
          <t>75,129,215</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4" t="n"/>
      <c r="AH23" s="24" t="n"/>
      <c r="AI23" s="24" t="n"/>
      <c r="AJ23" s="24" t="n"/>
      <c r="AK23" s="24" t="n"/>
      <c r="AL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4" t="n"/>
      <c r="AH24" s="24" t="n"/>
      <c r="AI24" s="24" t="n"/>
      <c r="AJ24" s="24" t="n"/>
      <c r="AK24" s="24" t="n"/>
      <c r="AL24" s="22"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5" t="inlineStr">
        <is>
          <t>667,558</t>
        </is>
      </c>
      <c r="F26" s="25" t="inlineStr">
        <is>
          <t>55,134,409</t>
        </is>
      </c>
      <c r="G26" s="25" t="n"/>
      <c r="H26" s="25" t="inlineStr">
        <is>
          <t>36,433,304</t>
        </is>
      </c>
      <c r="I26" s="25" t="n"/>
      <c r="J26" s="25" t="inlineStr">
        <is>
          <t>2,932,522</t>
        </is>
      </c>
      <c r="K26" s="25" t="inlineStr">
        <is>
          <t>1,874,314</t>
        </is>
      </c>
      <c r="L26" s="25" t="n"/>
      <c r="M26" s="25" t="n"/>
      <c r="N26" s="25" t="n"/>
      <c r="O26" s="25" t="n"/>
      <c r="P26" s="25" t="n"/>
      <c r="Q26" s="25" t="n"/>
      <c r="R26" s="21" t="inlineStr">
        <is>
          <t>1,516,063</t>
        </is>
      </c>
      <c r="S26" s="25" t="n"/>
      <c r="T26" s="25" t="n"/>
      <c r="U26" s="25" t="n"/>
      <c r="V26" s="25" t="n"/>
      <c r="W26" s="25" t="n"/>
      <c r="X26" s="25" t="n"/>
      <c r="Y26" s="25" t="n"/>
      <c r="Z26" s="25" t="n"/>
      <c r="AA26" s="25" t="n"/>
      <c r="AB26" s="25" t="n"/>
      <c r="AC26" s="25" t="n"/>
      <c r="AD26" s="25" t="n"/>
      <c r="AE26" s="25" t="n"/>
      <c r="AF26" s="25" t="n"/>
      <c r="AG26" s="25" t="n"/>
      <c r="AH26" s="25" t="n"/>
      <c r="AI26" s="25" t="inlineStr">
        <is>
          <t>1,308,756</t>
        </is>
      </c>
      <c r="AJ26" s="25" t="n"/>
      <c r="AK26" s="25" t="inlineStr">
        <is>
          <t>207,307</t>
        </is>
      </c>
      <c r="AL26" s="21" t="inlineStr">
        <is>
          <t>98,558,170</t>
        </is>
      </c>
    </row>
    <row r="27">
      <c r="A27" t="inlineStr">
        <is>
          <t>id_NotesPPE_Layout11</t>
        </is>
      </c>
      <c r="D27" s="13" t="inlineStr">
        <is>
          <t>الاضافات</t>
        </is>
      </c>
      <c r="E27" s="25" t="n"/>
      <c r="F27" s="25" t="inlineStr">
        <is>
          <t>873,080</t>
        </is>
      </c>
      <c r="G27" s="25" t="n"/>
      <c r="H27" s="25" t="inlineStr">
        <is>
          <t>55,860</t>
        </is>
      </c>
      <c r="I27" s="25" t="n"/>
      <c r="J27" s="25" t="inlineStr">
        <is>
          <t>39,341</t>
        </is>
      </c>
      <c r="K27" s="25" t="inlineStr">
        <is>
          <t>5,970</t>
        </is>
      </c>
      <c r="L27" s="25" t="n"/>
      <c r="M27" s="25" t="n"/>
      <c r="N27" s="25" t="n"/>
      <c r="O27" s="25" t="n"/>
      <c r="P27" s="25" t="n"/>
      <c r="Q27" s="25" t="n"/>
      <c r="R27" s="21" t="inlineStr">
        <is>
          <t>34,470</t>
        </is>
      </c>
      <c r="S27" s="25" t="n"/>
      <c r="T27" s="25" t="n"/>
      <c r="U27" s="25" t="n"/>
      <c r="V27" s="25" t="n"/>
      <c r="W27" s="25" t="n"/>
      <c r="X27" s="25" t="n"/>
      <c r="Y27" s="25" t="n"/>
      <c r="Z27" s="25" t="n"/>
      <c r="AA27" s="25" t="n"/>
      <c r="AB27" s="25" t="n"/>
      <c r="AC27" s="25" t="n"/>
      <c r="AD27" s="25" t="n"/>
      <c r="AE27" s="25" t="n"/>
      <c r="AF27" s="25" t="n"/>
      <c r="AG27" s="25" t="n"/>
      <c r="AH27" s="25" t="n"/>
      <c r="AI27" s="25" t="inlineStr">
        <is>
          <t>29,421</t>
        </is>
      </c>
      <c r="AJ27" s="25" t="n"/>
      <c r="AK27" s="25" t="inlineStr">
        <is>
          <t>5,049</t>
        </is>
      </c>
      <c r="AL27" s="21" t="inlineStr">
        <is>
          <t>1,008,721</t>
        </is>
      </c>
    </row>
    <row r="28">
      <c r="A28" t="inlineStr">
        <is>
          <t>id_NotesPPE_Layout11</t>
        </is>
      </c>
      <c r="D28" s="13" t="inlineStr">
        <is>
          <t>الاستبعادات</t>
        </is>
      </c>
      <c r="E28" s="25" t="n"/>
      <c r="F28" s="25" t="n"/>
      <c r="G28" s="25" t="n"/>
      <c r="H28" s="25" t="n"/>
      <c r="I28" s="25" t="n"/>
      <c r="J28" s="25" t="inlineStr">
        <is>
          <t>130,974</t>
        </is>
      </c>
      <c r="K28" s="25" t="n"/>
      <c r="L28" s="25" t="n"/>
      <c r="M28" s="25" t="n"/>
      <c r="N28" s="25" t="n"/>
      <c r="O28" s="25" t="n"/>
      <c r="P28" s="25" t="n"/>
      <c r="Q28" s="25" t="n"/>
      <c r="R28" s="21" t="n"/>
      <c r="S28" s="25" t="n"/>
      <c r="T28" s="25" t="n"/>
      <c r="U28" s="25" t="n"/>
      <c r="V28" s="25" t="n"/>
      <c r="W28" s="25" t="n"/>
      <c r="X28" s="25" t="n"/>
      <c r="Y28" s="25" t="n"/>
      <c r="Z28" s="25" t="n"/>
      <c r="AA28" s="25" t="n"/>
      <c r="AB28" s="25" t="n"/>
      <c r="AC28" s="25" t="n"/>
      <c r="AD28" s="25" t="n"/>
      <c r="AE28" s="25" t="n"/>
      <c r="AF28" s="25" t="n"/>
      <c r="AG28" s="25" t="n"/>
      <c r="AH28" s="25" t="n"/>
      <c r="AI28" s="25" t="n"/>
      <c r="AJ28" s="25" t="n"/>
      <c r="AK28" s="25" t="n"/>
      <c r="AL28" s="21" t="inlineStr">
        <is>
          <t>130,974</t>
        </is>
      </c>
    </row>
    <row r="29">
      <c r="A29" t="inlineStr">
        <is>
          <t>id_NotesPPE_Layout11</t>
        </is>
      </c>
      <c r="D29" s="15" t="inlineStr">
        <is>
          <t>رصيد نهاية الفترة</t>
        </is>
      </c>
      <c r="E29" s="26" t="inlineStr">
        <is>
          <t>667,558</t>
        </is>
      </c>
      <c r="F29" s="26" t="inlineStr">
        <is>
          <t>56,007,489</t>
        </is>
      </c>
      <c r="G29" s="26" t="n"/>
      <c r="H29" s="26" t="inlineStr">
        <is>
          <t>36,489,164</t>
        </is>
      </c>
      <c r="I29" s="26" t="n"/>
      <c r="J29" s="26" t="inlineStr">
        <is>
          <t>2,840,889</t>
        </is>
      </c>
      <c r="K29" s="26" t="inlineStr">
        <is>
          <t>1,880,284</t>
        </is>
      </c>
      <c r="L29" s="26" t="n"/>
      <c r="M29" s="26" t="n"/>
      <c r="N29" s="26" t="n"/>
      <c r="O29" s="26" t="n"/>
      <c r="P29" s="26" t="n"/>
      <c r="Q29" s="26" t="n"/>
      <c r="R29" s="26" t="inlineStr">
        <is>
          <t>1,550,533</t>
        </is>
      </c>
      <c r="S29" s="26" t="n"/>
      <c r="T29" s="26" t="n"/>
      <c r="U29" s="26" t="n"/>
      <c r="V29" s="26" t="n"/>
      <c r="W29" s="26" t="n"/>
      <c r="X29" s="26" t="n"/>
      <c r="Y29" s="26" t="n"/>
      <c r="Z29" s="26" t="n"/>
      <c r="AA29" s="26" t="n"/>
      <c r="AB29" s="26" t="n"/>
      <c r="AC29" s="26" t="n"/>
      <c r="AD29" s="26" t="n"/>
      <c r="AE29" s="26" t="n"/>
      <c r="AF29" s="26" t="n"/>
      <c r="AG29" s="26" t="n"/>
      <c r="AH29" s="26" t="n"/>
      <c r="AI29" s="26" t="inlineStr">
        <is>
          <t>1,338,177</t>
        </is>
      </c>
      <c r="AJ29" s="26" t="n"/>
      <c r="AK29" s="26" t="inlineStr">
        <is>
          <t>212,356</t>
        </is>
      </c>
      <c r="AL29" s="26" t="inlineStr">
        <is>
          <t>99,435,917</t>
        </is>
      </c>
    </row>
    <row r="30">
      <c r="A30" t="inlineStr">
        <is>
          <t>id_NotesPPE_Layout11</t>
        </is>
      </c>
      <c r="D30" s="13" t="inlineStr">
        <is>
          <t>الرصيد في بداية الفترة</t>
        </is>
      </c>
      <c r="E30" s="25" t="n"/>
      <c r="F30" s="25" t="inlineStr">
        <is>
          <t>5,691,226</t>
        </is>
      </c>
      <c r="G30" s="25" t="n"/>
      <c r="H30" s="25" t="inlineStr">
        <is>
          <t>15,423,821</t>
        </is>
      </c>
      <c r="I30" s="25" t="n"/>
      <c r="J30" s="25" t="inlineStr">
        <is>
          <t>1,979,479</t>
        </is>
      </c>
      <c r="K30" s="25" t="inlineStr">
        <is>
          <t>906,587</t>
        </is>
      </c>
      <c r="L30" s="25" t="n"/>
      <c r="M30" s="25" t="n"/>
      <c r="N30" s="25" t="n"/>
      <c r="O30" s="25" t="n"/>
      <c r="P30" s="25" t="n"/>
      <c r="Q30" s="25" t="n"/>
      <c r="R30" s="21" t="inlineStr">
        <is>
          <t>1,018,413</t>
        </is>
      </c>
      <c r="S30" s="25" t="n"/>
      <c r="T30" s="25" t="n"/>
      <c r="U30" s="25" t="n"/>
      <c r="V30" s="25" t="n"/>
      <c r="W30" s="25" t="n"/>
      <c r="X30" s="25" t="n"/>
      <c r="Y30" s="25" t="n"/>
      <c r="Z30" s="25" t="n"/>
      <c r="AA30" s="25" t="n"/>
      <c r="AB30" s="25" t="n"/>
      <c r="AC30" s="25" t="n"/>
      <c r="AD30" s="25" t="n"/>
      <c r="AE30" s="25" t="n"/>
      <c r="AF30" s="25" t="n"/>
      <c r="AG30" s="25" t="n"/>
      <c r="AH30" s="25" t="n"/>
      <c r="AI30" s="25" t="inlineStr">
        <is>
          <t>912,991</t>
        </is>
      </c>
      <c r="AJ30" s="25" t="n"/>
      <c r="AK30" s="25" t="inlineStr">
        <is>
          <t>105,422</t>
        </is>
      </c>
      <c r="AL30" s="21" t="inlineStr">
        <is>
          <t>25,019,526</t>
        </is>
      </c>
    </row>
    <row r="31">
      <c r="A31" t="inlineStr">
        <is>
          <t>id_NotesPPE_Layout11</t>
        </is>
      </c>
      <c r="D31" s="13" t="inlineStr">
        <is>
          <t>استهلاكات</t>
        </is>
      </c>
      <c r="E31" s="25" t="n"/>
      <c r="F31" s="25" t="inlineStr">
        <is>
          <t>567,382</t>
        </is>
      </c>
      <c r="G31" s="25" t="n"/>
      <c r="H31" s="25" t="inlineStr">
        <is>
          <t>1,114,093</t>
        </is>
      </c>
      <c r="I31" s="25" t="n"/>
      <c r="J31" s="25" t="inlineStr">
        <is>
          <t>172,178</t>
        </is>
      </c>
      <c r="K31" s="25" t="inlineStr">
        <is>
          <t>91,086</t>
        </is>
      </c>
      <c r="L31" s="25" t="n"/>
      <c r="M31" s="25" t="n"/>
      <c r="N31" s="25" t="n"/>
      <c r="O31" s="25" t="n"/>
      <c r="P31" s="25" t="n"/>
      <c r="Q31" s="25" t="n"/>
      <c r="R31" s="21" t="inlineStr">
        <is>
          <t>47,034</t>
        </is>
      </c>
      <c r="S31" s="25" t="n"/>
      <c r="T31" s="25" t="n"/>
      <c r="U31" s="25" t="n"/>
      <c r="V31" s="25" t="n"/>
      <c r="W31" s="25" t="n"/>
      <c r="X31" s="25" t="n"/>
      <c r="Y31" s="25" t="n"/>
      <c r="Z31" s="25" t="n"/>
      <c r="AA31" s="25" t="n"/>
      <c r="AB31" s="25" t="n"/>
      <c r="AC31" s="25" t="n"/>
      <c r="AD31" s="25" t="n"/>
      <c r="AE31" s="25" t="n"/>
      <c r="AF31" s="25" t="n"/>
      <c r="AG31" s="25" t="n"/>
      <c r="AH31" s="25" t="n"/>
      <c r="AI31" s="25" t="inlineStr">
        <is>
          <t>38,549</t>
        </is>
      </c>
      <c r="AJ31" s="25" t="n"/>
      <c r="AK31" s="25" t="inlineStr">
        <is>
          <t>8,485</t>
        </is>
      </c>
      <c r="AL31" s="21" t="inlineStr">
        <is>
          <t>1,991,773</t>
        </is>
      </c>
    </row>
    <row r="32">
      <c r="A32" t="inlineStr">
        <is>
          <t>id_NotesPPE_Layout11</t>
        </is>
      </c>
      <c r="D32" s="13" t="inlineStr">
        <is>
          <t>الاستبعادات</t>
        </is>
      </c>
      <c r="E32" s="25" t="n"/>
      <c r="F32" s="25" t="n"/>
      <c r="G32" s="25" t="n"/>
      <c r="H32" s="25" t="n"/>
      <c r="I32" s="25" t="n"/>
      <c r="J32" s="25" t="inlineStr">
        <is>
          <t>80,305</t>
        </is>
      </c>
      <c r="K32" s="25" t="n"/>
      <c r="L32" s="25" t="n"/>
      <c r="M32" s="25" t="n"/>
      <c r="N32" s="25" t="n"/>
      <c r="O32" s="25" t="n"/>
      <c r="P32" s="25" t="n"/>
      <c r="Q32" s="25" t="n"/>
      <c r="R32" s="21" t="n"/>
      <c r="S32" s="25" t="n"/>
      <c r="T32" s="25" t="n"/>
      <c r="U32" s="25" t="n"/>
      <c r="V32" s="25" t="n"/>
      <c r="W32" s="25" t="n"/>
      <c r="X32" s="25" t="n"/>
      <c r="Y32" s="25" t="n"/>
      <c r="Z32" s="25" t="n"/>
      <c r="AA32" s="25" t="n"/>
      <c r="AB32" s="25" t="n"/>
      <c r="AC32" s="25" t="n"/>
      <c r="AD32" s="25" t="n"/>
      <c r="AE32" s="25" t="n"/>
      <c r="AF32" s="25" t="n"/>
      <c r="AG32" s="25" t="n"/>
      <c r="AH32" s="25" t="n"/>
      <c r="AI32" s="25" t="n"/>
      <c r="AJ32" s="25" t="n"/>
      <c r="AK32" s="25" t="n"/>
      <c r="AL32" s="21" t="inlineStr">
        <is>
          <t>80,305</t>
        </is>
      </c>
    </row>
    <row r="33">
      <c r="A33" t="inlineStr">
        <is>
          <t>id_NotesPPE_Layout11</t>
        </is>
      </c>
      <c r="D33" s="15" t="inlineStr">
        <is>
          <t>رصيد نهاية الفترة</t>
        </is>
      </c>
      <c r="E33" s="26" t="n"/>
      <c r="F33" s="26" t="inlineStr">
        <is>
          <t>6,258,608</t>
        </is>
      </c>
      <c r="G33" s="26" t="n"/>
      <c r="H33" s="26" t="inlineStr">
        <is>
          <t>16,537,914</t>
        </is>
      </c>
      <c r="I33" s="26" t="n"/>
      <c r="J33" s="26" t="inlineStr">
        <is>
          <t>2,071,352</t>
        </is>
      </c>
      <c r="K33" s="26" t="inlineStr">
        <is>
          <t>997,673</t>
        </is>
      </c>
      <c r="L33" s="26" t="n"/>
      <c r="M33" s="26" t="n"/>
      <c r="N33" s="26" t="n"/>
      <c r="O33" s="26" t="n"/>
      <c r="P33" s="26" t="n"/>
      <c r="Q33" s="26" t="n"/>
      <c r="R33" s="26" t="inlineStr">
        <is>
          <t>1,065,447</t>
        </is>
      </c>
      <c r="S33" s="26" t="n"/>
      <c r="T33" s="26" t="n"/>
      <c r="U33" s="26" t="n"/>
      <c r="V33" s="26" t="n"/>
      <c r="W33" s="26" t="n"/>
      <c r="X33" s="26" t="n"/>
      <c r="Y33" s="26" t="n"/>
      <c r="Z33" s="26" t="n"/>
      <c r="AA33" s="26" t="n"/>
      <c r="AB33" s="26" t="n"/>
      <c r="AC33" s="26" t="n"/>
      <c r="AD33" s="26" t="n"/>
      <c r="AE33" s="26" t="n"/>
      <c r="AF33" s="26" t="n"/>
      <c r="AG33" s="26" t="n"/>
      <c r="AH33" s="26" t="n"/>
      <c r="AI33" s="26" t="inlineStr">
        <is>
          <t>951,540</t>
        </is>
      </c>
      <c r="AJ33" s="26" t="n"/>
      <c r="AK33" s="26" t="inlineStr">
        <is>
          <t>113,907</t>
        </is>
      </c>
      <c r="AL33" s="26" t="inlineStr">
        <is>
          <t>26,930,994</t>
        </is>
      </c>
    </row>
    <row r="34">
      <c r="A34" t="inlineStr">
        <is>
          <t>id_NotesPPE_Layout11</t>
        </is>
      </c>
      <c r="D34" s="17" t="inlineStr">
        <is>
          <t xml:space="preserve"> القيمة الدفترية في نهاية الفترة</t>
        </is>
      </c>
      <c r="E34" s="26" t="inlineStr">
        <is>
          <t>667,558</t>
        </is>
      </c>
      <c r="F34" s="26" t="inlineStr">
        <is>
          <t>49,748,881</t>
        </is>
      </c>
      <c r="G34" s="26" t="n"/>
      <c r="H34" s="26" t="inlineStr">
        <is>
          <t>19,951,250</t>
        </is>
      </c>
      <c r="I34" s="26" t="n"/>
      <c r="J34" s="26" t="inlineStr">
        <is>
          <t>769,537</t>
        </is>
      </c>
      <c r="K34" s="26" t="inlineStr">
        <is>
          <t>882,611</t>
        </is>
      </c>
      <c r="L34" s="26" t="n"/>
      <c r="M34" s="26" t="n"/>
      <c r="N34" s="26" t="n"/>
      <c r="O34" s="26" t="n"/>
      <c r="P34" s="26" t="n"/>
      <c r="Q34" s="26" t="n"/>
      <c r="R34" s="26" t="inlineStr">
        <is>
          <t>485,086</t>
        </is>
      </c>
      <c r="S34" s="26" t="n"/>
      <c r="T34" s="26" t="n"/>
      <c r="U34" s="26" t="n"/>
      <c r="V34" s="26" t="n"/>
      <c r="W34" s="26" t="n"/>
      <c r="X34" s="26" t="n"/>
      <c r="Y34" s="26" t="n"/>
      <c r="Z34" s="26" t="n"/>
      <c r="AA34" s="26" t="n"/>
      <c r="AB34" s="26" t="n"/>
      <c r="AC34" s="26" t="n"/>
      <c r="AD34" s="26" t="n"/>
      <c r="AE34" s="26" t="n"/>
      <c r="AF34" s="26" t="n"/>
      <c r="AG34" s="26" t="n"/>
      <c r="AH34" s="26" t="n"/>
      <c r="AI34" s="26" t="inlineStr">
        <is>
          <t>386,637</t>
        </is>
      </c>
      <c r="AJ34" s="26" t="n"/>
      <c r="AK34" s="26" t="inlineStr">
        <is>
          <t>98,449</t>
        </is>
      </c>
      <c r="AL34" s="26" t="inlineStr">
        <is>
          <t>72,504,923</t>
        </is>
      </c>
    </row>
    <row r="35">
      <c r="A35" t="inlineStr">
        <is>
          <t>id_NotesPPE_Layout11</t>
        </is>
      </c>
      <c r="D35" s="17" t="inlineStr">
        <is>
          <t>مجموع الممتلكات والآلات والمعدات</t>
        </is>
      </c>
      <c r="E35" s="26" t="inlineStr">
        <is>
          <t>667,558</t>
        </is>
      </c>
      <c r="F35" s="26" t="inlineStr">
        <is>
          <t>49,748,881</t>
        </is>
      </c>
      <c r="G35" s="26" t="n"/>
      <c r="H35" s="26" t="inlineStr">
        <is>
          <t>19,951,250</t>
        </is>
      </c>
      <c r="I35" s="26" t="n"/>
      <c r="J35" s="26" t="inlineStr">
        <is>
          <t>769,537</t>
        </is>
      </c>
      <c r="K35" s="26" t="inlineStr">
        <is>
          <t>882,611</t>
        </is>
      </c>
      <c r="L35" s="26" t="n"/>
      <c r="M35" s="26" t="n"/>
      <c r="N35" s="26" t="n"/>
      <c r="O35" s="26" t="n"/>
      <c r="P35" s="26" t="n"/>
      <c r="Q35" s="26" t="n"/>
      <c r="R35" s="26" t="inlineStr">
        <is>
          <t>485,086</t>
        </is>
      </c>
      <c r="S35" s="26" t="n"/>
      <c r="T35" s="26" t="n"/>
      <c r="U35" s="26" t="n"/>
      <c r="V35" s="26" t="n"/>
      <c r="W35" s="26" t="n"/>
      <c r="X35" s="26" t="n"/>
      <c r="Y35" s="26" t="n"/>
      <c r="Z35" s="26" t="n"/>
      <c r="AA35" s="26" t="n"/>
      <c r="AB35" s="26" t="n"/>
      <c r="AC35" s="26" t="n"/>
      <c r="AD35" s="26" t="n"/>
      <c r="AE35" s="26" t="n"/>
      <c r="AF35" s="26" t="n"/>
      <c r="AG35" s="26" t="n"/>
      <c r="AH35" s="26" t="n"/>
      <c r="AI35" s="26" t="inlineStr">
        <is>
          <t>386,637</t>
        </is>
      </c>
      <c r="AJ35" s="26" t="n"/>
      <c r="AK35" s="26" t="inlineStr">
        <is>
          <t>98,449</t>
        </is>
      </c>
      <c r="AL35" s="26" t="inlineStr">
        <is>
          <t>72,504,923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اخرى</t>
        </is>
      </c>
      <c r="E9" s="25" t="inlineStr">
        <is>
          <t>20,000</t>
        </is>
      </c>
      <c r="F9" s="25" t="n"/>
      <c r="G9" s="21" t="inlineStr">
        <is>
          <t>20,000</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20,000</t>
        </is>
      </c>
      <c r="F10" s="26" t="n"/>
      <c r="G10" s="26" t="inlineStr">
        <is>
          <t>20,000</t>
        </is>
      </c>
    </row>
    <row r="11">
      <c r="A11" t="inlineStr">
        <is>
          <t>id_Fin_assets_Layout10</t>
        </is>
      </c>
      <c r="D11" s="17" t="inlineStr">
        <is>
          <t>مجموع الموجودات المالية بالقيمة العادلة من خلال الدخل الشامل الآخر</t>
        </is>
      </c>
      <c r="E11" s="26" t="inlineStr">
        <is>
          <t>20,000</t>
        </is>
      </c>
      <c r="F11" s="26" t="n"/>
      <c r="G11" s="26" t="inlineStr">
        <is>
          <t>20,000</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اخرى</t>
        </is>
      </c>
      <c r="E21" s="25" t="inlineStr">
        <is>
          <t>20,000</t>
        </is>
      </c>
      <c r="F21" s="25" t="n"/>
      <c r="G21" s="21" t="inlineStr">
        <is>
          <t>20,000</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20,000</t>
        </is>
      </c>
      <c r="F22" s="26" t="n"/>
      <c r="G22" s="26" t="inlineStr">
        <is>
          <t>20,000</t>
        </is>
      </c>
    </row>
    <row r="23">
      <c r="A23" t="inlineStr">
        <is>
          <t>id_Fin_assets_Layout11</t>
        </is>
      </c>
      <c r="D23" s="17" t="inlineStr">
        <is>
          <t>مجموع الموجودات المالية بالقيمة العادلة من خلال الدخل الشامل الآخر</t>
        </is>
      </c>
      <c r="E23" s="26" t="inlineStr">
        <is>
          <t>20,000</t>
        </is>
      </c>
      <c r="F23" s="26" t="n"/>
      <c r="G23" s="26" t="inlineStr">
        <is>
          <t>20,000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10150</t>
        </is>
      </c>
    </row>
    <row r="9">
      <c r="A9" t="inlineStr">
        <is>
          <t>id_FilingInformation_Layout10</t>
        </is>
      </c>
      <c r="D9" s="5" t="inlineStr">
        <is>
          <t>إسم الشركة مقدمة التقرير (الانجليزية)</t>
        </is>
      </c>
      <c r="E9" s="6" t="inlineStr">
        <is>
          <t>JORDAN POULTRY PROCESSING &amp; MARKETING</t>
        </is>
      </c>
    </row>
    <row r="10">
      <c r="A10" t="inlineStr">
        <is>
          <t>id_FilingInformation_Layout10</t>
        </is>
      </c>
      <c r="D10" s="5" t="inlineStr">
        <is>
          <t>إسم الشركة مقدمة التقرير (العربية)</t>
        </is>
      </c>
      <c r="E10" s="6" t="inlineStr">
        <is>
          <t>الأردنية لتجهيز وتسويق الدواجن ومنتجاتها</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مجلس الادارة  حضرة السادة المســاهمين الكرام  السلام عليكم ورحمة الله وبركاته أخاطبكم هذا العام بشفافية ومسؤولية في ضوء النتائج التي حققتها الشركة خلال عام 2025، والتي جاءت دون مستوى التوقعات وبخسارة صافية بلغت (4.67) مليون دينار، مقارنة بخسارة (1.48) مليون دينار في العام السابق.لا يمكننا الاكتفاء بعزو هذه النتائج إلى الظروف الخارجية فقط، رغم تأثيرها الواضح، بل نقرّ أن هناك تحديات تشغيلية وهيكلية داخلية ساهمت في تعميق الخسائر، وعلى رأسها ارتفاع كلفة الإنتاج، وانخفاض كفاءة التشغيل، وتأثر الإنتاج بمعدلات نفوق غير مقبولة.إن المرحلة الحالية تتطلب وضوحًا في التوجه وحسمًا في القرارات، وعليه فقد أقرّ مجلس الإدارة بالتعاون مع الإدارة التنفيذية خطة عمل ترتكز على ما يلي:- إعادة ضبط هيكل التكاليف بشكل جذري، مع التركيز على كفاءة الإنتاج وخفض الهدر.- مراجعة شاملة للأداء التشغيلي للمزارع واتخاذ قرارات حاسمة بشأن الوحدات غير المجدية.- تعزيز إجراءات الأمن الحيوي للحد من المخاطر الصحية والإنتاجية.- إعادة تقييم سياسة التسعير بما يضمن عدم البيع دون تحقيق هامش إيجابي.- التريث في التوسع الرأسمالي إلى حين استعادة الربحية التشغيلية.وفي المقابل، نعمل على الاستفادة من استثمارات الطاقة البديلة لخفض التكاليف على المدى المتوسط، إضافة إلى دراسة فرص التوسع في التصدير، ولكن بشكل مدروس ومشروط بتحقيق كفاءة تشغيلية مستقرة.ندرك أن استعادة الأداء المالي للشركة لن تتم بشكل فوري، ولكننا ملتزمون باتخاذ القرارات الصعبة اللازمة لإعادة الشركة إلى مسار الربحية والاستدامة.أشكر ثقتكم المستمرة، وأؤكد التزامنا الكامل بالشفافية والمساءلة في المرحلة القادمة. والله ولي التوفيق  " محمد نبيل " عبد الهادي حمودة رئيـــــس مجلــــــــس الادارة </t>
        </is>
      </c>
      <c r="F11" s="11" t="inlineStr">
        <is>
          <t xml:space="preserve">كلمة رئيس مجلس الادارة  حضرة السادة المســاهمين الكرام  السلام عليكم ورحمة الله وبركاته أخاطبكم هذا العام بشفافية ومسؤولية في ضوء النتائج التي حققتها الشركة خلال عام 2025، والتي جاءت دون مستوى التوقعات وبخسارة صافية بلغت (4.67) مليون دينار، مقارنة بخسارة (1.48) مليون دينار في العام السابق.لا يمكننا الاكتفاء بعزو هذه النتائج إلى الظروف الخارجية فقط، رغم تأثيرها الواضح، بل نقرّ أن هناك تحديات تشغيلية وهيكلية داخلية ساهمت في تعميق الخسائر، وعلى رأسها ارتفاع كلفة الإنتاج، وانخفاض كفاءة التشغيل، وتأثر الإنتاج بمعدلات نفوق غير مقبولة.إن المرحلة الحالية تتطلب وضوحًا في التوجه وحسمًا في القرارات، وعليه فقد أقرّ مجلس الإدارة بالتعاون مع الإدارة التنفيذية خطة عمل ترتكز على ما يلي:- إعادة ضبط هيكل التكاليف بشكل جذري، مع التركيز على كفاءة الإنتاج وخفض الهدر.- مراجعة شاملة للأداء التشغيلي للمزارع واتخاذ قرارات حاسمة بشأن الوحدات غير المجدية.- تعزيز إجراءات الأمن الحيوي للحد من المخاطر الصحية والإنتاجية.- إعادة تقييم سياسة التسعير بما يضمن عدم البيع دون تحقيق هامش إيجابي.- التريث في التوسع الرأسمالي إلى حين استعادة الربحية التشغيلية.وفي المقابل، نعمل على الاستفادة من استثمارات الطاقة البديلة لخفض التكاليف على المدى المتوسط، إضافة إلى دراسة فرص التوسع في التصدير، ولكن بشكل مدروس ومشروط بتحقيق كفاءة تشغيلية مستقرة.ندرك أن استعادة الأداء المالي للشركة لن تتم بشكل فوري، ولكننا ملتزمون باتخاذ القرارات الصعبة اللازمة لإعادة الشركة إلى مسار الربحية والاستدامة.أشكر ثقتكم المستمرة، وأؤكد التزامنا الكامل بالشفافية والمساءلة في المرحلة القادمة. والله ولي التوفيق  " محمد نبيل " عبد الهادي حمودة رئيـــــس مجلــــــــس الادارة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الإدارة لعام 2025: عملا بتعليمات الافصاح نورد ما يلي :أولاً : وصف لأنشطة الشركة الرئيسية وأماكنها الجغرافية وحجم الاستثمار الرأسمالي وعدد الموظفين :أنشطة الشركة الرئيسية .تربية الدجاج اللاحم وتجهيزه وتسويقه.أماكن الشركة الجغرافية وعدد الموظفين :مركز الشركة الرئيسي :  محافظة الزرقاء – مدينة الضليل بالقرب من الدفاع المدني .مراكز التسويق :عمان - عين غزال.إربد - الرمثا.مراكز نقاط البيع الخارجي :35  فرع منتشرة في مختلف محافظات المملكة.مزارع تربية الدواجن :14 مزرعة منتشرة في عدة مناطق من المملكة في محافظات الزرقاء و المفرق ومادبا.عـــدد العاملين في الشركـــــة  :بلغ عدد العاملين في الشركة في 31/12/2025 (928) موظف يتم تعيينهم بناءً على الشواغر وحاجة العمل و كفاءة العامل.حجم الاستثمار الرأس مالي :بلغ حجم الاستثمار الرأسمالي في نهاية عام 2025 مبلغ وقدره 75,129,215 دينار اردني مقارنة مع مبلغ 72,504,923 دينار اردني في نهاية عام 2024.ثانياً : الشركات التابعة للشركة :شركة قصر الحلابات لتربية وتسويق الدواجن ذ.م.م مكان التسجيل : الأردن 				تاريخ التسجيل : 20/01/2019 نسبة الملكية والتصويت : 100%			النشاط الرئيسي للشركة : تربية الدواجن عدد الموظفين : 255 موظف                           رأس المال : 100,000 دينار اردنيثالثاً : أسماء أعضاء مجلس الإدارة ورُتب الإدارة العليا ذوي السلطة التنفيذية مع نبذة تعريفية لكل منهم:أعضاء مجلس الإدارة للشركة الأم:#الاسمالمنصبتاريخ الميلادالجنسيةالمؤهل العلمي الخبراتعضوية مجالس ادارة شركات مساهمة اخرى1السيد/" محمد نبيل " عبد الهادي محمد حمودةرئيس مجلس الادارة1949أردنيبكالوريوس محاسبة سنة 1971دبلوم دراسات عليا سنة 1973رئيس هيئة المديرين لشركة حمودة اخوان للتجارة والاستثمارلا يوجد2السيد/ماهر عبد الهادي محمد حمودةنائب رئيس مجلس الادارة1961أردنيبكالوريوس علوم مالية ومصرفية2002مدير عام شركة الصناعات الحديثة للأصباغ والكيماويات ( دهانات ديلوكس )لا يوجد3السيد/عبدالرحمن عبدالرحمن محمد حمودةعضو مجلس الادارة1961أردنيدبلوم زراعة 1979خبرات في الانتاج الحيواني وتربية الدواجن والابقارلا يوجد4السيد/ احمد عبدالكريم سالم الرقادعضو مجلس الادارة1950أردنيبكالوريوس إدارة عامة1972خبرات فى الادارة العامة لا يوجد5السيد/ طارق عبدالمجيد احمد سلامهعضو مجلس الادارة1972أردنيبكالوريوس إنتاج حيواني1994ماجستير إدارة اعمال زراعية 2003خبرات في الانتاج الحيواني وتربية الدواجنلا يوجد  أعضاء هيئة المديرين للشركة التابعة:#الاسمالمنصبتاريخ الميلادالجنسيةالمؤهل العلمي الخبراتعضوية مجالس ادارة شركات مساهمة اخرى1السيد/نهاد يوسف سلمان السيد احمدرئيس هيئة المديرين1976أردنيبكالوريوس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 / محمد سليمان ابراهيم حربنائب رئيس هيئة المديرين1986أردنيبكالوريوس محاسبة 2008مراقب مالي لعدد من الشركات والبنوك الاردنية ومدير مالي في الشركة الاردنية لتجهيز وتسويق الدواجنلا يوجد3السيد/ سامي سليمان محمد قرعانعضو1978أردنيبكالوريوس علوم زراعية 2002خبرات في الانتاج الحيواني وتربية الدواجن ومدير المزارع في شركة قصر الحلابات لتربية وتسويق الدواجنلا يوجد4السيد/ عبد المجيد رائق عبد المجيد سمارةرئيس هيئة المديرين سابقا - مستقيل1973أردنيبكالوريوس محاسبة 1999مدير مالي لعدد من الشركات في الاردن ودولة الامارات ومدير عام في الشركة الاردنية لتجهيز وتسويق الدواجن  لا يوجد موظفي الادارة العليا ذوي السلطة التنفيذية :#الاسمالمنصبتاريخ التعيينتاريخ الميلادالجنسيةالمؤهل العلمي الخبراتعضوية مجالس ادارة شركات مساهمة اخرى1السيد/نهاد يوسف سلمان السيد احمدالمدير العام 20251976أردنيبكالوريوس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يوجد2السيد/عبدالهادي "محمدنبيل" عبد الهادي حمودةرئيس العمليات20011975أردنيماجستير ادارة اعمال 1998رئيس العمليات للشركة الاردنية لتجهيز وتسويق الدواجن ومنتجاتها م.ع.ملا يوجد3السيد/ عبد المجيد رائق عبد المجيد سمارةالمدير العام - مستقيل 20121973أردنيبكالوريوس محاسبة 1999مدير مالي لعدد من الشركات في الاردن ودولة الامارات وفي الشركة الاردنية لتجهيز وتسويق الدواجنلا يوجد رابعاً : أسماء كبار مالكي الأسهم التي تزيد عن 5% وعدد الأسهم المملوكة لكل منهم مقارنة مع السنة السابقة :#الاسمعدد الاسهم كما هيفي 31/12/2025النسبة %عدد الاسهم كما هيفي 31/12/2024النسبة %1شركة حمودة اخوان للتجارة والاستثمار9,931,86942.158 %9,932,02142.159 %2محمد نبيل عبدالهادي محمد حموده3,172,73913.467 %3,172,73913.467 %3الشركة العالمية لسحب المعادن1,165,0004.945 %986,2604.186 % خامساً : الوضع التنافسي للشركة ضمن قطاع نشاطها :تتعرض الشركة لمنافسة شديدة مع الشركات المثيلة والتي تعتمد في انتاجها على مزارع تربية الدجاج اللاحم التابعة لها وكذلك الحال مع النتافات المنتشرة في جميع مناطق المملكة وتبلغ حصة الشركة من السوق المحلي 12%. سادساً : درجة الاعتماد على موردين محددين او عملاء رئيسين محلياً وخارجياً:الموردين: اسم الموردنسبة التعامل من اجمالي المشتريات1شركة الصفوة لتربية الدواجن22.64 %2شركة محمد محمود منيب النصر و انور ابراهيم محمد سلمان12.24 %3الشركة الاستشارية للدواجن والاعلاف11.17 % العملاء: اسم العميلنسبة التعامل من اجمالي المبيعات1الشركة الاستشارية للدواجن والاعلاف5.07 %2مؤسسة أسيد للتجارة4.17 %3شركة سامح مول2.99 % سابعاً : الحماية الحكومية او الامتيازات التي تتمتع بها الشركة او اي من منتجاتها بموجب القوانين والأنظمة :لا يوجد حماية حكومية او امتيازات تتمتع بها الشركة او أي من منتجاتها بموجب القوانين والأنضمة او غيرها.لا يوجد أي براءات اختراع أو حقوق امتياز حصلت عليها الشركة.  ثامناً : القرارات الصادرة عن الحكومة او المنظمات الدولية او غيرها التي لها أثر مادي على عمل الشركة أو منتجاتها أو قدرتها التنافسية لا يوجد أي  قرارات صادرة عن الحكومة او المنظمات الدولية او غيرها لها أثر مادي على عمل الشركة أو منتجاتها أو قدرتها التنافسية    تاسعاً :  الهيكل التنظيمي للشركة الهيئة العامةمجلس الادارةالمدير المالي التنفيذيالمدير العام رئيس العملياتمدير المبيعات والتسويقمديرمبيعات الفروعمدير الصيانةالمدير الماليمدير شؤون الموظفينمدير الانتاجمدير الجودةمدير المزارع الشركة التابعة الهيكل التنظيمي للشركة:      المدقق الداخلي المستشار القانونيرئيس مجلس الادارة              عدد الموظفين في الشركة ومؤهلاتهم: المؤهل العلميعدد موظفين الشركة الامعدد موظفين الشركة التابعةماجستير20بكالوريوس12616كلية مجتمع613ثانوية عامة17442اقل من ذلك310194اجمالي عدد الموظفين673255 ج- برامج التدريب والتأهيل:اسم الدورةعدد الموظفينجهة التدريبدورة في المهارات الاشرافية4مركز دار الحلول ادارة نظام الجودةISO9001:2015  3غرفة صناعة الزرقاءورشة تدريبية للكتاب التعريفي للشركات3غرفة صناعة عماندورة تعريفية بقانون العمل الاردني4غرفة صناعة الزرقاءورشة دعم الصناعات2غرفة صناعة الزرقاءقانون المهن الخطرة3الضمان الاجتماعي / الادارة العامةدورة ترشيد استهلاك الطاقة3غرفة صناعة عمانورشة علمية في نظام التصنيع الجيد  GMP3غرفة صناعة الزرقاءالاسعافات الأولية6داخل مقر الشركة مقدمة في السلامة والصحة المهنية و أهدافها7داخل مقر الشركة القدرات و  المهارات التي يجب أن يتحلى بها المشرف6داخل مقر الشركة تحديد المخاطر و تقديرها باستخدام المصفوفات10داخل مقر الشركة طرق تحليل المخاطر ومعرفة الاسباب الجذرية6داخل مقر الشركة  عاشراً : المخاطر التي تتعرض لها الشركة :فيما يتعلق بالمخاطر والتحديات، فإن الشركة تعمل في قطاع يتسم بدرجة عالية من التقلب، حيث تتأثر النتائج بشكل مباشر بعوامل خارجة عن السيطرة الكاملة، وعلى رأسها الأمراض الوبائية، وتقلبات أسعار الأعلاف، وضغوط الأسعار في السوق المحلي.وقد انعكست هذه العوامل بشكل ملموس على نتائج عام 2025، مما يؤكد ضرورة التعامل معها كعناصر مخاطر تشغيلية رئيسية تتطلب إدارة مستمرة وإجراءات وقائية مشددة.كما نود التأكيد أن مسار التعافي خلال عام 2026 يظل مرتبطاً بمدى نجاح الشركة في تحسين كفاءة التشغيل، وضبط التكاليف، واستقرار ظروف السوق، الأمر الذي يفرض درجة من عدم اليقين تستوجب المتابعة الدقيقة واتخاذ قرارات مرنة وسريعة عند الحاجة.الحادي عشر : الانجازات التي حققتها الشركة خلال عام 2025 :الاستمرار بإجراءات مشروع الطاقة الشمسية بالعبور بقدرة 2 MW.تكملة مشروع تغطية مزارع الشركة بنظام الطاقة الشمسية (PV).استئجار مزارع دجاج لاحم لزيادة اعداد الطيور الموردة للشركة.توقيع عقود مع مزارعين ومربي دواجن لتزويد الشركة بكميات اضافية من الدجاج اللاحم.الثاني عشر : الأثر المالي لعمليات ذات طبيعة غير متكررة حدثت خلال السنة المالية ولم تدخل ضمن نشاط الشركة الرئيسي:لا يوجد أثر مالي لعمليات ذات طبيعة غير متكررة حدثت خلال السنة المالية ولا تدخل ضمن نشاط الشركة الرئيسي. الثالث عشر : السلسلة الزمنية للأرباح والخسائر المحققة والارباح الموزعة وصافي حقوق المساهمين واسعار الاوراق المالية : 20252024202320222021الارباح او ( الخسائر المحققة)(4,675,478)(1,485,099)525,556(1,598,054)2,154,504الارباح الموزعة-----صافي حقوق المساهمين14,323,12318,998,60120,483,70019,958,14421,556,198اسعار الاوراق المالية0.2400.2700.3701.2203.300 الرابع عشر : تحليل المركز المالي للشركة ونتائج أعمالها خلال السنة المالية:#البيان202520241صافي الارباح ( الخسائر )(4,675,478)(1,485,099)2المخزون11,075,32012,763,8083المبيعات37,329,09560,780,7074معدل العائد على حقوق الملكية(32.642) %(7.816) %5نسبة العائد على الاصول(4.825) %(1.475) %6نسبة كلفة المبيعات للمبيعات103.933 %96.307 %     الخامس عشر : التطورات المستقبلية الهامة والخطة المستقبلية للشركة لعام 2026 :الاستمرار بإجراءات مشروع الطاقة الشمسية بالعبور بقدرة 2 MWتطمح الشركة الوصول إلى قدرة 3.5 إلى 4 MW في مسلخ ومزارع الشركة لما في ذلك من أثر على تقليل الكلف وحماية البيئة.التوسع الجغرافي في مناطق المملكة في الشمال والجنوب وافتتاح نقاط بيع جديدة.العمل على زيادة الانتشار في الأسواق المحلية من خلال زيادة عدد سيارات التوزيع.تنوي الشركة القيام ببناء 8 بركسات بطاقة استيعابية 400 الف طير بالدورة. العمل على تطوير مصنع العلف من خلال شراء مكبس للدهون و استبدال الطباخات.تقوم الشركة متمثلة بالدائرة المالية بالعمل على حصر الاصول الموجودة بالشركة ومقارنة المسجل دفتريا مع الموجودات الفعلية بهدف اعادة تقييم الاصول وحصر الاصول الغير موجودة بهدف الوصول الى القيمة العادلة لاصول الشركة، حيث تم الانتهاء من مرحلة حصر فواتير الاصول والجرد، وما زال المشروع قيد العمل لجرد وتبويب الاصول.استئجار مزارع دجاج لاحم لزيادة اعداد الطيور الموردة للشركة.توقيع عقود مع مزارعين ومربي دواجن لتزويد الشركة بكميات اضافية من الدجاج اللاحم.تعمل الشركة على فتح باب التصدير لاستقتطاب عملاء جدد في منطقة الخليج العربي.  السادس عشر : مقدار أتعاب مدققي الحسابات :بلغت أتعــاب مدققي حســـــابات الشركة الســــــادة شركة المحاســــبون العصريون لعام 2025 مبلغ ( 10,000 ) دينار للشركة الأم ومبلغ ( 3,500 ) دينار للشركة التابعة تضاف إليهما ضريبة المبيعات.     السابع عشر : أ- عدد الاوراق المالية المملوكة من قبل أعضاء مجلس الادارة والشركة المسيطر عليها من قبل أي منهم مقارنة مع السنة السابقة :الاسمالمنصبالجنسيةعدد الاسهم كما في الشركات المسيطر عليها عدد الاسهم كما في31-12-202531-12-2024 31-12-202531-12-2024شركة حمودة اخوان للتجارة والاستثمار ويمثلها : الاردنية 9,931,8699,932,021لا يوجد  -" محمد نبيل " عبدالهادي محمد حمودة رئيس مجلس الادارة الاردنية 3,172,739 3,172,739 لا يوجد  - عبدالرحمن عبدالرحمن محمد حمودةعضو مجلس الادارةالاردنيةلا يوجدلا يوجدلا يوجد          شركة كيماويات الاردن الاردنية5,1615,161   - طارق عبدالمجيد احمد سلامه عضو مجلس الادارة  الاردنية  لا يوجد لا يوجدشركة وادي الاردن لتنمية الثروة الحيوانية295,836295,836شركة الصناعات الحديثة للأصباغ والكيماويات الاردنية 5,0005,000لا يوجد  - ماهر عبدالهادي محمد حمودةنائب رئيس مجلس الادارةالاردنية1,2991,299لا يوجد  - احمد عبدالكريم سالم الرقادعضو مجلس الادارةالاردنية5,0005,000لا يوجد   ب-  عدد الاوراق المالية المملوكة من قبل أشخاص الإدارة العليا :الاسمالمنصبالجنسيةعدد الاسهم كما في الشركات المسيطر عليها 31-12-202531-12-2024 نهاد يوسف سلمان السيد احمدالمدير العام الاردنيةلا يوجدلا يوجدلا يوجدعبد الهادي " محمد نبيل " عبد الهادي حمودةرئيس العملياتالاردنيةلا يوجدلا يوجدلا يوجدعبد المجيد رائق عبد المجيد سمارة - مستقيلالمدير العام الاردنيةلا يوجدلا يوجدلا يوجد ج- عدد الأوراق المالية المملوكة لأقارب أعضاء مجلس الإدارة العليا والشركات المسيطر عليها من قبل أي منهم :لا يوجد أوراق مالية مملوكة لأقارب أعضاء مجلس الإدارة والشركات المسيطر عليها من قبل أي منهم.لا يوجد أوراق مالية مملوكة لأقارب أشخاص الإدارة العليا أو الشركات المسيطر عليها من قبل أي منهم.الثامن عشر : المزايا والمكافآت التي يتمتع بها كل من رئيس وأعضاء مجلس الادارة :#الاسمالمنصبرواتب سنويةبدل تنقلاتمكافآت سنوية نفقات سنويةالمجموع1السيد/" محمد نبيل " عبد الهادي محمد حمودةرئيس مجلس الادارة-2,400--2,4002السيد/ماهر عبد الهادي محمد حمودةنائب رئيس مجلس الادارة-2,400--2,4003السيد/ عبدالرحمن عبدالرحمن محمد حمودةعضو مجلس الادارة-2,400--2,4004السيد / احمد عبدالكريم سالم الرقادعضو مجلس الادارة-2,400--2,4005السيد/ طارق عبدالمجيد احمد سلامهعضو مجلس الادارة-2,400--2,400 المجموع -12,000--12,000 المزايا  والرواتب والمكافآت التي يتمتع بها أشخاص الإدارة العليا : #الاسمالمنصبرواتب سنويةبدل تنقلاتمكافات سنوية نفقات سفر سنويةالمجموع1نهاد يوسف سلمان السيد احمدالمدير العام 60,000---60,0002عبد الهادي " محمد نبيل " عبد الهادي حمودةرئيس العمليات122,200---122,2003عبد المجيد رائق عبد المجيد سمارةالمدير العام - مستقيل57,318---57,318 المزايا العينية عبارة عن سيارة لاستعمال السيد عبد الهادي حمودة وسيارة لاستعمال السيد عبد المجيد سمارة وسيارة لاستعمال السيد نهاد يوسف سلمان السيد احمد. التاسع عشر : التبرعات والمنح التي دفعتها الشركة خلال السنة المالية :لا يوجد تبرعات ومنح دفعتها الشركة خلال السنة المالية 2025. العشرون :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:قامت الشركة المصدرة بعمل عقود واتفاقيات مع الشركة التابعة " شركة قصر الحلابات لتربية وتسويق الدواجن " كما يلي:عقد ضمان 10 مزارع تستعملها الشركة التابعة لغايات تربية الدواجن ومن ضمنها البركسات الخاصة لتربية الدواجن وسكنات المهندسين والعمال.عقد ايجار معدات وسيارات صالون وجرافة.اتفاقية بيع الدجاج الحي من الشركة التابعة للشركة الأم يتم إبرامها شهرياً، وتحسب على سعر السوق بشكل يومي.الحادي والعشرون : أ- مساهمة الشركة في حماية البيئة:تساهم الشركة في حماية البيئة من خلال زراعة الأشجار في محيط الشركة ومن خلال وجود محطة تنقية المياه.استبدال محطة التبريد التي تعمل على غاز الفريون بمحطة تبريد عصرية هي الأولى من نوعها في المنطقة والتي تعمل بشكل أساسي على غاز ثاني أكسيد الكربون وبشكل ثانوي على الأمونيا.قامت الشركة بالاستثمار بنظام الطاقة المتجددة لتوليد الكهرباء والحد من استخدام الكهرباء والمشتقات النفطية، وبانتظار الموافقات اللازمة لتوسيع القدرة في المصنع وفي المزارع، وتتطلع الشركة  الوصول الى 3.5 - 4 ميجا وات في الساعة بمجرد الحصول على الموافقات الحكومية اللازمة. ب-  مساهمة الشركة في خدمة المجتمع المحلي :ساهمت وتساهم الشركة وبشكل كبير في التقليل من نسبة البطالة خصوصا في منطقتي الزرقاء والمفرق مما ساعد على تشغيل أبناء تلك المناطق.تساهم الشركة في دعم قطاع تربية الدواجن من خلال قيامها بشراء الدواجن من صغار مزارعي الدواجن المحليين بغرض تجهيزها وتسويقها.ج-  شهادات إدارة نظام الجودة :حصلت الشركة على نظام ادارة الجودة :( ISO 22000 : 2005 ) &amp; (HACCP ) &amp; ( ISO 9001 : 2008 ) &amp; ( FSSC 22000:2018)( ISO 45001 : 2018 )   يقر مجلس إدارة الشركة بعدم وجود أية أمور جوهرية قد تؤثر على استمرارية الشركة من خلال السنة المالية التالية 2026</t>
        </is>
      </c>
      <c r="F11" s="11" t="inlineStr">
        <is>
          <t>تقرير مجلس الإدارة لعام 2025: عملا بتعليمات الافصاح نورد ما يلي :أولاً : وصف لأنشطة الشركة الرئيسية وأماكنها الجغرافية وحجم الاستثمار الرأسمالي وعدد الموظفين :أنشطة الشركة الرئيسية .تربية الدجاج اللاحم وتجهيزه وتسويقه.أماكن الشركة الجغرافية وعدد الموظفين :مركز الشركة الرئيسي :محافظة الزرقاء – مدينة الضليل بالقرب من الدفاع المدني .مراكز التسويق :عمان - عين غزال.إربد - الرمثا.مراكز نقاط البيع الخارجي :35 فرع منتشرة في مختلف محافظات المملكة.مزارع تربية الدواجن :14 مزرعة منتشرة في عدة مناطق من المملكة في محافظات الزرقاء و المفرق ومادبا.عـــدد العاملين في الشركـــــة :بلغ عدد العاملين في الشركة في 31/12/2025 (928) موظف يتم تعيينهم بناءً على الشواغر وحاجة العمل و كفاءة العامل.حجم الاستثمار الرأس مالي :بلغ حجم الاستثمار الرأسمالي في نهاية عام 2025 مبلغ وقدره 75,129,215 دينار اردني مقارنة مع مبلغ 72,504,923 دينار اردني في نهاية عام 2024.ثانياً : الشركات التابعة للشركة :شركة قصر الحلابات لتربية وتسويق الدواجن ذ.م.ممكان التسجيل : الأردن تاريخ التسجيل : 20/01/2019نسبة الملكية والتصويت : 100% النشاط الرئيسي للشركة : تربية الدواجنعدد الموظفين : 255 موظف رأس المال : 100,000 دينار اردنيثالثاً : أسماء أعضاء مجلس الإدارة ورُتب الإدارة العليا ذوي السلطة التنفيذية مع نبذة تعريفية لكل منهم:أعضاء مجلس الإدارة للشركة الأم:#الاسمالمنصبتاريخ الميلادالجنسيةالمؤهل العلميالخبراتعضوية مجالس ادارة شركات مساهمة اخرى1السيد/" محمد نبيل " عبد الهادي محمد حمودةرئيس مجلس الادارة1949أردنيبكالوريوس محاسبة سنة 1971دبلوم دراسات عليا سنة 1973رئيس هيئة المديرين لشركة حمودة اخوان للتجارة والاستثمارلا يوجد2السيد/ماهر عبد الهادي محمد حمودةنائب رئيس مجلس الادارة1961أردنيبكالوريوس علوم مالية ومصرفية2002مدير عام شركة الصناعات الحديثة للأصباغ والكيماويات ( دهانات ديلوكس )لا يوجد3السيد/عبدالرحمن عبدالرحمن محمد حمودةعضو مجلس الادارة1961أردنيدبلوم زراعة 1979خبرات في الانتاج الحيواني وتربية الدواجن والابقارلا يوجد4السيد/ احمد عبدالكريم سالم الرقادعضو مجلس الادارة1950أردنيبكالوريوس إدارة عامة1972خبرات فى الادارة العامةلا يوجد5السيد/ طارق عبدالمجيد احمد سلامهعضو مجلس الادارة1972أردنيبكالوريوس إنتاج حيواني1994ماجستير إدارة اعمال زراعية 2003خبرات في الانتاج الحيواني وتربية الدواجنلا يوجد  أعضاء هيئة المديرين للشركة التابعة:#الاسمالمنصبتاريخ الميلادالجنسيةالمؤهل العلميالخبراتعضوية مجالس ادارة شركات مساهمة اخرى1السيد/نهاد يوسف سلمان السيد احمدرئيس هيئة المديرين1976أردنيبكالوريوس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 / محمد سليمان ابراهيم حربنائب رئيس هيئة المديرين1986أردنيبكالوريوس محاسبة 2008مراقب مالي لعدد من الشركات والبنوك الاردنية ومدير مالي في الشركة الاردنية لتجهيز وتسويق الدواجنلا يوجد3السيد/ سامي سليمان محمد قرعانعضو1978أردنيبكالوريوس علوم زراعية 2002خبرات في الانتاج الحيواني وتربية الدواجن ومدير المزارع في شركة قصر الحلابات لتربية وتسويق الدواجنلا يوجد4السيد/ عبد المجيد رائق عبد المجيد سمارةرئيس هيئة المديرين سابقا - مستقيل1973أردنيبكالوريوس محاسبة 1999مدير مالي لعدد من الشركات في الاردن ودولة الامارات ومدير عام في الشركة الاردنية لتجهيز وتسويق الدواجنلا يوجد موظفي الادارة العليا ذوي السلطة التنفيذية :#الاسمالمنصبتاريخ التعيينتاريخ الميلادالجنسيةالمؤهل العلميالخبراتعضوية مجالس ادارة شركات مساهمة اخرى1السيد/نهاد يوسف سلمان السيد احمدالمدير العام20251976أردنيبكالوريوس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يوجد2السيد/عبدالهادي "محمدنبيل" عبد الهادي حمودةرئيس العمليات20011975أردنيماجستير ادارة اعمال 1998رئيس العمليات للشركة الاردنية لتجهيز وتسويق الدواجن ومنتجاتها م.ع.ملا يوجد3السيد/ عبد المجيد رائق عبد المجيد سمارةالمدير العام - مستقيل20121973أردنيبكالوريوس محاسبة 1999مدير مالي لعدد من الشركات في الاردن ودولة الامارات وفي الشركة الاردنية لتجهيز وتسويق الدواجنلا يوجدرابعاً : أسماء كبار مالكي الأسهم التي تزيد عن 5% وعدد الأسهم المملوكة لكل منهم مقارنة مع السنة السابقة :#الاسمعدد الاسهم كما هيفي 31/12/2025النسبة %عدد الاسهم كما هيفي 31/12/2024النسبة %1شركة حمودة اخوان للتجارة والاستثمار9,931,86942.158 %9,932,02142.159 %2محمد نبيل عبدالهادي محمد حموده3,172,73913.467 %3,172,73913.467 %3الشركة العالمية لسحب المعادن1,165,0004.945 %986,2604.186 % خامساً : الوضع التنافسي للشركة ضمن قطاع نشاطها :تتعرض الشركة لمنافسة شديدة مع الشركات المثيلة والتي تعتمد في انتاجها على مزارع تربية الدجاج اللاحم التابعة لها وكذلك الحال مع النتافات المنتشرة في جميع مناطق المملكة وتبلغ حصة الشركة من السوق المحلي 12%. سادساً : درجة الاعتماد على موردين محددين او عملاء رئيسين محلياً وخارجياً:الموردين: اسم الموردنسبة التعامل من اجمالي المشتريات1شركة الصفوة لتربية الدواجن22.64 %2شركة محمد محمود منيب النصر و انور ابراهيم محمد سلمان12.24 %3الشركة الاستشارية للدواجن والاعلاف11.17 % العملاء: اسم العميلنسبة التعامل من اجمالي المبيعات1الشركة الاستشارية للدواجن والاعلاف5.07 %2مؤسسة أسيد للتجارة4.17 %3شركة سامح مول2.99 % سابعاً : الحماية الحكومية او الامتيازات التي تتمتع بها الشركة او اي من منتجاتها بموجب القوانين والأنظمة :لا يوجد حماية حكومية او امتيازات تتمتع بها الشركة او أي من منتجاتها بموجب القوانين والأنضمة او غيرها.لا يوجد أي براءات اختراع أو حقوق امتياز حصلت عليها الشركة.  ثامناً : القرارات الصادرة عن الحكومة او المنظمات الدولية او غيرها التي لها أثر مادي على عمل الشركة أو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    تاسعاً :الهيكل التنظيمي للشركةالهيئة العامةمجلس الادارةالمدير المالي التنفيذيالمدير العامرئيس العملياتمدير المبيعات والتسويقمديرمبيعات الفروعمدير الصيانةالمدير الماليمدير شؤون الموظفينمدير الانتاجمدير الجودةمدير المزارع الشركة التابعةالهيكل التنظيمي للشركة:      المدقق الداخلي المستشار القانونيرئيس مجلس الادارة              عدد الموظفين في الشركة ومؤهلاتهم:المؤهل العلميعدد موظفين الشركة الامعدد موظفين الشركة التابعةماجستير20بكالوريوس12616كلية مجتمع613ثانوية عامة17442اقل من ذلك310194اجمالي عدد الموظفين673255 ج- برامج التدريب والتأهيل:اسم الدورةعدد الموظفينجهة التدريبدورة في المهارات الاشرافية4مركز دار الحلولادارة نظام الجودةISO9001:20153غرفة صناعة الزرقاءورشة تدريبية للكتاب التعريفي للشركات3غرفة صناعة عماندورة تعريفية بقانون العمل الاردني4غرفة صناعة الزرقاءورشة دعم الصناعات2غرفة صناعة الزرقاءقانون المهن الخطرة3الضمان الاجتماعي / الادارة العامةدورة ترشيد استهلاك الطاقة3غرفة صناعة عمانورشة علمية في نظام التصنيع الجيد GMP3غرفة صناعة الزرقاءالاسعافات الأولية6داخل مقر الشركةمقدمة في السلامة والصحة المهنية و أهدافها7داخل مقر الشركةالقدرات و المهارات التي يجب أن يتحلى بها المشرف6داخل مقر الشركةتحديد المخاطر و تقديرها باستخدام المصفوفات10داخل مقر الشركةطرق تحليل المخاطر ومعرفة الاسباب الجذرية6داخل مقر الشركة عاشراً : المخاطر التي تتعرض لها الشركة :فيما يتعلق بالمخاطر والتحديات، فإن الشركة تعمل في قطاع يتسم بدرجة عالية من التقلب، حيث تتأثر النتائج بشكل مباشر بعوامل خارجة عن السيطرة الكاملة، وعلى رأسها الأمراض الوبائية، وتقلبات أسعار الأعلاف، وضغوط الأسعار في السوق المحلي.وقد انعكست هذه العوامل بشكل ملموس على نتائج عام 2025، مما يؤكد ضرورة التعامل معها كعناصر مخاطر تشغيلية رئيسية تتطلب إدارة مستمرة وإجراءات وقائية مشددة.كما نود التأكيد أن مسار التعافي خلال عام 2026 يظل مرتبطاً بمدى نجاح الشركة في تحسين كفاءة التشغيل، وضبط التكاليف، واستقرار ظروف السوق، الأمر الذي يفرض درجة من عدم اليقين تستوجب المتابعة الدقيقة واتخاذ قرارات مرنة وسريعة عند الحاجة.الحادي عشر : الانجازات التي حققتها الشركة خلال عام 2025 :الاستمرار بإجراءات مشروع الطاقة الشمسية بالعبور بقدرة 2 MW.تكملة مشروع تغطية مزارع الشركة بنظام الطاقة الشمسية (PV).استئجار مزارع دجاج لاحم لزيادة اعداد الطيور الموردة للشركة.توقيع عقود مع مزارعين ومربي دواجن لتزويد الشركة بكميات اضافية من الدجاج اللاحم.الثاني عشر : الأثر المالي لعمليات ذات طبيعة غير متكررة حدثت خلال السنة المالية ولم تدخل ضمن نشاط الشركة الرئيسي:لا يوجد أثر مالي لعمليات ذات طبيعة غير متكررة حدثت خلال السنة المالية ولا تدخل ضمن نشاط الشركة الرئيسي. الثالث عشر : السلسلة الزمنية للأرباح والخسائر المحققة والارباح الموزعة وصافي حقوق المساهمين واسعار الاوراق المالية : 20252024202320222021الارباح او ( الخسائر المحققة)(4,675,478)(1,485,099)525,556(1,598,054)2,154,504الارباح الموزعة-----صافي حقوق المساهمين14,323,12318,998,60120,483,70019,958,14421,556,198اسعار الاوراق المالية0.2400.2700.3701.2203.300 الرابع عشر : تحليل المركز المالي للشركة ونتائج أعمالها خلال السنة المالية:#البيان202520241صافي الارباح ( الخسائر )(4,675,478)(1,485,099)2المخزون11,075,32012,763,8083المبيعات37,329,09560,780,7074معدل العائد على حقوق الملكية(32.642) %(7.816) %5نسبة العائد على الاصول(4.825) %(1.475) %6نسبة كلفة المبيعات للمبيعات103.933 %96.307 %     الخامس عشر : التطورات المستقبلية الهامة والخطة المستقبلية للشركة لعام 2026 :الاستمرار بإجراءات مشروع الطاقة الشمسية بالعبور بقدرة 2 MWتطمح الشركة الوصول إلى قدرة 3.5 إلى 4 MW في مسلخ ومزارع الشركة لما في ذلك من أثر على تقليل الكلف وحماية البيئة.التوسع الجغرافي في مناطق المملكة في الشمال والجنوب وافتتاح نقاط بيع جديدة.العمل على زيادة الانتشار في الأسواق المحلية من خلال زيادة عدد سيارات التوزيع.تنوي الشركة القيام ببناء 8 بركسات بطاقة استيعابية 400 الف طير بالدورة.العمل على تطوير مصنع العلف من خلال شراء مكبس للدهون و استبدال الطباخات.تقوم الشركة متمثلة بالدائرة المالية بالعمل على حصر الاصول الموجودة بالشركة ومقارنة المسجل دفتريا مع الموجودات الفعلية بهدف اعادة تقييم الاصول وحصر الاصول الغير موجودة بهدف الوصول الى القيمة العادلة لاصول الشركة، حيث تم الانتهاء من مرحلة حصر فواتير الاصول والجرد، وما زال المشروع قيد العمل لجرد وتبويب الاصول.استئجار مزارع دجاج لاحم لزيادة اعداد الطيور الموردة للشركة.توقيع عقود مع مزارعين ومربي دواجن لتزويد الشركة بكميات اضافية من الدجاج اللاحم.تعمل الشركة على فتح باب التصدير لاستقتطاب عملاء جدد في منطقة الخليج العربي.  السادس عشر : مقدار أتعاب مدققي الحسابات :بلغت أتعــاب مدققي حســـــابات الشركة الســــــادة شركة المحاســــبون العصريون لعام 2025 مبلغ ( 10,000 ) دينار للشركة الأم ومبلغ ( 3,500 ) دينار للشركة التابعة تضاف إليهما ضريبة المبيعات.     السابع عشر : أ- عدد الاوراق المالية المملوكة من قبل أعضاء مجلس الادارة والشركة المسيطر عليها من قبل أي منهم مقارنة مع السنة السابقة :الاسمالمنصبالجنسيةعدد الاسهم كما فيالشركات المسيطر عليهاعدد الاسهم كما في31-12-202531-12-2024 31-12-202531-12-2024شركة حمودة اخوان للتجارة والاستثمار ويمثلها : الاردنية 9,931,8699,932,021لا يوجد  -" محمد نبيل " عبدالهادي محمد حمودة رئيس مجلس الادارة الاردنية 3,172,739 3,172,739 لا يوجد  - عبدالرحمن عبدالرحمن محمد حمودةعضو مجلس الادارةالاردنيةلا يوجدلا يوجدلا يوجد          شركة كيماويات الاردن الاردنية5,1615,161   - طارق عبدالمجيد احمد سلامه عضو مجلس الادارة  الاردنية  لا يوجد لا يوجدشركة وادي الاردن لتنمية الثروة الحيوانية295,836295,836شركة الصناعات الحديثة للأصباغ والكيماويات الاردنية 5,0005,000لا يوجد  - ماهر عبدالهادي محمد حمودةنائب رئيس مجلس الادارةالاردنية1,2991,299لا يوجد  - احمد عبدالكريم سالم الرقادعضو مجلس الادارةالاردنية5,0005,000لا يوجد   ب- عدد الاوراق المالية المملوكة من قبل أشخاص الإدارة العليا :الاسمالمنصبالجنسيةعدد الاسهم كما فيالشركات المسيطر عليها31-12-202531-12-2024 نهاد يوسف سلمان السيد احمدالمدير العامالاردنيةلا يوجدلا يوجدلا يوجدعبد الهادي " محمد نبيل " عبد الهادي حمودةرئيس العملياتالاردنيةلا يوجدلا يوجدلا يوجدعبد المجيد رائق عبد المجيد سمارة - مستقيلالمدير العامالاردنيةلا يوجدلا يوجدلا يوجد ج- عدد الأوراق المالية المملوكة لأقارب أعضاء مجلس الإدارة العليا والشركات المسيطر عليها من قبل أي منهم :لا يوجد أوراق مالية مملوكة لأقارب أعضاء مجلس الإدارة والشركات المسيطر عليها من قبل أي منهم.لا يوجد أوراق مالية مملوكة لأقارب أشخاص الإدارة العليا أو الشركات المسيطر عليها من قبل أي منهم.الثامن عشر : المزايا والمكافآت التي يتمتع بها كل من رئيس وأعضاء مجلس الادارة :#الاسمالمنصبرواتب سنويةبدل تنقلاتمكافآت سنويةنفقات سنويةالمجموع1السيد/" محمد نبيل " عبد الهادي محمد حمودةرئيس مجلس الادارة-2,400--2,4002السيد/ماهر عبد الهادي محمد حمودةنائب رئيس مجلس الادارة-2,400--2,4003السيد/ عبدالرحمن عبدالرحمن محمد حمودةعضو مجلس الادارة-2,400--2,4004السيد / احمد عبدالكريم سالم الرقادعضو مجلس الادارة-2,400--2,4005السيد/ طارق عبدالمجيد احمد سلامهعضو مجلس الادارة-2,400--2,400 المجموع -12,000--12,000 المزايا والرواتب والمكافآت التي يتمتع بها أشخاص الإدارة العليا : #الاسمالمنصبرواتب سنويةبدل تنقلاتمكافات سنويةنفقات سفر سنويةالمجموع1نهاد يوسف سلمان السيد احمدالمدير العام60,000---60,0002عبد الهادي " محمد نبيل " عبد الهادي حمودةرئيس العمليات122,200---122,2003عبد المجيد رائق عبد المجيد سمارةالمدير العام - مستقيل57,318---57,318 المزايا العينية عبارة عن سيارة لاستعمال السيد عبد الهادي حمودة وسيارة لاستعمال السيد عبد المجيد سمارة وسيارة لاستعمال السيد نهاد يوسف سلمان السيد احمد. التاسع عشر : التبرعات والمنح التي دفعتها الشركة خلال السنة المالية :لا يوجد تبرعات ومنح دفعتها الشركة خلال السنة المالية 2025. العشرون : 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:قامت الشركة المصدرة بعمل عقود واتفاقيات مع الشركة التابعة " شركة قصر الحلابات لتربية وتسويق الدواجن " كما يلي:عقد ضمان 10 مزارع تستعملها الشركة التابعة لغايات تربية الدواجن ومن ضمنها البركسات الخاصة لتربية الدواجن وسكنات المهندسين والعمال.عقد ايجار معدات وسيارات صالون وجرافة.اتفاقية بيع الدجاج الحي من الشركة التابعة للشركة الأم يتم إبرامها شهرياً، وتحسب على سعر السوق بشكل يومي.الحادي والعشرون :أ- مساهمة الشركة في حماية البيئة:تساهم الشركة في حماية البيئة من خلال زراعة الأشجار في محيط الشركة ومن خلال وجود محطة تنقية المياه.استبدال محطة التبريد التي تعمل على غاز الفريون بمحطة تبريد عصرية هي الأولى من نوعها في المنطقة والتي تعمل بشكل أساسي على غاز ثاني أكسيد الكربون وبشكل ثانوي على الأمونيا.قامت الشركة بالاستثمار بنظام الطاقة المتجددة لتوليد الكهرباء والحد من استخدام الكهرباء والمشتقات النفطية، وبانتظار الموافقات اللازمة لتوسيع القدرة في المصنع وفي المزارع، وتتطلع الشركة الوصول الى 3.5 - 4 ميجا وات في الساعة بمجرد الحصول على الموافقات الحكومية اللازمة.ب- مساهمة الشركة في خدمة المجتمع المحلي :ساهمت وتساهم الشركة وبشكل كبير في التقليل من نسبة البطالة خصوصا في منطقتي الزرقاء والمفرق مما ساعد على تشغيل أبناء تلك المناطق.تساهم الشركة في دعم قطاع تربية الدواجن من خلال قيامها بشراء الدواجن من صغار مزارعي الدواجن المحليين بغرض تجهيزها وتسويقها.ج- شهادات إدارة نظام الجودة :حصلت الشركة على نظام ادارة الجودة :( ISO 22000 : 2005 ) &amp; (HACCP ) &amp; ( ISO 9001 : 2008 ) &amp; ( FSSC 22000:2018)( ISO 45001 : 2018 )   يقر مجلس إدارة الشركة بعدم وجود أية أمور جوهرية قد تؤثر على استمرارية الشركة من خلال السنة المالية التالية 2026</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وصف لأنشطة الشركة الرئيسية وأماكنها الجغرافية وحجم الاستثمار الرأسمالي وعدد الموظفين :أنشطة الشركة الرئيسية .تربية الدجاج اللاحم وتجهيزه وتسويقه.أماكن الشركة الجغرافية وعدد الموظفين :مركز الشركة الرئيسي :  محافظة الزرقاء – مدينة الضليل بالقرب من الدفاع المدني .مراكز التسويق :عمان - عين غزال.إربد - الرمثا.مراكز نقاط البيع الخارجي :35  فرع منتشرة في مختلف محافظات المملكة.مزارع تربية الدواجن :14 مزرعة منتشرة في عدة مناطق من المملكة في محافظات الزرقاء و المفرق ومادبا.عـــدد العاملين في الشركـــــة  :بلغ عدد العاملين في الشركة في 31/12/2025 (928) موظف يتم تعيينهم بناءً على الشواغر وحاجة العمل و كفاءة العامل.حجم الاستثمار الرأس مالي :بلغ حجم الاستثمار الرأسمالي في نهاية عام 2025 مبلغ وقدره 75,129,215 دينار اردني مقارنة مع مبلغ 72,504,923 دينار اردني في نهاية عام 2024.</t>
        </is>
      </c>
      <c r="F12" s="11" t="inlineStr">
        <is>
          <t>وصف لأنشطة الشركة الرئيسية وأماكنها الجغرافية وحجم الاستثمار الرأسمالي وعدد الموظفين :أنشطة الشركة الرئيسية .تربية الدجاج اللاحم وتجهيزه وتسويقه.أماكن الشركة الجغرافية وعدد الموظفين :مركز الشركة الرئيسي :  محافظة الزرقاء – مدينة الضليل بالقرب من الدفاع المدني .مراكز التسويق :عمان - عين غزال.إربد - الرمثا.مراكز نقاط البيع الخارجي :35  فرع منتشرة في مختلف محافظات المملكة.مزارع تربية الدواجن :14 مزرعة منتشرة في عدة مناطق من المملكة في محافظات الزرقاء و المفرق ومادبا.عـــدد العاملين في الشركـــــة  :بلغ عدد العاملين في الشركة في 31/12/2025 (928) موظف يتم تعيينهم بناءً على الشواغر وحاجة العمل و كفاءة العامل.حجم الاستثمار الرأس مالي :بلغ حجم الاستثمار الرأسمالي في نهاية عام 2025 مبلغ وقدره 75,129,215 دينار اردني مقارنة مع مبلغ 72,504,923 دينار اردني في نهاية عام 2024.</t>
        </is>
      </c>
    </row>
    <row r="13">
      <c r="A13" t="inlineStr">
        <is>
          <t>DisclosuresDirectorsReport0</t>
        </is>
      </c>
      <c r="D13" s="12" t="inlineStr">
        <is>
          <t>وصف للشركات التابعة وطبيعة أعمالها ومجالات نشاطها؛</t>
        </is>
      </c>
      <c r="E13" s="11" t="inlineStr">
        <is>
          <t>الشركات التابعة للشركة :شركة قصر الحلابات لتربية وتسويق الدواجن ذ.م.م مكان التسجيل : الأردن 				تاريخ التسجيل : 20/01/2019 نسبة الملكية والتصويت : 100%			النشاط الرئيسي للشركة : تربية الدواجن عدد الموظفين : 255 موظف                           رأس المال : 100,000 دينار اردني</t>
        </is>
      </c>
      <c r="F13" s="11" t="inlineStr">
        <is>
          <t>الشركات التابعة للشركة :شركة قصر الحلابات لتربية وتسويق الدواجن ذ.م.م مكان التسجيل : الأردن 				تاريخ التسجيل : 20/01/2019 نسبة الملكية والتصويت : 100%			النشاط الرئيسي للشركة : تربية الدواجن عدد الموظفين : 255 موظف                           رأس المال : 100,000 دينار اردني</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ورُتب الإدارة العليا ذوي السلطة التنفيذية مع نبذة تعريفية لكل منهم:أعضاء مجلس الإدارة للشركة الأم:#الاسمالمنصبتاريخ الميلادالجنسيةالمؤهل العلمي الخبراتعضوية مجالس ادارة شركات مساهمة اخرى1السيد/" محمد نبيل " عبد الهادي محمد حمودةرئيس مجلس الادارة1949أردنيبكالوريوس محاسبة سنة 1971دبلوم دراسات عليا سنة 1973رئيس هيئة المديرين لشركة حمودة اخوان للتجارة والاستثمارلا يوجد2السيد/ماهر عبد الهادي محمد حمودةنائب رئيس مجلس الادارة1961أردنيبكالوريوس علوم مالية ومصرفية2002مدير عام شركة الصناعات الحديثة للأصباغ والكيماويات ( دهانات ديلوكس )لا يوجد3السيد/عبدالرحمن عبدالرحمن محمد حمودةعضو مجلس الادارة1961أردنيدبلوم زراعة 1979خبرات في الانتاج الحيواني وتربية الدواجن والابقارلا يوجد4السيد/ احمد عبدالكريم سالم الرقادعضو مجلس الادارة1950أردنيبكالوريوس إدارة عامة1972خبرات فى الادارة العامة لا يوجد5السيد/ طارق عبدالمجيد احمد سلامهعضو مجلس الادارة1972أردنيبكالوريوس إنتاج حيواني1994ماجستير إدارة اعمال زراعية 2003خبرات في الانتاج الحيواني وتربية الدواجنلا يوجد     أعضاء هيئة المديرين للشركة التابعة:#الاسمالمنصبتاريخ الميلادالجنسيةالمؤهل العلمي الخبراتعضوية مجالس ادارة شركات مساهمة اخرى1السيد/نهاد يوسف سلمان السيد احمدرئيس هيئة المديرين1976أردنيبكالوريوس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 / محمد سليمان ابراهيم حربنائب رئيس هيئة المديرين1986أردنيبكالوريوس محاسبة 2008مراقب مالي لعدد من الشركات والبنوك الاردنية ومدير مالي في الشركة الاردنية لتجهيز وتسويق الدواجنلا يوجد3السيد/ سامي سليمان محمد قرعانعضو1978أردنيبكالوريوس علوم زراعية 2002خبرات في الانتاج الحيواني وتربية الدواجن ومدير المزارع في شركة قصر الحلابات لتربية وتسويق الدواجنلا يوجد4السيد/ عبد المجيد رائق عبد المجيد سمارةرئيس هيئة المديرين سابقا - مستقيل1973أردنيبكالوريوس محاسبة 1999مدير مالي لعدد من الشركات في الاردن ودولة الامارات ومدير عام في الشركة الاردنية لتجهيز وتسويق الدواجن  لا يوجدموظفي الادارة العليا ذوي السلطة التنفيذية :#الاسمالمنصبتاريخ التعيينتاريخ الميلادالجنسيةالمؤهل العلمي الخبراتعضوية مجالس ادارة شركات مساهمة اخرى1السيد/نهاد يوسف سلمان السيد احمدالمدير العام 20251976أردنيبكالوريوس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يوجد2السيد/عبدالهادي "محمدنبيل" عبد الهادي حمودةرئيس العمليات20011975أردنيماجستير ادارة اعمال 1998رئيس العمليات للشركة الاردنية لتجهيز وتسويق الدواجن ومنتجاتها م.ع.ملا يوجد3السيد/ عبد المجيد رائق عبد المجيد سمارةالمدير العام - مستقيل 20121973أردنيبكالوريوس محاسبة 1999مدير مالي لعدد من الشركات في الاردن ودولة الامارات وفي الشركة الاردنية لتجهيز وتسويق الدواجنلا يوجد </t>
        </is>
      </c>
      <c r="F14" s="11" t="inlineStr">
        <is>
          <t xml:space="preserve">أسماء أعضاء مجلس الإدارة ورُتب الإدارة العليا ذوي السلطة التنفيذية مع نبذة تعريفية لكل منهم:أعضاء مجلس الإدارة للشركة الأم:#الاسمالمنصبتاريخ الميلادالجنسيةالمؤهل العلمي الخبراتعضوية مجالس ادارة شركات مساهمة اخرى1السيد/" محمد نبيل " عبد الهادي محمد حمودةرئيس مجلس الادارة1949أردنيبكالوريوس محاسبة سنة 1971دبلوم دراسات عليا سنة 1973رئيس هيئة المديرين لشركة حمودة اخوان للتجارة والاستثمارلا يوجد2السيد/ماهر عبد الهادي محمد حمودةنائب رئيس مجلس الادارة1961أردنيبكالوريوس علوم مالية ومصرفية2002مدير عام شركة الصناعات الحديثة للأصباغ والكيماويات ( دهانات ديلوكس )لا يوجد3السيد/عبدالرحمن عبدالرحمن محمد حمودةعضو مجلس الادارة1961أردنيدبلوم زراعة 1979خبرات في الانتاج الحيواني وتربية الدواجن والابقارلا يوجد4السيد/ احمد عبدالكريم سالم الرقادعضو مجلس الادارة1950أردنيبكالوريوس إدارة عامة1972خبرات فى الادارة العامة لا يوجد5السيد/ طارق عبدالمجيد احمد سلامهعضو مجلس الادارة1972أردنيبكالوريوس إنتاج حيواني1994ماجستير إدارة اعمال زراعية 2003خبرات في الانتاج الحيواني وتربية الدواجنلا يوجد     أعضاء هيئة المديرين للشركة التابعة:#الاسمالمنصبتاريخ الميلادالجنسيةالمؤهل العلمي الخبراتعضوية مجالس ادارة شركات مساهمة اخرى1السيد/نهاد يوسف سلمان السيد احمدرئيس هيئة المديرين1976أردنيبكالوريوس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 / محمد سليمان ابراهيم حربنائب رئيس هيئة المديرين1986أردنيبكالوريوس محاسبة 2008مراقب مالي لعدد من الشركات والبنوك الاردنية ومدير مالي في الشركة الاردنية لتجهيز وتسويق الدواجنلا يوجد3السيد/ سامي سليمان محمد قرعانعضو1978أردنيبكالوريوس علوم زراعية 2002خبرات في الانتاج الحيواني وتربية الدواجن ومدير المزارع في شركة قصر الحلابات لتربية وتسويق الدواجنلا يوجد4السيد/ عبد المجيد رائق عبد المجيد سمارةرئيس هيئة المديرين سابقا - مستقيل1973أردنيبكالوريوس محاسبة 1999مدير مالي لعدد من الشركات في الاردن ودولة الامارات ومدير عام في الشركة الاردنية لتجهيز وتسويق الدواجن  لا يوجدموظفي الادارة العليا ذوي السلطة التنفيذية :#الاسمالمنصبتاريخ التعيينتاريخ الميلادالجنسيةالمؤهل العلمي الخبراتعضوية مجالس ادارة شركات مساهمة اخرى1السيد/نهاد يوسف سلمان السيد احمدالمدير العام 20251976أردنيبكالوريوس علوم زراعية 1999مدير مبيعات لدى شركة حمودة اخوان للتجارة والاستثمار ومدير مشتريات في شركة قصر الحلابات لتربية وتسويق الدواجنلا يوجد2السيد/عبدالهادي "محمدنبيل" عبد الهادي حمودةرئيس العمليات20011975أردنيماجستير ادارة اعمال 1998رئيس العمليات للشركة الاردنية لتجهيز وتسويق الدواجن ومنتجاتها م.ع.ملا يوجد3السيد/ عبد المجيد رائق عبد المجيد سمارةالمدير العام - مستقيل 20121973أردنيبكالوريوس محاسبة 1999مدير مالي لعدد من الشركات في الاردن ودولة الامارات وفي الشركة الاردنية لتجهيز وتسويق الدواجنلا يوجد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التي تزيد عن 5% وعدد الأسهم المملوكة لكل منهم مقارنة مع السنة السابقة :#الاسمعدد الاسهم كما هيفي 31/12/2025النسبة %عدد الاسهم كما هيفي 31/12/2024النسبة %1شركة حمودة اخوان للتجارة والاستثمار9,931,86942.158 %9,932,02142.159 %2محمد نبيل عبدالهادي محمد حموده3,172,73913.467 %3,172,73913.467 %3الشركة العالمية لسحب المعادن1,165,0004.945 %986,2604.186 %</t>
        </is>
      </c>
      <c r="F15" s="11" t="inlineStr">
        <is>
          <t>أسماء كبار مالكي الأسهم التي تزيد عن 5% وعدد الأسهم المملوكة لكل منهم مقارنة مع السنة السابقة :#الاسمعدد الاسهم كما هيفي 31/12/2025النسبة %عدد الاسهم كما هيفي 31/12/2024النسبة %1شركة حمودة اخوان للتجارة والاستثمار9,931,86942.158 %9,932,02142.159 %2محمد نبيل عبدالهادي محمد حموده3,172,73913.467 %3,172,73913.467 %3الشركة العالمية لسحب المعادن1,165,0004.945 %986,2604.186 %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:تتعرض الشركة لمنافسة شديدة مع الشركات المثيلة والتي تعتمد في انتاجها على مزارع تربية الدجاج اللاحم التابعة لها وكذلك الحال مع النتافات المنتشرة في جميع مناطق المملكة وتبلغ حصة الشركة من السوق المحلي 12%.</t>
        </is>
      </c>
      <c r="F16" s="11" t="inlineStr">
        <is>
          <t>الوضع التنافسي للشركة ضمن قطاع نشاطها :تتعرض الشركة لمنافسة شديدة مع الشركات المثيلة والتي تعتمد في انتاجها على مزارع تربية الدجاج اللاحم التابعة لها وكذلك الحال مع النتافات المنتشرة في جميع مناطق المملكة وتبلغ حصة الشركة من السوق المحلي 12%.</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او عملاء رئيسين محلياً وخارجياً:الموردين: اسم الموردنسبة التعامل من اجمالي المشتريات1شركة الصفوة لتربية الدواجن22.64 %2شركة محمد محمود منيب النصر و انور ابراهيم محمد سلمان12.24 %3الشركة الاستشارية للدواجن والاعلاف11.17 % العملاء: اسم العميلنسبة التعامل من اجمالي المبيعات1الشركة الاستشارية للدواجن والاعلاف5.07 %2مؤسسة أسيد للتجارة4.17 %3شركة سامح مول2.99 %</t>
        </is>
      </c>
      <c r="F17" s="11" t="inlineStr">
        <is>
          <t>درجة الاعتماد على موردين محددين او عملاء رئيسين محلياً وخارجياً:الموردين: اسم الموردنسبة التعامل من اجمالي المشتريات1شركة الصفوة لتربية الدواجن22.64 %2شركة محمد محمود منيب النصر و انور ابراهيم محمد سلمان12.24 %3الشركة الاستشارية للدواجن والاعلاف11.17 % العملاء: اسم العميلنسبة التعامل من اجمالي المبيعات1الشركة الاستشارية للدواجن والاعلاف5.07 %2مؤسسة أسيد للتجارة4.17 %3شركة سامح مول2.99 %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 الامتيازات التي تتمتع بها الشركة او اي من منتجاتها بموجب القوانين والأنظمة :لا يوجد حماية حكومية او امتيازات تتمتع بها الشركة او أي من منتجاتها بموجب القوانين والأنضمة او غيرها.لا يوجد أي براءات اختراع أو حقوق امتياز حصلت عليها الشركة.</t>
        </is>
      </c>
      <c r="F18" s="11" t="inlineStr">
        <is>
          <t>الحماية الحكومية او الامتيازات التي تتمتع بها الشركة او اي من منتجاتها بموجب القوانين والأنظمة :لا يوجد حماية حكومية او امتيازات تتمتع بها الشركة او أي من منتجاتها بموجب القوانين والأنضمة او غيرها.لا يوجد أي براءات اختراع أو حقوق امتياز حصلت عليها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او غيرها التي لها أثر مادي على عمل الشركة أو منتجاتها أو قدرتها التنافسية لا يوجد أي  قرارات صادرة عن الحكومة او المنظمات الدولية او غيرها لها أثر مادي على عمل الشركة أو منتجاتها أو قدرتها التنافسية</t>
        </is>
      </c>
      <c r="F19" s="11" t="inlineStr">
        <is>
          <t>القرارات الصادرة عن الحكومة او المنظمات الدولية او غيرها التي لها أثر مادي على عمل الشركة أو منتجاتها أو قدرتها التنافسية لا يوجد أي  قرارات صادرة عن الحكومة او المنظمات الدولية او غيرها لها أثر مادي على عمل الشركة أو منتجاتها أو قدرتها التنافسية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للشركة الهيئة العامةمجلس الادارةالمدير المالي التنفيذيالمدير العام رئيس العملياتمدير المبيعات والتسويقمديرمبيعات الفروعمدير الصيانةالمدير الماليمدير شؤون الموظفينمدير الانتاجمدير الجودةمدير المزارع الشركة التابعة الهيكل التنظيمي للشركة:      المدقق الداخلي المستشار القانونيرئيس مجلس الادارة               عدد الموظفين في الشركة ومؤهلاتهم: المؤهل العلميعدد موظفين الشركة الامعدد موظفين الشركة التابعةماجستير20بكالوريوس12616كلية مجتمع613ثانوية عامة17442اقل من ذلك310194اجمالي عدد الموظفين673255 ج- برامج التدريب والتأهيل:اسم الدورةعدد الموظفينجهة التدريبدورة في المهارات الاشرافية4مركز دار الحلول ادارة نظام الجودةISO9001:2015  3غرفة صناعة الزرقاءورشة تدريبية للكتاب التعريفي للشركات3غرفة صناعة عماندورة تعريفية بقانون العمل الاردني4غرفة صناعة الزرقاءورشة دعم الصناعات2غرفة صناعة الزرقاءقانون المهن الخطرة3الضمان الاجتماعي / الادارة العامةدورة ترشيد استهلاك الطاقة3غرفة صناعة عمانورشة علمية في نظام التصنيع الجيد  GMP3غرفة صناعة الزرقاءالاسعافات الأولية6داخل مقر الشركة مقدمة في السلامة والصحة المهنية و أهدافها7داخل مقر الشركة القدرات و  المهارات التي يجب أن يتحلى بها المشرف6داخل مقر الشركة تحديد المخاطر و تقديرها باستخدام المصفوفات10داخل مقر الشركة طرق تحليل المخاطر ومعرفة الاسباب الجذرية6داخل مقر الشركة </t>
        </is>
      </c>
      <c r="F20" s="11" t="inlineStr">
        <is>
          <t xml:space="preserve">الهيكل التنظيمي للشركة الهيئة العامةمجلس الادارةالمدير المالي التنفيذيالمدير العام رئيس العملياتمدير المبيعات والتسويقمديرمبيعات الفروعمدير الصيانةالمدير الماليمدير شؤون الموظفينمدير الانتاجمدير الجودةمدير المزارع الشركة التابعة الهيكل التنظيمي للشركة:      المدقق الداخلي المستشار القانونيرئيس مجلس الادارة               عدد الموظفين في الشركة ومؤهلاتهم: المؤهل العلميعدد موظفين الشركة الامعدد موظفين الشركة التابعةماجستير20بكالوريوس12616كلية مجتمع613ثانوية عامة17442اقل من ذلك310194اجمالي عدد الموظفين673255 ج- برامج التدريب والتأهيل:اسم الدورةعدد الموظفينجهة التدريبدورة في المهارات الاشرافية4مركز دار الحلول ادارة نظام الجودةISO9001:2015  3غرفة صناعة الزرقاءورشة تدريبية للكتاب التعريفي للشركات3غرفة صناعة عماندورة تعريفية بقانون العمل الاردني4غرفة صناعة الزرقاءورشة دعم الصناعات2غرفة صناعة الزرقاءقانون المهن الخطرة3الضمان الاجتماعي / الادارة العامةدورة ترشيد استهلاك الطاقة3غرفة صناعة عمانورشة علمية في نظام التصنيع الجيد  GMP3غرفة صناعة الزرقاءالاسعافات الأولية6داخل مقر الشركة مقدمة في السلامة والصحة المهنية و أهدافها7داخل مقر الشركة القدرات و  المهارات التي يجب أن يتحلى بها المشرف6داخل مقر الشركة تحديد المخاطر و تقديرها باستخدام المصفوفات10داخل مقر الشركة طرق تحليل المخاطر ومعرفة الاسباب الجذرية6داخل مقر الشركة </t>
        </is>
      </c>
    </row>
    <row r="21">
      <c r="A21" t="inlineStr">
        <is>
          <t>DisclosuresDirectorsReport0</t>
        </is>
      </c>
      <c r="D21" s="12" t="inlineStr">
        <is>
          <t xml:space="preserve">وصف للمخاطر التي تتعرض الشركة لها </t>
        </is>
      </c>
      <c r="E21" s="11" t="inlineStr">
        <is>
          <t>المخاطر التي تتعرض لها الشركة :فيما يتعلق بالمخاطر والتحديات، فإن الشركة تعمل في قطاع يتسم بدرجة عالية من التقلب، حيث تتأثر النتائج بشكل مباشر بعوامل خارجة عن السيطرة الكاملة، وعلى رأسها الأمراض الوبائية، وتقلبات أسعار الأعلاف، وضغوط الأسعار في السوق المحلي.وقد انعكست هذه العوامل بشكل ملموس على نتائج عام 2025، مما يؤكد ضرورة التعامل معها كعناصر مخاطر تشغيلية رئيسية تتطلب إدارة مستمرة وإجراءات وقائية مشددة.كما نود التأكيد أن مسار التعافي خلال عام 2026 يظل مرتبطاً بمدى نجاح الشركة في تحسين كفاءة التشغيل، وضبط التكاليف، واستقرار ظروف السوق، الأمر الذي يفرض درجة من عدم اليقين تستوجب المتابعة الدقيقة واتخاذ قرارات مرنة وسريعة عند الحاجة.</t>
        </is>
      </c>
      <c r="F21" s="11" t="inlineStr">
        <is>
          <t>المخاطر التي تتعرض لها الشركة :فيما يتعلق بالمخاطر والتحديات، فإن الشركة تعمل في قطاع يتسم بدرجة عالية من التقلب، حيث تتأثر النتائج بشكل مباشر بعوامل خارجة عن السيطرة الكاملة، وعلى رأسها الأمراض الوبائية، وتقلبات أسعار الأعلاف، وضغوط الأسعار في السوق المحلي.وقد انعكست هذه العوامل بشكل ملموس على نتائج عام 2025، مما يؤكد ضرورة التعامل معها كعناصر مخاطر تشغيلية رئيسية تتطلب إدارة مستمرة وإجراءات وقائية مشددة.كما نود التأكيد أن مسار التعافي خلال عام 2026 يظل مرتبطاً بمدى نجاح الشركة في تحسين كفاءة التشغيل، وضبط التكاليف، واستقرار ظروف السوق، الأمر الذي يفرض درجة من عدم اليقين تستوجب المتابعة الدقيقة واتخاذ قرارات مرنة وسريعة عند الحاجة.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عام 2025 :الاستمرار بإجراءات مشروع الطاقة الشمسية بالعبور بقدرة 2 MW.تكملة مشروع تغطية مزارع الشركة بنظام الطاقة الشمسية (PV).استئجار مزارع دجاج لاحم لزيادة اعداد الطيور الموردة للشركة.توقيع عقود مع مزارعين ومربي دواجن لتزويد الشركة بكميات اضافية من الدجاج اللاحم.</t>
        </is>
      </c>
      <c r="F22" s="11" t="inlineStr">
        <is>
          <t>الانجازات التي حققتها الشركة خلال عام 2025 :الاستمرار بإجراءات مشروع الطاقة الشمسية بالعبور بقدرة 2 MW.تكملة مشروع تغطية مزارع الشركة بنظام الطاقة الشمسية (PV).استئجار مزارع دجاج لاحم لزيادة اعداد الطيور الموردة للشركة.توقيع عقود مع مزارعين ومربي دواجن لتزويد الشركة بكميات اضافية من الدجاج اللاحم.</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ولم تدخل ضمن نشاط الشركة الرئيسي:لا يوجد أثر مالي لعمليات ذات طبيعة غير متكررة حدثت خلال السنة المالية ولا تدخل ضمن نشاط الشركة الرئيسي.</t>
        </is>
      </c>
      <c r="F23" s="11" t="inlineStr">
        <is>
          <t>الأثر المالي لعمليات ذات طبيعة غير متكررة حدثت خلال السنة المالية ولم تدخل ضمن نشاط الشركة الرئيسي:لا يوجد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والخسائر المحققة والارباح الموزعة وصافي حقوق المساهمين واسعار الاوراق المالية : 20252024202320222021الارباح او ( الخسائر المحققة)(4,675,478)(1,485,099)525,556(1,598,054)2,154,504الارباح الموزعة-----صافي حقوق المساهمين14,323,12318,998,60120,483,70019,958,14421,556,198اسعار الاوراق المالية0.2400.2700.3701.2203.300</t>
        </is>
      </c>
      <c r="F24" s="11" t="inlineStr">
        <is>
          <t>السلسلة الزمنية للأرباح والخسائر المحققة والارباح الموزعة وصافي حقوق المساهمين واسعار الاوراق المالية : 20252024202320222021الارباح او ( الخسائر المحققة)(4,675,478)(1,485,099)525,556(1,598,054)2,154,504الارباح الموزعة-----صافي حقوق المساهمين14,323,12318,998,60120,483,70019,958,14421,556,198اسعار الاوراق المالية0.2400.2700.3701.2203.300</t>
        </is>
      </c>
    </row>
    <row r="25">
      <c r="A25" t="inlineStr">
        <is>
          <t>DisclosuresDirectorsReport0</t>
        </is>
      </c>
      <c r="D25" s="12"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المالية:#البيان202520241صافي الارباح ( الخسائر )(4,675,478)(1,485,099)2المخزون11,075,32012,763,8083المبيعات37,329,09560,780,7074معدل العائد على حقوق الملكية(32.642) %(7.816) %5نسبة العائد على الاصول(4.825) %(1.475) %6نسبة كلفة المبيعات للمبيعات103.933 %96.307 %</t>
        </is>
      </c>
      <c r="F25" s="11" t="inlineStr">
        <is>
          <t>تحليل المركز المالي للشركة ونتائج أعمالها خلال السنة المالية:#البيان202520241صافي الارباح ( الخسائر )(4,675,478)(1,485,099)2المخزون11,075,32012,763,8083المبيعات37,329,09560,780,7074معدل العائد على حقوق الملكية(32.642) %(7.816) %5نسبة العائد على الاصول(4.825) %(1.475) %6نسبة كلفة المبيعات للمبيعات103.933 %96.307 %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لعام 2026 :الاستمرار بإجراءات مشروع الطاقة الشمسية بالعبور بقدرة 2 MWتطمح الشركة الوصول إلى قدرة 3.5 إلى 4 MW في مسلخ ومزارع الشركة لما في ذلك من أثر على تقليل الكلف وحماية البيئة.التوسع الجغرافي في مناطق المملكة في الشمال والجنوب وافتتاح نقاط بيع جديدة.العمل على زيادة الانتشار في الأسواق المحلية من خلال زيادة عدد سيارات التوزيع.تنوي الشركة القيام ببناء 8 بركسات بطاقة استيعابية 400 الف طير بالدورة. العمل على تطوير مصنع العلف من خلال شراء مكبس للدهون و استبدال الطباخات.تقوم الشركة متمثلة بالدائرة المالية بالعمل على حصر الاصول الموجودة بالشركة ومقارنة المسجل دفتريا مع الموجودات الفعلية بهدف اعادة تقييم الاصول وحصر الاصول الغير موجودة بهدف الوصول الى القيمة العادلة لاصول الشركة، حيث تم الانتهاء من مرحلة حصر فواتير الاصول والجرد، وما زال المشروع قيد العمل لجرد وتبويب الاصول.استئجار مزارع دجاج لاحم لزيادة اعداد الطيور الموردة للشركة.توقيع عقود مع مزارعين ومربي دواجن لتزويد الشركة بكميات اضافية من الدجاج اللاحم.تعمل الشركة على فتح باب التصدير لاستقتطاب عملاء جدد في منطقة الخليج العربي.</t>
        </is>
      </c>
      <c r="F26" s="11" t="inlineStr">
        <is>
          <t>التطورات المستقبلية الهامة والخطة المستقبلية للشركة لعام 2026 :الاستمرار بإجراءات مشروع الطاقة الشمسية بالعبور بقدرة 2 MWتطمح الشركة الوصول إلى قدرة 3.5 إلى 4 MW في مسلخ ومزارع الشركة لما في ذلك من أثر على تقليل الكلف وحماية البيئة.التوسع الجغرافي في مناطق المملكة في الشمال والجنوب وافتتاح نقاط بيع جديدة.العمل على زيادة الانتشار في الأسواق المحلية من خلال زيادة عدد سيارات التوزيع.تنوي الشركة القيام ببناء 8 بركسات بطاقة استيعابية 400 الف طير بالدورة. العمل على تطوير مصنع العلف من خلال شراء مكبس للدهون و استبدال الطباخات.تقوم الشركة متمثلة بالدائرة المالية بالعمل على حصر الاصول الموجودة بالشركة ومقارنة المسجل دفتريا مع الموجودات الفعلية بهدف اعادة تقييم الاصول وحصر الاصول الغير موجودة بهدف الوصول الى القيمة العادلة لاصول الشركة، حيث تم الانتهاء من مرحلة حصر فواتير الاصول والجرد، وما زال المشروع قيد العمل لجرد وتبويب الاصول.استئجار مزارع دجاج لاحم لزيادة اعداد الطيور الموردة للشركة.توقيع عقود مع مزارعين ومربي دواجن لتزويد الشركة بكميات اضافية من الدجاج اللاحم.تعمل الشركة على فتح باب التصدير لاستقتطاب عملاء جدد في منطقة الخليج العربي.</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مقدار أتعاب مدققي الحسابات :بلغت أتعــاب مدققي حســـــابات الشركة الســــــادة شركة المحاســــبون العصريون لعام 2025 مبلغ ( 10,000 ) دينار للشركة الأم ومبلغ ( 3,500 ) دينار للشركة التابعة تضاف إليهما ضريبة المبيعات.</t>
        </is>
      </c>
      <c r="F27" s="11" t="inlineStr">
        <is>
          <t>مقدار أتعاب مدققي الحسابات :بلغت أتعــاب مدققي حســـــابات الشركة الســــــادة شركة المحاســــبون العصريون لعام 2025 مبلغ ( 10,000 ) دينار للشركة الأم ومبلغ ( 3,500 ) دينار للشركة التابعة تضاف إليهما ضريبة المبيعات.</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عدد الاوراق المالية المملوكة من قبل أعضاء مجلس الادارة والشركة المسيطر عليها من قبل أي منهم مقارنة مع السنة السابقة :الاسمالمنصبالجنسيةعدد الاسهم كما فيالشركات المسيطر عليهاعدد الاسهم كما في31-12-202531-12-2024 31-12-202531-12-2024شركة حمودة اخوان للتجارة والاستثمار ويمثلها : الاردنية 9,931,8699,932,021لا يوجد  -" محمد نبيل " عبدالهادي محمد حمودة رئيس مجلس الادارة الاردنية 3,172,739 3,172,739 لا يوجد  - عبدالرحمن عبدالرحمن محمد حمودةعضو مجلس الادارةالاردنيةلا يوجدلا يوجدلا يوجد          شركة كيماويات الاردن الاردنية5,1615,161   - طارق عبدالمجيد احمد سلامه عضو مجلس الادارة  الاردنية  لا يوجد لا يوجدشركة وادي الاردن لتنمية الثروة الحيوانية295,836295,836شركة الصناعات الحديثة للأصباغ والكيماويات الاردنية 5,0005,000لا يوجد  - ماهر عبدالهادي محمد حمودةنائب رئيس مجلس الادارةالاردنية1,2991,299لا يوجد  - احمد عبدالكريم سالم الرقادعضو مجلس الادارةالاردنية5,0005,000لا يوجد   ب- عدد الاوراق المالية المملوكة من قبل أشخاص الإدارة العليا :الاسمالمنصبالجنسيةعدد الاسهم كما فيالشركات المسيطر عليها31-12-202531-12-2024 نهاد يوسف سلمان السيد احمدالمدير العامالاردنيةلا يوجدلا يوجدلا يوجدعبد الهادي " محمد نبيل " عبد الهادي حمودةرئيس العملياتالاردنيةلا يوجدلا يوجدلا يوجدعبد المجيد رائق عبد المجيد سمارة - مستقيلالمدير العامالاردنيةلا يوجدلا يوجدلا يوجد ج- عدد الأوراق المالية المملوكة لأقارب أعضاء مجلس الإدارة العليا والشركات المسيطر عليها من قبل أي منهم :لا يوجد أوراق مالية مملوكة لأقارب أعضاء مجلس الإدارة والشركات المسيطر عليها من قبل أي منهم.لا يوجد أوراق مالية مملوكة لأقارب أشخاص الإدارة العليا أو الشركات المسيطر عليها من قبل أي منهم.</t>
        </is>
      </c>
      <c r="F28" s="11" t="inlineStr">
        <is>
          <t>أ- عدد الاوراق المالية المملوكة من قبل أعضاء مجلس الادارة والشركة المسيطر عليها من قبل أي منهم مقارنة مع السنة السابقة :الاسمالمنصبالجنسيةعدد الاسهم كما في الشركات المسيطر عليها عدد الاسهم كما في31-12-202531-12-2024 31-12-202531-12-2024شركة حمودة اخوان للتجارة والاستثمار ويمثلها : الاردنية 9,931,8699,932,021لا يوجد  -" محمد نبيل " عبدالهادي محمد حمودة رئيس مجلس الادارة الاردنية 3,172,739 3,172,739 لا يوجد  - عبدالرحمن عبدالرحمن محمد حمودةعضو مجلس الادارةالاردنيةلا يوجدلا يوجدلا يوجد          شركة كيماويات الاردن الاردنية5,1615,161   - طارق عبدالمجيد احمد سلامه عضو مجلس الادارة  الاردنية  لا يوجد لا يوجدشركة وادي الاردن لتنمية الثروة الحيوانية295,836295,836شركة الصناعات الحديثة للأصباغ والكيماويات الاردنية 5,0005,000لا يوجد  - ماهر عبدالهادي محمد حمودةنائب رئيس مجلس الادارةالاردنية1,2991,299لا يوجد  - احمد عبدالكريم سالم الرقادعضو مجلس الادارةالاردنية5,0005,000لا يوجد   ب-  عدد الاوراق المالية المملوكة من قبل أشخاص الإدارة العليا :الاسمالمنصبالجنسيةعدد الاسهم كما في الشركات المسيطر عليها 31-12-202531-12-2024 نهاد يوسف سلمان السيد احمدالمدير العام الاردنيةلا يوجدلا يوجدلا يوجدعبد الهادي " محمد نبيل " عبد الهادي حمودةرئيس العملياتالاردنيةلا يوجدلا يوجدلا يوجدعبد المجيد رائق عبد المجيد سمارة - مستقيلالمدير العام الاردنيةلا يوجدلا يوجدلا يوجد ج- عدد الأوراق المالية المملوكة لأقارب أعضاء مجلس الإدارة العليا والشركات المسيطر عليها من قبل أي منهم :لا يوجد أوراق مالية مملوكة لأقارب أعضاء مجلس الإدارة والشركات المسيطر عليها من قبل أي منهم.لا يوجد أوراق مالية مملوكة لأقارب أشخاص الإدارة العليا أو الشركات المسيطر عليها من قبل أي منهم.</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التي يتمتع بها كل من رئيس وأعضاء مجلس الادارة :#الاسمالمنصبرواتب سنويةبدل تنقلاتمكافآت سنوية نفقات سنويةالمجموع1السيد/" محمد نبيل " عبد الهادي محمد حمودةرئيس مجلس الادارة-2,400--2,4002السيد/ماهر عبد الهادي محمد حمودةنائب رئيس مجلس الادارة-2,400--2,4003السيد/ عبدالرحمن عبدالرحمن محمد حمودةعضو مجلس الادارة-2,400--2,4004السيد / احمد عبدالكريم سالم الرقادعضو مجلس الادارة-2,400--2,4005السيد/ طارق عبدالمجيد احمد سلامهعضو مجلس الادارة-2,400--2,400 المجموع -12,000--12,000 المزايا  والرواتب والمكافآت التي يتمتع بها أشخاص الإدارة العليا : #الاسمالمنصبرواتب سنويةبدل تنقلاتمكافات سنوية نفقات سفر سنويةالمجموع1نهاد يوسف سلمان السيد احمدالمدير العام 60,000---60,0002عبد الهادي " محمد نبيل " عبد الهادي حمودةرئيس العمليات122,200---122,2003عبد المجيد رائق عبد المجيد سمارةالمدير العام - مستقيل57,318---57,318 المزايا العينية عبارة عن سيارة لاستعمال السيد عبد الهادي حمودة وسيارة لاستعمال السيد عبد المجيد سمارة وسيارة لاستعمال السيد نهاد يوسف سلمان السيد احمد.</t>
        </is>
      </c>
      <c r="F29" s="11" t="inlineStr">
        <is>
          <t>المزايا والمكافآت التي يتمتع بها كل من رئيس وأعضاء مجلس الادارة :#الاسمالمنصبرواتب سنويةبدل تنقلاتمكافآت سنوية نفقات سنويةالمجموع1السيد/" محمد نبيل " عبد الهادي محمد حمودةرئيس مجلس الادارة-2,400--2,4002السيد/ماهر عبد الهادي محمد حمودةنائب رئيس مجلس الادارة-2,400--2,4003السيد/ عبدالرحمن عبدالرحمن محمد حمودةعضو مجلس الادارة-2,400--2,4004السيد / احمد عبدالكريم سالم الرقادعضو مجلس الادارة-2,400--2,4005السيد/ طارق عبدالمجيد احمد سلامهعضو مجلس الادارة-2,400--2,400 المجموع -12,000--12,000 المزايا  والرواتب والمكافآت التي يتمتع بها أشخاص الإدارة العليا : #الاسمالمنصبرواتب سنويةبدل تنقلاتمكافات سنوية نفقات سفر سنويةالمجموع1نهاد يوسف سلمان السيد احمدالمدير العام 60,000---60,0002عبد الهادي " محمد نبيل " عبد الهادي حمودةرئيس العمليات122,200---122,2003عبد المجيد رائق عبد المجيد سمارةالمدير العام - مستقيل57,318---57,318 المزايا العينية عبارة عن سيارة لاستعمال السيد عبد الهادي حمودة وسيارة لاستعمال السيد عبد المجيد سمارة وسيارة لاستعمال السيد نهاد يوسف سلمان السيد احمد.</t>
        </is>
      </c>
    </row>
    <row r="30">
      <c r="A30" t="inlineStr">
        <is>
          <t>DisclosuresDirectorsReport0</t>
        </is>
      </c>
      <c r="D30" s="12" t="inlineStr">
        <is>
          <t xml:space="preserve">بيان بالتبرعات والمنح التي دفعتها الشركة خلال السنة المالية </t>
        </is>
      </c>
      <c r="E30" s="11" t="inlineStr">
        <is>
          <t>التبرعات والمنح التي دفعتها الشركة خلال السنة المالية :لا يوجد تبرعات ومنح دفعتها الشركة خلال السنة المالية 2025.</t>
        </is>
      </c>
      <c r="F30" s="11" t="inlineStr">
        <is>
          <t>التبرعات والمنح التي دفعتها الشركة خلال السنة المالية :لا يوجد تبرعات ومنح دفعتها الشركة خلال السنة المالية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:قامت الشركة المصدرة بعمل عقود واتفاقيات مع الشركة التابعة " شركة قصر الحلابات لتربية وتسويق الدواجن " كما يلي:عقد ضمان 10 مزارع تستعملها الشركة التابعة لغايات تربية الدواجن ومن ضمنها البركسات الخاصة لتربية الدواجن وسكنات المهندسين والعمال.عقد ايجار معدات وسيارات صالون وجرافة.اتفاقية بيع الدجاج الحي من الشركة التابعة للشركة الأم يتم إبرامها شهرياً، وتحسب على سعر السوق بشكل يومي.</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:قامت الشركة المصدرة بعمل عقود واتفاقيات مع الشركة التابعة " شركة قصر الحلابات لتربية وتسويق الدواجن " كما يلي:عقد ضمان 10 مزارع تستعملها الشركة التابعة لغايات تربية الدواجن ومن ضمنها البركسات الخاصة لتربية الدواجن وسكنات المهندسين والعمال.عقد ايجار معدات وسيارات صالون وجرافة.اتفاقية بيع الدجاج الحي من الشركة التابعة للشركة الأم يتم إبرامها شهرياً، وتحسب على سعر السوق بشكل يومي.</t>
        </is>
      </c>
    </row>
    <row r="32">
      <c r="A32" t="inlineStr">
        <is>
          <t>DisclosuresDirectorsReport0</t>
        </is>
      </c>
      <c r="D32" s="12" t="inlineStr">
        <is>
          <t xml:space="preserve">مساهمة الشركة فـي حماية البيئة و خدمة المجتمع المحلي </t>
        </is>
      </c>
      <c r="E32" s="11" t="inlineStr">
        <is>
          <t>أ- مساهمة الشركة في حماية البيئة:تساهم الشركة في حماية البيئة من خلال زراعة الأشجار في محيط الشركة ومن خلال وجود محطة تنقية المياه.استبدال محطة التبريد التي تعمل على غاز الفريون بمحطة تبريد عصرية هي الأولى من نوعها في المنطقة والتي تعمل بشكل أساسي على غاز ثاني أكسيد الكربون وبشكل ثانوي على الأمونيا.قامت الشركة بالاستثمار بنظام الطاقة المتجددة لتوليد الكهرباء والحد من استخدام الكهرباء والمشتقات النفطية، وبانتظار الموافقات اللازمة لتوسيع القدرة في المصنع وفي المزارع، وتتطلع الشركة  الوصول الى 3.5 - 4 ميجا وات في الساعة بمجرد الحصول على الموافقات الحكومية اللازمة. ب-  مساهمة الشركة في خدمة المجتمع المحلي :ساهمت وتساهم الشركة وبشكل كبير في التقليل من نسبة البطالة خصوصا في منطقتي الزرقاء والمفرق مما ساعد على تشغيل أبناء تلك المناطق.تساهم الشركة في دعم قطاع تربية الدواجن من خلال قيامها بشراء الدواجن من صغار مزارعي الدواجن المحليين بغرض تجهيزها وتسويقها.</t>
        </is>
      </c>
      <c r="F32" s="11" t="inlineStr">
        <is>
          <t>أ- مساهمة الشركة في حماية البيئة:تساهم الشركة في حماية البيئة من خلال زراعة الأشجار في محيط الشركة ومن خلال وجود محطة تنقية المياه.استبدال محطة التبريد التي تعمل على غاز الفريون بمحطة تبريد عصرية هي الأولى من نوعها في المنطقة والتي تعمل بشكل أساسي على غاز ثاني أكسيد الكربون وبشكل ثانوي على الأمونيا.قامت الشركة بالاستثمار بنظام الطاقة المتجددة لتوليد الكهرباء والحد من استخدام الكهرباء والمشتقات النفطية، وبانتظار الموافقات اللازمة لتوسيع القدرة في المصنع وفي المزارع، وتتطلع الشركة  الوصول الى 3.5 - 4 ميجا وات في الساعة بمجرد الحصول على الموافقات الحكومية اللازمة. ب-  مساهمة الشركة في خدمة المجتمع المحلي :ساهمت وتساهم الشركة وبشكل كبير في التقليل من نسبة البطالة خصوصا في منطقتي الزرقاء والمفرق مما ساعد على تشغيل أبناء تلك المناطق.تساهم الشركة في دعم قطاع تربية الدواجن من خلال قيامها بشراء الدواجن من صغار مزارعي الدواجن المحليين بغرض تجهيزها وتسويقها.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shareholdersPoultry Processing and Marketing Company (Public Shareholding Company) Report on Auditing the Consolidated Financial Statements OpinionWe have audited the accompanying consolidated financial statements of Poultry Processing and Marketing Company (P.L.C), which are comprise of the consolidated statement of financial position as of December 31, 2025, and the related consolidated statements of comprehensive income, consolidated statement of owners' equity and consolidated statement of cash flows, for  the year then ended, as well as the notes to the consolidated financial statements and a summary of significant accounting  policies and other explanatory information. In our opinion, the consolidated financial statements present fairly, in all material respects, the consolidated  financial position Poultry Processing and Marketing Company (P.L.C) as of December 31, 2025, and its financial performance and consolidated cash flows for the year ended, in accordance with International Financial Reporting Standards. Basis for OpinionWe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Key Audit Matters Key audit matters, according to our professional judgment are matters that had the significant importance in our auditing procedures that we performed to the consolidated financial statement. The key audit matters have been addressed in our auditing workflow to financial statement as we do not express separate opinions.              The following is a description of our auditing procedures Basic Auditing Matters InventoryThe auditing procedures included the procedures of inspecting and ascertaining the existence of inventory that has been recorded in the Company's books in the warehouses, and ascertaining that the existing inventory in the warehouses which belongs to the Company has been recorded up until the date of preparation of the financial statements, and that the Company verified that the recorded inventory is recorded based on the lower of cost or net reliable value considering that the cost of finished goods and good in process are determined based on the weighted- average, which include the cost of materials, labors, and a percentage of manufacturing overhead. Raw materials and spare parts are reported based on cost which is also determined based on the weighted- average. InventoryAccording to International Financial Reporting Standards, the Company must ascertain that the value of inventory is reported based on the lower of cost or net realizable value and determining the impairment of inventory (if any) and ascertaining that there is no slow-moving inventory which influence the net realizable value.     The following is a description of our auditing procedures Basic Auditing Matters Property and EquipmentThe audit procedures included examining the control procedures used to verify  the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 Property and EquipmentIn accordance with IFRS, the Company  is required to review the useful life and depreciation method and perform a test of impairment for the value of the property and equipment in the financial position and when any events or changes in circumstances indicate that this value is not recoverable impairment losses are recognized in accordance with the Company’s impairment policy. The management estimates impairment of property and equipment by using assumptions and estimates (if any), and due to its significance, it is considered a key audit risk.    Accounts Receivable The audit procedures included control procedures used by the Company for collecting accounts receivables, verifying a sample of clients' accounts through direct confirmations, it has been asserted that the account receivable impairment provision is sufficient through evaluating the management assumptions, taking in consideration the available external information about account receivable risks. Additionally, we evaluated the sufficiency of the Company disclosure about the important estimation in concluding the impairment provision of accounts receivable. Accounts Receivable According to International Financial Reporting Standards, the Company should review the process of calculating the provision for expected losses through assumptions and estimates. the Company assesses the impairment of accounts receivable and considering its importance it's considered one of the significant audit risks and the impairment of accounts receivable provision has been recognized.  Other InformationManagement is responsible for other information, which includes information reported in the annual report, but not included in the consolidated financial statements and our audit report on them. Our opinion on the consolidate financial statements does not cover these other information, and we do not express any assertion over it.  As part of our audit on consolidated financial statements for the year ended December 31, 2025, we are required to review these other information.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obliged to report this fact. Regarding this, we have nothing to report. Management and Individuals Responsible of Governance about the Consolidated Financial StatementsManagement is responsible for the preparation and fair presentation of these consolidated financial statements for the year ended December 31, 2025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have no realistic alternative but to do so. Individuals responsible of governance are responsible of supervising the preparation of consolidated financial statements.   Certified Public Accountant Responsibility Our objective is to obtain reasonable assurance about whether the consolidated financial statements are free from material misstatement whether arising from fraucl or error ,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the audit committee, among other matters, the planned scope and timing of the audit and significant audit findings, including any significant deficiencies in internal control that we identify during our audit. Legal Requirements Report Jordan Poultry Processing and Marketing Company maintain well-organized accounting records, and the financial statements for the year ended December 31, 2025, align with those records. We recommend the General Assembly to approve them. Modern Accountants Amman -Jordan   Sinan Ghosheh   License No. (580) March 31, 2026   </t>
        </is>
      </c>
      <c r="F11" s="11" t="inlineStr">
        <is>
          <t>تقرير المحاسب القانوني المستقل  الى السادة المساهمين المحترمينالشركة الأردنية لتجهيز وتسويق الدواجن ومنتجاتها(شركة مساهمة عامة محدودة) تقرير حول تدقيق القوائم المالية الموحدة الرأيلقد قمنا بتدقيق البيانات المالية الموحدة للشركة الأردنية لتجهيز وتسويق الدواجن ومنتجاتها (وهي شركة اردنية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الأردنية لتجهيز وتسويق الدواجن ومنتجاتها كما في 31 كانون الأول 2025، وأدائها المالي وتدفقاتها النقدية الموحدة للسنة المنتهية في ذلك التاريخ وفقاً للمعايير الدولية لإعداد التقارير المالية الموحدة.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وأننا لا نقدم رأيا منفصلا عن الاخر.         امور التدقيق اساسية وصفا لكيفية معالجة تدقيقنا لهذا الامر   البضاعةوفقا للمعايير الدولية لإعداد التقارير المالية، فان على الشركة التاكد ان قيمة البضاعة تظهر على اساس الكلفة او صافي القيمة القابلة للتحقق ايهما اقل، وتحديد التدني في قيمة البضاعه ان وجدت والتاكد من عدم وجود تلف او بطئ في البضاعة تؤثر على القيمة القابلة للتحقق.  البضاعةان اجراءات التدقيق شملت اجراءات التاكد من وجود البضاعة التي تم تسجيلها في سجلات الشركة فعليا على ارض الواقع في المستودعات، وايضا التاكد من ان كل البضاعة الموجوده في المستودعات والتي تخص الشركة قد تم تسجيلها حتى تاريخ اعداد القوائم المالية، وان تقوم الشركة بالتاكد من ان قيمة البضاعة التي تم تسجيلها في السجلات هي بسعر الكلفة أو صافي القيمة البيعية، أيهما اقل، مع العلم انه يتم تحديد الكلفة للبضاعة الجاهزة والبضاعة تحت التصنيع على أساس طريقة المتوسط المرجح، والتي تتضمن كلفة المواد والعمالة ونسبة محددة من المصاريف الصناعية غير المباشرة، في حين يتم اظهار مواد الخام بالتكلفة، والتي يتم تحديدها ايضا على المتوسط المرجح .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أحد مخاطر التدقيق الهامة.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المدينونوفقا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أحد مخاطر التدقيق الهامة، ولقد تم الاعتراف بمخصص تدني مدينون. المدينونان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معلومات اخرىان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للشركة الأردنية لتجهيز وتسويق الدواجن ومنتجاتها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للشركة الأردنية لتجهيز وتسويق الدواجن ومنتجاتها للسنة المنتهية في 31 كانون الأول 2025 وعرضها بصورة عادلة وفقاً للمعايير الدولية لإعداد التقارير المالية الموحدة،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المسؤلون عن الاشراف على اعداد القوائم المالية الموحدة. مسؤولية المحاسب القانونيان هدفنا الحصول على تأكيد معقول فيما إذا كانت القوائم المالية الموحدة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الأردنية لتجهيز وتسويق الدواجن ومنتجاتها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بالمصادقة عليها.  المحاسبون العصريون  عمان– المملكة الأردنية الهاشميةسنان غوشة31 آذار 2026إجازة مزاولة رقم (580)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Sinan Ghosheh</t>
        </is>
      </c>
      <c r="F13" s="6" t="inlineStr">
        <is>
          <t>سنان غوشة</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CERTIFIED PUBLIC ACCOUNTANT'S REPORT To the shareholdersPoultry Processing and Marketing Company(Public Shareholding Company) Report on Auditing the Consolidated Financial Statements OpinionWe have audited the accompanying consolidated financial statements of Poultry Processing and Marketing Company (P.L.C), which are comprise of the consolidated statement of financial position as of December 31, 2025, and the related consolidated statements of comprehensive income, consolidated statement of owners' equity and consolidated statement of cash flows, for the year then ended, as well as the notes to the consolidated financial statements and a summary of significant accounting policies and other explanatory information. In our opinion, the consolidated financial statements present fairly, in all material respects, the consolidated financial position Poultry Processing and Marketing Company (P.L.C) as of December 31, 2025, and its financial performance and consolidated cash flows for the year ended, in accordance with International Financial Reporting Standards. Basis for OpinionWe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Key Audit MattersKey audit matters, according to our professional judgment are matters that had the significant importance in our auditing procedures that we performed to the consolidated financial statement. The key audit matters have been addressed in our auditing workflow to financial statement as we do not express separate opinions.             The following is a description of our auditing procedures Basic Auditing MattersInventoryThe auditing procedures included the procedures of inspecting and ascertaining the existence of inventory that has been recorded in the Company's books in the warehouses, and ascertaining that the existing inventory in the warehouses which belongs to the Company has been recorded up until the date of preparation of the financial statements, and that the Company verified that the recorded inventory is recorded based on the lower of cost or net reliable value considering that the cost of finished goods and good in process are determined based on the weighted- average, which include the cost of materials, labors, and a percentage of manufacturing overhead. Raw materials and spare parts are reported based on cost which is also determined based on the weighted- average. InventoryAccording to International Financial Reporting Standards, the Company must ascertain that the value of inventory is reported based on the lower of cost or net realizable value and determining the impairment of inventory (if any) and ascertaining that there is no slow-moving inventory which influence the net realizable value.    The following is a description of our auditing procedures Basic Auditing MattersProperty and EquipmentThe audit procedures included examining the control procedures used to verify the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 Property and EquipmentIn accordance with IFRS, the Company is required to review the useful life and depreciation method and perform a test of impairment for the value of the property and equipment in the financial position and when any events or changes in circumstances indicate that this value is not recoverable impairment losses are recognized in accordance with the Company’s impairment policy. The management estimates impairment of property and equipment by using assumptions and estimates (if any), and due to its significance, it is considered a key audit risk.    Accounts ReceivableThe audit procedures included control procedures used by the Company for collecting accounts receivables, verifying a sample of clients' accounts through direct confirmations, it has been asserted that the account receivable impairment provision is sufficient through evaluating the management assumptions, taking in consideration the available external information about account receivable risks. Additionally, we evaluated the sufficiency of the Company disclosure about the important estimation in concluding the impairment provision of accounts receivable. Accounts ReceivableAccording to International Financial Reporting Standards, the Company should review the process of calculating the provision for expected losses through assumptions and estimates. the Company assesses the impairment of accounts receivable and considering its importance it's considered one of the significant audit risks and the impairment of accounts receivable provision has been recognized.  Other InformationManagement is responsible for other information, which includes information reported in the annual report, but not included in the consolidated financial statements and our audit report on them. Our opinion on the consolidate financial statements does not cover these other information, and we do not express any assertion over it. As part of our audit on consolidated financial statements for the year ended December 31, 2025, we are required to review these other information.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obliged to report this fact. Regarding this, we have nothing to report. Management and Individuals Responsible of Governance about the Consolidated Financial StatementsManagement is responsible for the preparation and fair presentation of these consolidated financial statements for the year ended December 31, 2025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have no realistic alternative but to do so. Individuals responsible of governance are responsible of supervising the preparation of consolidated financial statements.   Certified Public Accountant ResponsibilityOur objective is to obtain reasonable assurance about whether the consolidated financial statements are free from material misstatement whether arising from fraucl or error ,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Company's internal control.Evaluate the appropriateness of accounting policies used and the reasonableness of accounting estimates and related disclosures made by the management.Conclude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the audit committee, among other matters, the planned scope and timing of the audit and significant audit findings, including any significant deficiencies in internal control that we identify during our audit. Legal Requirements ReportJordan Poultry Processing and Marketing Company maintain well-organized accounting records, and the financial statements for the year ended December 31, 2025, align with those records. We recommend the General Assembly to approve them.</t>
        </is>
      </c>
      <c r="F18" s="11" t="inlineStr">
        <is>
          <t xml:space="preserve">تقرير المحاسب القانوني المستقل  الى السادة المساهمين المحترمينالشركة الأردنية لتجهيز وتسويق الدواجن ومنتجاتها(شركة مساهمة عامة محدودة) تقرير حول تدقيق القوائم المالية الموحدة الرأيلقد قمنا بتدقيق البيانات المالية الموحدة للشركة الأردنية لتجهيز وتسويق الدواجن ومنتجاتها (وهي شركة اردنية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الأردنية لتجهيز وتسويق الدواجن ومنتجاتها كما في 31 كانون الأول 2025، وأدائها المالي وتدفقاتها النقدية الموحدة للسنة المنتهية في ذلك التاريخ وفقاً للمعايير الدولية لإعداد التقارير المالية الموحدة.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وأننا لا نقدم رأيا منفصلا عن الاخر.         امور التدقيق اساسية وصفا لكيفية معالجة تدقيقنا لهذا الامر   البضاعةوفقا للمعايير الدولية لإعداد التقارير المالية، فان على الشركة التاكد ان قيمة البضاعة تظهر على اساس الكلفة او صافي القيمة القابلة للتحقق ايهما اقل، وتحديد التدني في قيمة البضاعه ان وجدت والتاكد من عدم وجود تلف او بطئ في البضاعة تؤثر على القيمة القابلة للتحقق.  البضاعةان اجراءات التدقيق شملت اجراءات التاكد من وجود البضاعة التي تم تسجيلها في سجلات الشركة فعليا على ارض الواقع في المستودعات، وايضا التاكد من ان كل البضاعة الموجوده في المستودعات والتي تخص الشركة قد تم تسجيلها حتى تاريخ اعداد القوائم المالية، وان تقوم الشركة بالتاكد من ان قيمة البضاعة التي تم تسجيلها في السجلات هي بسعر الكلفة أو صافي القيمة البيعية، أيهما اقل، مع العلم انه يتم تحديد الكلفة للبضاعة الجاهزة والبضاعة تحت التصنيع على أساس طريقة المتوسط المرجح، والتي تتضمن كلفة المواد والعمالة ونسبة محددة من المصاريف الصناعية غير المباشرة، في حين يتم اظهار مواد الخام بالتكلفة، والتي يتم تحديدها ايضا على المتوسط المرجح .   الممتلكات والمعداتوفقا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أحد مخاطر التدقيق الهامة. الممتلكات والمعداتان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المدينونوفقا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أحد مخاطر التدقيق الهامة، ولقد تم الاعتراف بمخصص تدني مدينون. المدينونان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معلومات اخرىان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للشركة الأردنية لتجهيز وتسويق الدواجن ومنتجاتها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للشركة الأردنية لتجهيز وتسويق الدواجن ومنتجاتها للسنة المنتهية في 31 كانون الأول 2025 وعرضها بصورة عادلة وفقاً للمعايير الدولية لإعداد التقارير المالية الموحدة،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المسؤلون عن الاشراف على اعداد القوائم المالية الموحدة. مسؤولية المحاسب القانونيان هدفنا الحصول على تأكيد معقول فيما إذا كانت القوائم المالية الموحدة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الأردنية لتجهيز وتسويق الدواجن ومنتجاتها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t>
        </is>
      </c>
      <c r="F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We have audited the accompanying consolidated financial statements of Poultry Processing and Marketing Company (P.L.C), which are comprise of the consolidated statement of financial position as of December 31, 2025, and the related consolidated statements of comprehensive income, consolidated statement of owners' equity and consolidated statement of cash flows, for the year then ended, as well as the notes to the consolidated financial statements and a summary of significant accounting policies and other explanatory information. In our opinion, the consolidated financial statements present fairly, in all material respects, the consolidated financial position Poultry Processing and Marketing Company (P.L.C) as of December 31, 2025, and its financial performance and consolidated cash flows for the year ended, in accordance with International Financial Reporting Standards.</t>
        </is>
      </c>
      <c r="F21" s="11" t="inlineStr">
        <is>
          <t>لقد قمنا بتدقيق البيانات المالية الموحدة للشركة الأردنية لتجهيز وتسويق الدواجن ومنتجاتها (وهي شركة اردنية مساهمة عامة محدودة)، والتي تتكون من قائمة المركز المالي الموحدة كما في 31 كانون الأول 2025، وكل من قوائم الدخل الشامل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الأردنية لتجهيز وتسويق الدواجن ومنتجاتها كما في 31 كانون الأول 2025، وأدائها المالي وتدفقاتها النقدية الموحدة للسنة المنتهية في ذلك التاريخ وفقاً للمعايير الدولية لإعداد التقارير المالية الموحدة.</t>
        </is>
      </c>
    </row>
    <row r="22">
      <c r="A22" t="inlineStr">
        <is>
          <t>DisclosuresAuditorsReport0</t>
        </is>
      </c>
      <c r="D22" s="12" t="inlineStr">
        <is>
          <t>امور التدقيق الهامة</t>
        </is>
      </c>
      <c r="E22" s="11" t="inlineStr">
        <is>
          <t xml:space="preserve"> Key Audit MattersKey audit matters, according to our professional judgment are matters that had the significant importance in our auditing procedures that we performed to the consolidated financial statement. The key audit matters have been addressed in our auditing workflow to financial statement as we do not express separate opinions. The following is a description of our auditing procedures Basic Auditing MattersInventoryThe auditing procedures included the procedures of inspecting and ascertaining the existence of inventory that has been recorded in the Company's books in the warehouses, and ascertaining that the existing inventory in the warehouses which belongs to the Company has been recorded up until the date of preparation of the financial statements, and that the Company verified that the recorded inventory is recorded based on the lower of cost or net reliable value considering that the cost of finished goods and good in process are determined based on the weighted- average, which include the cost of materials, labors, and a percentage of manufacturing overhead. Raw materials and spare parts are reported based on cost which is also determined based on the weighted- average. InventoryAccording to International Financial Reporting Standards, the Company must ascertain that the value of inventory is reported based on the lower of cost or net realizable value and determining the impairment of inventory (if any) and ascertaining that there is no slow-moving inventory which influence the net realizable value.   The following is a description of our auditing procedures Basic Auditing MattersProperty and EquipmentThe audit procedures included examining the control procedures used to verify the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 Property and EquipmentIn accordance with IFRS, the Company is required to review the useful life and depreciation method and perform a test of impairment for the value of the property and equipment in the financial position and when any events or changes in circumstances indicate that this value is not recoverable impairment losses are recognized in accordance with the Company’s impairment policy. The management estimates impairment of property and equipment by using assumptions and estimates (if any), and due to its significance, it is considered a key audit risk.    Accounts ReceivableThe audit procedures included control procedures used by the Company for collecting accounts receivables, verifying a sample of clients' accounts through direct confirmations, it has been asserted that the account receivable impairment provision is sufficient through evaluating the management assumptions, taking in consideration the available external information about account receivable risks. Additionally, we evaluated the sufficiency of the Company disclosure about the important estimation in concluding the impairment provision of accounts receivable. Accounts ReceivableAccording to International Financial Reporting Standards, the Company should review the process of calculating the provision for expected losses through assumptions and estimates. the Company assesses the impairment of accounts receivable and considering its importance it's considered one of the significant audit risks and the impairment of accounts receivable provision has been recognized. </t>
        </is>
      </c>
      <c r="F22" s="11" t="inlineStr">
        <is>
          <t xml:space="preserve">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وأننا لا نقدم رأيا منفصلا عن الاخر.    امور التدقيق اساسية وصفا لكيفية معالجة تدقيقنا لهذا الامر   البضاعةوفقا للمعايير الدولية لإعداد التقارير المالية، فان على الشركة التاكد ان قيمة البضاعة تظهر على اساس الكلفة او صافي القيمة القابلة للتحقق ايهما اقل، وتحديد التدني في قيمة البضاعه ان وجدت والتاكد من عدم وجود تلف او بطئ في البضاعة تؤثر على القيمة القابلة للتحقق.  البضاعةان اجراءات التدقيق شملت اجراءات التاكد من وجود البضاعة التي تم تسجيلها في سجلات الشركة فعليا على ارض الواقع في المستودعات، وايضا التاكد من ان كل البضاعة الموجوده في المستودعات والتي تخص الشركة قد تم تسجيلها حتى تاريخ اعداد القوائم المالية، وان تقوم الشركة بالتاكد من ان قيمة البضاعة التي تم تسجيلها في السجلات هي بسعر الكلفة أو صافي القيمة البيعية، أيهما اقل، مع العلم انه يتم تحديد الكلفة للبضاعة الجاهزة والبضاعة تحت التصنيع على أساس طريقة المتوسط المرجح، والتي تتضمن كلفة المواد والعمالة ونسبة محددة من المصاريف الصناعية غير المباشرة، في حين يتم اظهار مواد الخام بالتكلفة، والتي يتم تحديدها ايضا على المتوسط المرجح .   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أحد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المدينون 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أحد مخاطر التدقيق الهامة، ولقد تم الاعتراف بمخصص تدني مدينون. المدينون 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t>
        </is>
      </c>
    </row>
    <row r="23">
      <c r="A23" t="inlineStr">
        <is>
          <t>DisclosuresAuditorsReport0</t>
        </is>
      </c>
      <c r="D23" s="12" t="inlineStr">
        <is>
          <t>امور اخرى</t>
        </is>
      </c>
      <c r="E23" s="11" t="inlineStr">
        <is>
          <t>Other InformationManagement is responsible for other information, which includes information reported in the annual report, but not included in the consolidated financial statements and our audit report on them. Our opinion on the consolidate financial statements does not cover these other information, and we do not express any assertion over it.  As part of our audit on consolidated financial statements for the year ended December 31, 2025, we are required to review these other information.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obliged to report this fact. Regarding this, we have nothing to report.</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للشركة الأردنية لتجهيز وتسويق الدواجن ومنتجاتها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Individuals Responsible of Governance about the Consolidated Financial StatementsManagement is responsible for the preparation and fair presentation of these consolidated financial statements for the year ended December 31, 2025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have no realistic alternative but to do so. Individuals responsible of governance are responsible of supervising the preparation of consolidated financial statements.</t>
        </is>
      </c>
      <c r="F24" s="11" t="inlineStr">
        <is>
          <t>مسؤولية الإدارة والاشخاص المسؤولين عن الحوكمة عن القوائم المالية الموحدةإن الإدارة مسؤولة عن إعداد هذه البيانات المالية الموحدة للشركة الأردنية لتجهيز وتسويق الدواجن ومنتجاتها للسنة المنتهية في 31 كانون الأول 2025 وعرضها بصورة عادلة وفقاً للمعايير الدولية لإعداد التقارير المالية الموحدة،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المسؤلون عن الاشراف على اعداد القوائم المالية الموحدة.</t>
        </is>
      </c>
    </row>
    <row r="25">
      <c r="A25" t="inlineStr">
        <is>
          <t>DisclosuresAuditorsReport0</t>
        </is>
      </c>
      <c r="D25" s="12" t="inlineStr">
        <is>
          <t xml:space="preserve">مسؤوليات المدقق عن تدقيق البيانات المالية </t>
        </is>
      </c>
      <c r="E25" s="11" t="inlineStr">
        <is>
          <t>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the audit committee, among other matters, the planned scope and timing of the audit and significant audit findings, including any significant deficiencies in internal control that we identify during our audit.</t>
        </is>
      </c>
      <c r="F25" s="11" t="inlineStr">
        <is>
          <t xml:space="preserve">مسؤولية المحاسب القانوني ان هدفنا الحصول على تأكيد معقول فيما إذا كانت القوائم المالية الموحدة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6">
      <c r="A26" t="inlineStr">
        <is>
          <t>DisclosuresAuditorsReport0</t>
        </is>
      </c>
      <c r="D26" s="12" t="inlineStr">
        <is>
          <t>تقرير عن المتطلبات القانونية والتنظيمية الأخرى</t>
        </is>
      </c>
      <c r="E26" s="11" t="inlineStr">
        <is>
          <t>Legal Requirements Report Jordan Poultry Processing and Marketing Company maintain well-organized accounting records, and the financial statements for the year ended December 31, 2025, align with those records. We recommend the General Assembly to approve them.</t>
        </is>
      </c>
      <c r="F26" s="11" t="inlineStr">
        <is>
          <t>تقرير حول المتطلبات القانونيةتحتفظ الشركة الأردنية لتجهيز وتسويق الدواجن ومنتجاتها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تسعى الشركــة الى الالتزام بتطبيق جميع بنود تعليمـــــات حوكمة الشركة المساهمة المدرجة وتم اعداد تقريرنا هذا ليوضح المعلومات والتفاصيل المتعلقة بمدى امتثالنا لهذه التعليمات </t>
        </is>
      </c>
      <c r="F11" s="11" t="inlineStr">
        <is>
          <t xml:space="preserve">تسعى الشركــة الى الالتزام بتطبيق جميع بنود تعليمـــــات حوكمة الشركة المساهمة المدرجة وتم اعداد تقريرنا هذا ليوضح المعلومات والتفاصيل المتعلقة بمدى امتثالنا لهذه التعليمات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الادارة الحاليين والمستقيلين خلال السنة – وتحديد فيما اذا كان العضو تنفيذي أو غير تنفيذي ومستقل أو غير مستقل :الاسمتنفيذيغير تنفيذيمستقلغير مستقلشركة حمودة اخوان للتجارة والاستثمار  X Xشركة كيماويات الاردن X Xشركة الصناعات الحديثة للأصباغ والكيماويات X Xاحمد عبدالكريم سالم الرقاد X X</t>
        </is>
      </c>
      <c r="F12" s="11" t="inlineStr">
        <is>
          <t>أسماء أعضاء مجلس الادارة الحاليين والمستقيلين خلال السنة – وتحديد فيما اذا كان العضو تنفيذي أو غير تنفيذي ومستقل أو غير مستقل :الاسمتنفيذيغير تنفيذيمستقلغير مستقلشركة حمودة اخوان للتجارة والاستثمار  X Xشركة كيماويات الاردن X Xشركة الصناعات الحديثة للأصباغ والكيماويات X Xاحمد عبدالكريم سالم الرقاد X X</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أسماء ممثلي أعضاء مجلس الادارة الاعتباريين وتحديد فيما اذا كان الممثل تنفيذي او غير تنفيذي ومستقل أو غير مستقل : الاسمتنفيذيغير تنفيذيمستقلغير مستقلشركة حمودة اخوان للتجارة والاستثمار ويمثلها :    -" محمد نبيل " عبدالهادي محمد حمودة X X - عبدالرحمن عبدالرحمن محمد حمودة  X X     شركة كيماويات الاردن-     طارق عبدالمجيد احمد سلامه  X  X     شركة الصناعات الحديثة للاصباغ والكيماويات    ماهر عبدالهادي  محمد حمودة  X Xاحمد عبدالكريم سالم الرقاد X X
</t>
        </is>
      </c>
      <c r="F13" s="11" t="inlineStr">
        <is>
          <t xml:space="preserve">أسماء ممثلي أعضاء مجلس الادارة الاعتباريين وتحديد فيما اذا كان الممثل تنفيذي او غير تنفيذي ومستقل أو غير مستقل : الاسمتنفيذيغير تنفيذيمستقلغير مستقلشركة حمودة اخوان للتجارة والاستثمار ويمثلها :    -" محمد نبيل " عبدالهادي محمد حمودة X X - عبدالرحمن عبدالرحمن محمد حمودة  X X     شركة كيماويات الاردن-     طارق عبدالمجيد احمد سلامه  X  X     شركة الصناعات الحديثة للاصباغ والكيماويات    ماهر عبدالهادي  محمد حمودة  X Xاحمد عبدالكريم سالم الرقاد X X
</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 : المنصبالإسمالمدير العام السيد /  نهاد يوسف سلمان السيد احمدرئيس العملياتالسيد / عبد الهادي " محمد نبيل " عبد الهادي حمودةالمدير العام - مستقيلالسيد / عبد المجيد رائق عبد المجيد سمارة</t>
        </is>
      </c>
      <c r="F14" s="11" t="inlineStr">
        <is>
          <t>المناصب التنفيذية في الشركة وأسماء الأشخاص الذين يشغلونها : المنصبالإسمالمدير العام السيد /  نهاد يوسف سلمان السيد احمدرئيس العملياتالسيد / عبد الهادي " محمد نبيل " عبد الهادي حمودةالمدير العام - مستقيلالسيد / عبد المجيد رائق عبد المجيد سمارة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الادارة التي يشغلها عضو مجلس الادارة في المساهمة العامة ان وجدت : الرقمالاسماءعضويات مجالس الادارة التي يشغلها في الشركات المساهمة1" محمد نبيل " عبد الهادي محمد حمودةلا يوجد2ماهر عبدالهادي محمد حمودةلا يوجد3طارق عبدالمجيد احمد سلامهلا يوجد4عبدالرحمن عبدالرحمن محمد حمودةلا يوجد5احمد عبدالكريم سالم الرقادلا يوجد</t>
        </is>
      </c>
      <c r="F15" s="11" t="inlineStr">
        <is>
          <t>جميع عضويات مجالس الادارة التي يشغلها عضو مجلس الادارة في المساهمة العامة ان وجدت : الرقمالاسماءعضويات مجالس الادارة التي يشغلها في الشركات المساهمة1" محمد نبيل " عبد الهادي محمد حمودةلا يوجد2ماهر عبدالهادي محمد حمودةلا يوجد3طارق عبدالمجيد احمد سلامهلا يوجد4عبدالرحمن عبدالرحمن محمد حمودةلا يوجد5احمد عبدالكريم سالم الرقادلا يوجد</t>
        </is>
      </c>
    </row>
    <row r="16">
      <c r="A16" t="inlineStr">
        <is>
          <t>CorporateGovernanceReport0</t>
        </is>
      </c>
      <c r="D16" s="10" t="inlineStr">
        <is>
          <t xml:space="preserve">اسم ضابط الامتثال في الشركة </t>
        </is>
      </c>
      <c r="E16" s="11" t="inlineStr">
        <is>
          <t>اسم ضابط ارتباط الحوكمة في الشركة السيد / محمد سليمان حرب.</t>
        </is>
      </c>
      <c r="F16" s="11" t="inlineStr">
        <is>
          <t>اسم ضابط ارتباط الحوكمة في الشركة السيد / محمد سليمان حرب.</t>
        </is>
      </c>
    </row>
    <row r="17">
      <c r="A17" t="inlineStr">
        <is>
          <t>CorporateGovernanceReport0</t>
        </is>
      </c>
      <c r="D17" s="10" t="inlineStr">
        <is>
          <t>أسماء اللجان المنبثقة عن مجلس الإدارة</t>
        </is>
      </c>
      <c r="E17" s="11" t="inlineStr">
        <is>
          <t>أسماء اللجان المنبثقة عن مجلس الإدارة  لجنة التدقيق.لجنة الترشيحات والمكافآت.لجنة الحوكمة.لجنة إدارة المخاطر.</t>
        </is>
      </c>
      <c r="F17" s="11" t="inlineStr">
        <is>
          <t>أسماء اللجان المنبثقة عن مجلس الإدارة  لجنة التدقيق.لجنة الترشيحات والمكافآت.لجنة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إسم رئيس وأعضاء لجنة التدقيق ونبذه عن مؤهلاتهم وخبراتهم المتعلقة بالأمور المالية أو المحاسبية.  الاسمالمنصبالمؤهل العلمي والخبرات العمليةماهر عبدالهادي محمد حمودةرئيس اللجنةبكالوريوس علوم مالية ومصرفية 2002/ مدير عام شركة الصناعات الحديثة للأصباغ والكيماويات"محمد نبيل" عبدالهادي محمد حمودةعضوبكالوريوس محاسبة سنة 1971 و دبلوم دراسات عليا سنة 1973 / رجل اعمال ورئيس هيئة مديرين لعدة شركات وعضو مجلس ادارةاحمد عبدالكريم سالم الرقادعضوبكالوريوس أدارة عامة سنة 1972.</t>
        </is>
      </c>
      <c r="F18" s="11" t="inlineStr">
        <is>
          <t>إسم رئيس وأعضاء لجنة التدقيق ونبذه عن مؤهلاتهم وخبراتهم المتعلقة بالأمور المالية أو المحاسبية.  الاسمالمنصبالمؤهل العلمي والخبرات العمليةماهر عبدالهادي محمد حمودةرئيس اللجنةبكالوريوس علوم مالية ومصرفية 2002/ مدير عام شركة الصناعات الحديثة للأصباغ والكيماويات"محمد نبيل" عبدالهادي محمد حمودةعضوبكالوريوس محاسبة سنة 1971 و دبلوم دراسات عليا سنة 1973 / رجل اعمال ورئيس هيئة مديرين لعدة شركات وعضو مجلس ادارةاحمد عبدالكريم سالم الرقادعضوبكالوريوس أدارة عامة سنة 1972.</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إسم رئيس وأعضاء كل من لجنة الترشيحات والمكافآت ولجنة الحوكمة ولجنة إدارة المخاطر لجنة الترشيحات والمكافآتلجنة الحوكمةلجنة ادارة المخاطراسم العضوالمنصباسم العضوالمنصباسم العضوالمنصب" محمد نبيل " عبد الهادي محمد حمودةرئيس اللجنةطارق عبدالمجيد احمد سلامهرئيس اللجنة" محمد نبيل " عبد الهادي محمد حمودةرئيس اللجنةاحمد عبدالكريم سالم الرقادعضوماهر عبد الهادي محمد حمودةعضوماهر عبدالهادي محمد حمودةعضوعبدالرحمن عبدالرحمن محمد حمودةعضوعبدالرحمن عبدالرحمن محمد حمودةعضوعبدالرحمن عبدالرحمن محمد حمودةعضو</t>
        </is>
      </c>
      <c r="F19" s="11" t="inlineStr">
        <is>
          <t>إسم رئيس وأعضاء كل من لجنة الترشيحات والمكافآت ولجنة الحوكمة ولجنة إدارة المخاطر لجنة الترشيحات والمكافآتلجنة الحوكمةلجنة ادارة المخاطراسم العضوالمنصباسم العضوالمنصباسم العضوالمنصب" محمد نبيل " عبد الهادي محمد حمودةرئيس اللجنةطارق عبدالمجيد احمد سلامهرئيس اللجنة" محمد نبيل " عبد الهادي محمد حمودةرئيس اللجنةاحمد عبدالكريم سالم الرقادعضوماهر عبد الهادي محمد حمودةعضوماهر عبدالهادي محمد حمودةعضوعبدالرحمن عبدالرحمن محمد حمودةعضوعبدالرحمن عبدالرحمن محمد حمودةعضوعبدالرحمن عبدالرحمن محمد حمودةعضو</t>
        </is>
      </c>
    </row>
    <row r="20">
      <c r="A20" t="inlineStr">
        <is>
          <t>CorporateGovernanceReport0</t>
        </is>
      </c>
      <c r="D20" s="10" t="inlineStr">
        <is>
          <t>عدد اجتماعات كل من اللجان خلال السنة  مع بيان الأعضاء الحاضرين</t>
        </is>
      </c>
      <c r="E20" s="11" t="inlineStr">
        <is>
          <t>عدد إجتماعات كل من اللجان خلال السنة مع بيان عدد الأعضاء الحاضرين:لجنة التدقيق: بلغت اجتماعات لجنة التدقيق خلال السنة اربعة اجتماعات وبحضور جميع اعضاء اللجنة.لجنة الترشيحات والمكافآت: بلغت اجتماعات لجنة الترشيحات والمكافآت خلال السنة اجتماعين وبحضور جميع اعضاء اللجنة.لجنة الحوكمة: لم يجري أي اجتماع خلال عام 2025 وبدأ عملها الفعلي عام 2026 حيث تم اجراء التصويبات اللازمة.لجنة إدارة المخاطر: بلغت اجتماعات لجنة إدارة المخاطر خلال السنة اجتماعين وبحضور جميع اعضاء اللجنة.</t>
        </is>
      </c>
      <c r="F20" s="11" t="inlineStr">
        <is>
          <t>عدد إجتماعات كل من اللجان خلال السنة مع بيان عدد الأعضاء الحاضرين:لجنة التدقيق: بلغت اجتماعات لجنة التدقيق خلال السنة اربعة اجتماعات وبحضور جميع اعضاء اللجنة.لجنة الترشيحات والمكافآت: بلغت اجتماعات لجنة الترشيحات والمكافآت خلال السنة اجتماعين وبحضور جميع اعضاء اللجنة.لجنة الحوكمة: لم يجري أي اجتماع خلال عام 2025 وبدأ عملها الفعلي عام 2026 حيث تم اجراء التصويبات اللازمة.لجنة إدارة المخاطر: بلغت اجتماعات لجنة إدارة المخاطر خلال السنة اجتماعين وبحضور جميع اعضاء اللجنة.</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السنة:بلغت عدد اجتماعات لجنة التدقيق مع المدقق الخارجي خلال عام 2025 مرة واحدة فقط.</t>
        </is>
      </c>
      <c r="F21" s="11" t="inlineStr">
        <is>
          <t>عدد اجتماعات لجنة التدقيق مع مدقق الحسابات الخارجي خلال السنة:بلغت عدد اجتماعات لجنة التدقيق مع المدقق الخارجي خلال عام 2025 مرة واحدة فقط.</t>
        </is>
      </c>
    </row>
    <row r="22">
      <c r="A22" t="inlineStr">
        <is>
          <t>CorporateGovernanceReport0</t>
        </is>
      </c>
      <c r="D22" s="10" t="inlineStr">
        <is>
          <t>عدد  اجتماعات مجلس الادارة خلال السنة مع بيان الاعضاء الحاضرين</t>
        </is>
      </c>
      <c r="E22" s="11" t="inlineStr">
        <is>
          <t>عدد اجتماعات مع مجلس الادارة مع بيان عدد الاعضاء الحاضرين:بلغت اجتماعات مجلس الإدارة خلال عام 2025 سبعة اجتماعات وبحضور جميع الأعضاء.</t>
        </is>
      </c>
      <c r="F22" s="11" t="inlineStr">
        <is>
          <t>عدد اجتماعات مع مجلس الادارة مع بيان عدد الاعضاء الحاضرين:بلغت اجتماعات مجلس الإدارة خلال عام 2025 سبعة اجتماعات وبحضور جميع الأعضاء.</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أية أمور جوهرية قد تؤثر على استمرارية الشركة من خلال السنة المالية التالية 2026 رئيس مجلس الادارة "محمد نبيل" عبدالهادي محمد حمودةممثلا عن شركة حمودة اخوان للتجارة والاستثمار نائب رئيس مجلس الادارة ماهر عبدالهادي محمد حمودة ممثلا عن شركة الصناعات الحديثة للأصباغ والكيماويات  عضــــو طارق عبدالمجيد احمد سلامهممثلا عن شركة كيماويات الاردن عضــــو عبدالرحمن عبدالرحمن محمد حمودة ممثلا عن شركة حمودة اخوان للتجارة والاستثمار عضــــواحمد عبدالكريم سالم الرقاد</t>
        </is>
      </c>
      <c r="F11" s="11" t="inlineStr">
        <is>
          <t>يقر مجلس إدارة الشركة بعدم وجود أية أمور جوهرية قد تؤثر على استمرارية الشركة من خلال السنة المالية التالية 2026 رئيس مجلس الادارة "محمد نبيل" عبدالهادي محمد حمودةممثلا عن شركة حمودة اخوان للتجارة والاستثمار نائب رئيس مجلس الادارة ماهر عبدالهادي محمد حمودة ممثلا عن شركة الصناعات الحديثة للأصباغ والكيماويات  عضــــو طارق عبدالمجيد احمد سلامهممثلا عن شركة كيماويات الاردن عضــــو عبدالرحمن عبدالرحمن محمد حمودة ممثلا عن شركة حمودة اخوان للتجارة والاستثمار عضــــواحمد عبدالكريم سالم الرقاد</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اعداد البيانات المالية وتوفير نظام رقابة فعال في الشركة.رئيس مجلس الادارة"محمد نبيل" عبدالهادي محمد حمودةممثلا عن شركة حمودة اخوان للتجارة والاستثمار نائب رئيس مجلس الادارةماهر عبدالهادي محمد حمودةممثلا عن شركة الصناعات الحديثة للأصباغ والكيماويات  عضــــوطارق عبدالمجيد احمد سلامهممثلا عن شركة كيماويات الاردن عضــــوعبدالرحمن عبدالرحمن محمد حمودةممثلا عن شركة حمودة اخوان للتجارة والاستثمار عضــــواحمد عبدالكريم سالم الرقاد</t>
        </is>
      </c>
      <c r="F12" s="11" t="inlineStr">
        <is>
          <t>يقر مجلس الادارة بمسؤوليته عن اعداد البيانات المالية وتوفير نظام رقابة فعال في الشركة.رئيس مجلس الادارة"محمد نبيل" عبدالهادي محمد حمودةممثلا عن شركة حمودة اخوان للتجارة والاستثمار نائب رئيس مجلس الادارةماهر عبدالهادي محمد حمودةممثلا عن شركة الصناعات الحديثة للأصباغ والكيماويات  عضــــوطارق عبدالمجيد احمد سلامهممثلا عن شركة كيماويات الاردن عضــــوعبدالرحمن عبدالرحمن محمد حمودةممثلا عن شركة حمودة اخوان للتجارة والاستثمار عضــــواحمد عبدالكريم سالم الرقاد</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نحن الموقعين أدناه نقر بصحة ودقة واكتمال المعلومات والبيانات الواردة في التقرير السنوي لعام 2025 المدير الماليمحمد سليمان حرب المدير العامنهاد يوسف السيد احمد رئيس مجلس الادارة"محمد نبيل" حمودة</t>
        </is>
      </c>
      <c r="F13" s="11" t="inlineStr">
        <is>
          <t>نحن الموقعين أدناه نقر بصحة ودقة واكتمال المعلومات والبيانات الواردة في التقرير السنوي لعام 2025 المدير الماليمحمد سليمان حرب المدير العامنهاد يوسف السيد احمد رئيس مجلس الادارة"محمد نبيل" حمودة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75,129,215</t>
        </is>
      </c>
      <c r="F12" s="25" t="inlineStr">
        <is>
          <t>72,504,923</t>
        </is>
      </c>
    </row>
    <row r="13">
      <c r="A13" t="inlineStr">
        <is>
          <t>StatementOfFinancialPosition0</t>
        </is>
      </c>
      <c r="D13" s="13" t="inlineStr">
        <is>
          <t>موجودات مالية بالقيمة العادلة من خلال الدخل الشامل الاخر</t>
        </is>
      </c>
      <c r="E13" s="25" t="inlineStr">
        <is>
          <t>20,000</t>
        </is>
      </c>
      <c r="F13" s="25" t="inlineStr">
        <is>
          <t>20,000</t>
        </is>
      </c>
    </row>
    <row r="14">
      <c r="A14" t="inlineStr">
        <is>
          <t>StatementOfFinancialPosition0</t>
        </is>
      </c>
      <c r="D14" s="13" t="inlineStr">
        <is>
          <t xml:space="preserve">الذمم التجارية والذمم الأخرى المدينة غير المتداولة  </t>
        </is>
      </c>
      <c r="E14" s="25" t="n"/>
      <c r="F14" s="25" t="inlineStr">
        <is>
          <t>0</t>
        </is>
      </c>
    </row>
    <row r="15">
      <c r="A15" t="inlineStr">
        <is>
          <t>StatementOfFinancialPosition0</t>
        </is>
      </c>
      <c r="D15" s="15" t="inlineStr">
        <is>
          <t>إجمالي الموجودات غير المتداولة</t>
        </is>
      </c>
      <c r="E15" s="26" t="inlineStr">
        <is>
          <t>75,149,215</t>
        </is>
      </c>
      <c r="F15" s="26" t="inlineStr">
        <is>
          <t>72,524,923</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5" t="inlineStr">
        <is>
          <t>401,325</t>
        </is>
      </c>
      <c r="F17" s="25" t="inlineStr">
        <is>
          <t>1,781,013</t>
        </is>
      </c>
    </row>
    <row r="18">
      <c r="A18" t="inlineStr">
        <is>
          <t>StatementOfFinancialPosition0</t>
        </is>
      </c>
      <c r="D18" s="13" t="inlineStr">
        <is>
          <t>الذمم التجارية والذمم الأخرى المدينة المتداولة</t>
        </is>
      </c>
      <c r="E18" s="25" t="inlineStr">
        <is>
          <t>3,921,501</t>
        </is>
      </c>
      <c r="F18" s="25" t="inlineStr">
        <is>
          <t>5,392,285</t>
        </is>
      </c>
    </row>
    <row r="19">
      <c r="A19" t="inlineStr">
        <is>
          <t>StatementOfFinancialPosition0</t>
        </is>
      </c>
      <c r="D19" s="13" t="inlineStr">
        <is>
          <t xml:space="preserve">المخزون </t>
        </is>
      </c>
      <c r="E19" s="25" t="inlineStr">
        <is>
          <t>11,075,320</t>
        </is>
      </c>
      <c r="F19" s="25" t="inlineStr">
        <is>
          <t>12,763,808</t>
        </is>
      </c>
    </row>
    <row r="20">
      <c r="A20" t="inlineStr">
        <is>
          <t>StatementOfFinancialPosition0</t>
        </is>
      </c>
      <c r="D20" s="13" t="inlineStr">
        <is>
          <t>قطع غيار</t>
        </is>
      </c>
      <c r="E20" s="25" t="inlineStr">
        <is>
          <t>4,227,065</t>
        </is>
      </c>
      <c r="F20" s="25" t="inlineStr">
        <is>
          <t>3,348,336</t>
        </is>
      </c>
    </row>
    <row r="21">
      <c r="A21" t="inlineStr">
        <is>
          <t>StatementOfFinancialPosition0</t>
        </is>
      </c>
      <c r="D21" s="13" t="inlineStr">
        <is>
          <t>موجودات متداولة أخرى</t>
        </is>
      </c>
      <c r="E21" s="25" t="inlineStr">
        <is>
          <t>2,113,268</t>
        </is>
      </c>
      <c r="F21" s="25" t="inlineStr">
        <is>
          <t>4,868,983</t>
        </is>
      </c>
    </row>
    <row r="22">
      <c r="A22" t="inlineStr">
        <is>
          <t>StatementOfFinancialPosition0</t>
        </is>
      </c>
      <c r="D22" s="15" t="inlineStr">
        <is>
          <t>المجموع</t>
        </is>
      </c>
      <c r="E22" s="26" t="inlineStr">
        <is>
          <t>21,738,479</t>
        </is>
      </c>
      <c r="F22" s="26" t="inlineStr">
        <is>
          <t>28,154,425</t>
        </is>
      </c>
    </row>
    <row r="23">
      <c r="A23" t="inlineStr">
        <is>
          <t>StatementOfFinancialPosition0</t>
        </is>
      </c>
      <c r="D23" s="15" t="inlineStr">
        <is>
          <t>إجمالي الموجودات المتداولة</t>
        </is>
      </c>
      <c r="E23" s="26" t="inlineStr">
        <is>
          <t>21,738,479</t>
        </is>
      </c>
      <c r="F23" s="26" t="inlineStr">
        <is>
          <t>28,154,425</t>
        </is>
      </c>
    </row>
    <row r="24">
      <c r="A24" t="inlineStr">
        <is>
          <t>StatementOfFinancialPosition0</t>
        </is>
      </c>
      <c r="D24" s="17" t="inlineStr">
        <is>
          <t>مجموع الموجودات</t>
        </is>
      </c>
      <c r="E24" s="26" t="inlineStr">
        <is>
          <t>96,887,694</t>
        </is>
      </c>
      <c r="F24" s="26" t="inlineStr">
        <is>
          <t>100,679,348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23,558,305</t>
        </is>
      </c>
      <c r="F27" s="25" t="inlineStr">
        <is>
          <t>23,558,305</t>
        </is>
      </c>
    </row>
    <row r="28">
      <c r="A28" t="inlineStr">
        <is>
          <t>StatementOfFinancialPosition0</t>
        </is>
      </c>
      <c r="D28" s="13" t="inlineStr">
        <is>
          <t>الأرباح (الخسائر) المدورة</t>
        </is>
      </c>
      <c r="E28" s="25" t="inlineStr">
        <is>
          <t>-9,875,833</t>
        </is>
      </c>
      <c r="F28" s="25" t="inlineStr">
        <is>
          <t>-5,200,355</t>
        </is>
      </c>
    </row>
    <row r="29">
      <c r="A29" t="inlineStr">
        <is>
          <t>StatementOfFinancialPosition0</t>
        </is>
      </c>
      <c r="D29" s="13" t="inlineStr">
        <is>
          <t>احتياطي اجباري</t>
        </is>
      </c>
      <c r="E29" s="25" t="inlineStr">
        <is>
          <t>640,651</t>
        </is>
      </c>
      <c r="F29" s="25" t="inlineStr">
        <is>
          <t>640,651</t>
        </is>
      </c>
    </row>
    <row r="30">
      <c r="A30" t="inlineStr">
        <is>
          <t>StatementOfFinancialPosition0</t>
        </is>
      </c>
      <c r="D30" s="15" t="inlineStr">
        <is>
          <t>إجمالي حقوق الملكية المنسوبة إلى مالكي الشركة الأم</t>
        </is>
      </c>
      <c r="E30" s="26" t="inlineStr">
        <is>
          <t>14,323,123</t>
        </is>
      </c>
      <c r="F30" s="26" t="inlineStr">
        <is>
          <t>18,998,601</t>
        </is>
      </c>
    </row>
    <row r="31">
      <c r="A31" t="inlineStr">
        <is>
          <t>StatementOfFinancialPosition0</t>
        </is>
      </c>
      <c r="D31" s="15" t="inlineStr">
        <is>
          <t>إجمالي حقوق الملكية</t>
        </is>
      </c>
      <c r="E31" s="26" t="inlineStr">
        <is>
          <t>14,323,123</t>
        </is>
      </c>
      <c r="F31" s="26" t="inlineStr">
        <is>
          <t>18,998,601</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الذمم  التجارية والذمم الأخرى الدائنة غير المتداولة</t>
        </is>
      </c>
      <c r="E34" s="25" t="inlineStr">
        <is>
          <t>9,555,259</t>
        </is>
      </c>
      <c r="F34" s="25" t="inlineStr">
        <is>
          <t>8,905,125</t>
        </is>
      </c>
    </row>
    <row r="35">
      <c r="A35" t="inlineStr">
        <is>
          <t>StatementOfFinancialPosition0</t>
        </is>
      </c>
      <c r="D35" s="18" t="inlineStr">
        <is>
          <t>الذمم الدائنة غير المتداولة لأطراف ذات علاقة</t>
        </is>
      </c>
      <c r="E35" s="25" t="inlineStr">
        <is>
          <t>17,444,869</t>
        </is>
      </c>
      <c r="F35" s="25" t="inlineStr">
        <is>
          <t>14,666,355</t>
        </is>
      </c>
    </row>
    <row r="36">
      <c r="A36" t="inlineStr">
        <is>
          <t>StatementOfFinancialPosition0</t>
        </is>
      </c>
      <c r="D36" s="18" t="inlineStr">
        <is>
          <t>الاقتراضات غير متداولة</t>
        </is>
      </c>
      <c r="E36" s="25" t="inlineStr">
        <is>
          <t>23,387,659</t>
        </is>
      </c>
      <c r="F36" s="25" t="inlineStr">
        <is>
          <t>21,684,240</t>
        </is>
      </c>
    </row>
    <row r="37">
      <c r="A37" t="inlineStr">
        <is>
          <t>StatementOfFinancialPosition0</t>
        </is>
      </c>
      <c r="D37" s="19" t="inlineStr">
        <is>
          <t>إجمالي المطلوبات غير المتداولة</t>
        </is>
      </c>
      <c r="E37" s="26" t="inlineStr">
        <is>
          <t>50,387,787</t>
        </is>
      </c>
      <c r="F37" s="26" t="inlineStr">
        <is>
          <t>45,255,720</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5" t="inlineStr">
        <is>
          <t>21,575,953</t>
        </is>
      </c>
      <c r="F39" s="25" t="inlineStr">
        <is>
          <t>23,273,464</t>
        </is>
      </c>
    </row>
    <row r="40">
      <c r="A40" t="inlineStr">
        <is>
          <t>StatementOfFinancialPosition0</t>
        </is>
      </c>
      <c r="D40" s="18" t="inlineStr">
        <is>
          <t>الاقتراضات المتداولة</t>
        </is>
      </c>
      <c r="E40" s="25" t="inlineStr">
        <is>
          <t>7,209,217</t>
        </is>
      </c>
      <c r="F40" s="25" t="inlineStr">
        <is>
          <t>9,969,716</t>
        </is>
      </c>
    </row>
    <row r="41">
      <c r="A41" t="inlineStr">
        <is>
          <t>StatementOfFinancialPosition0</t>
        </is>
      </c>
      <c r="D41" s="18" t="inlineStr">
        <is>
          <t>مطلوبات متداولة أخرى</t>
        </is>
      </c>
      <c r="E41" s="25" t="inlineStr">
        <is>
          <t>3,391,614</t>
        </is>
      </c>
      <c r="F41" s="25" t="inlineStr">
        <is>
          <t>3,181,847</t>
        </is>
      </c>
    </row>
    <row r="42">
      <c r="A42" t="inlineStr">
        <is>
          <t>StatementOfFinancialPosition0</t>
        </is>
      </c>
      <c r="D42" s="19" t="inlineStr">
        <is>
          <t>إجمالي المطلوبات المتداولة</t>
        </is>
      </c>
      <c r="E42" s="26" t="inlineStr">
        <is>
          <t>32,176,784</t>
        </is>
      </c>
      <c r="F42" s="26" t="inlineStr">
        <is>
          <t>36,425,027</t>
        </is>
      </c>
    </row>
    <row r="43">
      <c r="A43" t="inlineStr">
        <is>
          <t>StatementOfFinancialPosition0</t>
        </is>
      </c>
      <c r="D43" s="15" t="inlineStr">
        <is>
          <t>مجموع المطلوبات</t>
        </is>
      </c>
      <c r="E43" s="26" t="inlineStr">
        <is>
          <t>82,564,571</t>
        </is>
      </c>
      <c r="F43" s="26" t="inlineStr">
        <is>
          <t>81,680,747</t>
        </is>
      </c>
    </row>
    <row r="44">
      <c r="A44" t="inlineStr">
        <is>
          <t>StatementOfFinancialPosition0</t>
        </is>
      </c>
      <c r="D44" s="17" t="inlineStr">
        <is>
          <t>إجمالي المطلوبات وحقوق الملكية</t>
        </is>
      </c>
      <c r="E44" s="26" t="inlineStr">
        <is>
          <t>96,887,694</t>
        </is>
      </c>
      <c r="F44" s="26" t="inlineStr">
        <is>
          <t>100,679,348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2026-04-28T11:31:21Z</dcterms:created>
  <dcterms:modified xsi:type="dcterms:W3CDTF">2026-04-28T11:31:21Z</dcterms:modified>
</cp:coreProperties>
</file>