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Declarations" sheetId="7" state="visible" r:id="rId7"/>
    <sheet name="StatementOfFinancialPos" sheetId="8" state="visible" r:id="rId8"/>
    <sheet name="IncomeStatement" sheetId="9" state="visible" r:id="rId9"/>
    <sheet name="StatementOfComprehensiv" sheetId="10" state="visible" r:id="rId10"/>
    <sheet name="StatementOfCashFlowsInd" sheetId="11" state="visible" r:id="rId11"/>
    <sheet name="SOCE" sheetId="12" state="visible" r:id="rId12"/>
    <sheet name="SubclassificationsAsset" sheetId="13" state="visible" r:id="rId13"/>
    <sheet name="Subclassificationsliabi" sheetId="14" state="visible" r:id="rId14"/>
    <sheet name="NotesAnalysisOfIncomeAn" sheetId="15" state="visible" r:id="rId15"/>
    <sheet name="NotesListOfNotes" sheetId="16" state="visible" r:id="rId16"/>
    <sheet name="NotesPPE" sheetId="17" state="visible" r:id="rId17"/>
    <sheet name="NotesIntanAsset" sheetId="18" state="visible" r:id="rId18"/>
    <sheet name="IncomeTax" sheetId="19" state="visible" r:id="rId19"/>
    <sheet name="DiscPartnersShare" sheetId="20" state="visible" r:id="rId20"/>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10">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
      <patternFill patternType="solid">
        <fgColor rgb="FFC9FDC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applyAlignment="1" borderId="1" fillId="9" fontId="2" numFmtId="0" pivotButton="0" quotePrefix="0" xfId="0">
      <alignment horizontal="left" indent="1"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borderId="9" fillId="0" fontId="0" numFmtId="0" pivotButton="0" quotePrefix="0" xfId="0"/>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22.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الإقرارات</t>
        </is>
      </c>
    </row>
    <row r="11">
      <c r="F11" t="inlineStr">
        <is>
          <t>قائمة المركز المالي</t>
        </is>
      </c>
    </row>
    <row r="12">
      <c r="F12" t="inlineStr">
        <is>
          <t>قائمة الدخل</t>
        </is>
      </c>
    </row>
    <row r="13">
      <c r="F13" t="inlineStr">
        <is>
          <t>قائمة الدخل الشامل، يتم عرض بنود الدخل الشامل الاخر صافي من الضريبة</t>
        </is>
      </c>
    </row>
    <row r="14">
      <c r="F14" t="inlineStr">
        <is>
          <t>قائمة التدفقات النقدية، الطريقة غير المباشرة</t>
        </is>
      </c>
    </row>
    <row r="15">
      <c r="F15" t="inlineStr">
        <is>
          <t>قائمة التغيرات في حقوق الملكية</t>
        </is>
      </c>
    </row>
    <row r="16">
      <c r="F16" t="inlineStr">
        <is>
          <t>إيضاحات - التصنيفات الفرعية للموجودات</t>
        </is>
      </c>
    </row>
    <row r="17">
      <c r="F17" t="inlineStr">
        <is>
          <t>إيضاحات - التصنيفات الفرعية للمطلوبات وحقوق الملكية</t>
        </is>
      </c>
    </row>
    <row r="18">
      <c r="F18" t="inlineStr">
        <is>
          <t>إيضاحات - تحليل الدخل والمصاريف</t>
        </is>
      </c>
    </row>
    <row r="19">
      <c r="F19" t="inlineStr">
        <is>
          <t>إيضاحات - قائمة الإيضاحات</t>
        </is>
      </c>
    </row>
    <row r="20">
      <c r="F20" t="inlineStr">
        <is>
          <t>إيضاحات - الممتلكات والآلات والمعدات</t>
        </is>
      </c>
    </row>
    <row r="21">
      <c r="F21" t="inlineStr">
        <is>
          <t>إيضاحات - الموجودات غير الملموسة</t>
        </is>
      </c>
    </row>
    <row r="22">
      <c r="F22" t="inlineStr">
        <is>
          <t>إيضاحات - ضريبة الدخل</t>
        </is>
      </c>
    </row>
    <row r="23">
      <c r="F23" t="inlineStr">
        <is>
          <t>الإفصاح عن حصص الشركاء</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الإقرارات" location="'Declarations'!A1" ref="F10" tooltip="Test"/>
    <hyperlink display="قائمة المركز المالي" location="'StatementOfFinancialPos'!A1" ref="F11" tooltip="Test"/>
    <hyperlink display="قائمة الدخل" location="'IncomeStatement'!A1" ref="F12" tooltip="Test"/>
    <hyperlink display="قائمة الدخل الشامل، يتم عرض بنود الدخل الشامل الاخر صافي من الضريبة" location="'StatementOfComprehensiv'!A1" ref="F13" tooltip="Test"/>
    <hyperlink display="قائمة التدفقات النقدية، الطريقة غير المباشرة" location="'StatementOfCashFlowsInd'!A1" ref="F14" tooltip="Test"/>
    <hyperlink display="قائمة التغيرات في حقوق الملكية" location="'SOCE'!A1" ref="F15" tooltip="Test"/>
    <hyperlink display="إيضاحات - التصنيفات الفرعية للموجودات" location="'SubclassificationsAsset'!A1" ref="F16" tooltip="Test"/>
    <hyperlink display="إيضاحات - التصنيفات الفرعية للمطلوبات وحقوق الملكية" location="'Subclassificationsliabi'!A1" ref="F17" tooltip="Test"/>
    <hyperlink display="إيضاحات - تحليل الدخل والمصاريف" location="'NotesAnalysisOfIncomeAn'!A1" ref="F18" tooltip="Test"/>
    <hyperlink display="إيضاحات - قائمة الإيضاحات" location="'NotesListOfNotes'!A1" ref="F19" tooltip="Test"/>
    <hyperlink display="إيضاحات - الممتلكات والآلات والمعدات" location="'NotesPPE'!A1" ref="F20" tooltip="Test"/>
    <hyperlink display="إيضاحات - الموجودات غير الملموسة" location="'NotesIntanAsset'!A1" ref="F21" tooltip="Test"/>
    <hyperlink display="إيضاحات - ضريبة الدخل" location="'IncomeTax'!A1" ref="F22" tooltip="Test"/>
    <hyperlink display="الإفصاح عن حصص الشركاء" location="'DiscPartnersShare'!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908,343</t>
        </is>
      </c>
      <c r="F10" s="26" t="inlineStr">
        <is>
          <t>13,034</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الدخل الشامل الآخر، بعد الضريبة، الأرباح (الخسائر) من بيع الموجودات المالية بالقيمة العادلة</t>
        </is>
      </c>
      <c r="E13" s="26" t="inlineStr">
        <is>
          <t>0</t>
        </is>
      </c>
      <c r="F13" s="26" t="inlineStr">
        <is>
          <t>0</t>
        </is>
      </c>
    </row>
    <row r="14">
      <c r="A14" t="inlineStr">
        <is>
          <t>StatementOfComprehensiveIncomeOCIComponentsPresentedNetOfTax0</t>
        </is>
      </c>
      <c r="D14" s="13" t="inlineStr">
        <is>
          <t>الدخل الشامل الاخر ، بعد الضريبة ،التغير في إحتياطي القيمة العادلة</t>
        </is>
      </c>
      <c r="E14" s="26" t="inlineStr">
        <is>
          <t>0</t>
        </is>
      </c>
      <c r="F14" s="26" t="inlineStr">
        <is>
          <t>0</t>
        </is>
      </c>
    </row>
    <row r="15">
      <c r="A15" t="inlineStr">
        <is>
          <t>StatementOfComprehensiveIncomeOCIComponentsPresentedNetOfTax0</t>
        </is>
      </c>
      <c r="D15" s="13" t="inlineStr">
        <is>
          <t>المحرر من إحتياطي القيمة العادلة من بيع موجودات مالية بالقيمة العادلة من خلال الدخل الشامل الاخر، صافي من الضريبة</t>
        </is>
      </c>
      <c r="E15" s="26" t="inlineStr">
        <is>
          <t>0</t>
        </is>
      </c>
      <c r="F15" s="26" t="inlineStr">
        <is>
          <t>0</t>
        </is>
      </c>
    </row>
    <row r="16">
      <c r="A16" t="inlineStr">
        <is>
          <t>StatementOfComprehensiveIncomeOCIComponentsPresentedNetOfTax0</t>
        </is>
      </c>
      <c r="D16" s="13" t="inlineStr">
        <is>
          <t>دخل شامل آخر، صافي الضريبة، الأرباح (الخسائر) من الاستثمارات في أدوات حقوق الملكية</t>
        </is>
      </c>
      <c r="E16" s="26" t="inlineStr">
        <is>
          <t>0</t>
        </is>
      </c>
      <c r="F16" s="26" t="inlineStr">
        <is>
          <t>0</t>
        </is>
      </c>
    </row>
    <row r="17">
      <c r="A17" t="inlineStr">
        <is>
          <t>StatementOfComprehensiveIncomeOCIComponentsPresentedNetOfTax0</t>
        </is>
      </c>
      <c r="D17" s="13" t="inlineStr">
        <is>
          <t>دخل شامل آخر، صافي الضريبة، الأرباح (الخسائر) من إعادة قياس خطط المنافع المحددة</t>
        </is>
      </c>
      <c r="E17" s="26" t="inlineStr">
        <is>
          <t>0</t>
        </is>
      </c>
      <c r="F17" s="26" t="inlineStr">
        <is>
          <t>0</t>
        </is>
      </c>
    </row>
    <row r="18">
      <c r="A18" t="inlineStr">
        <is>
          <t>StatementOfComprehensiveIncomeOCIComponentsPresentedNetOfTax0</t>
        </is>
      </c>
      <c r="D18" s="13" t="inlineStr">
        <is>
          <t>دخل شامل آخر، صافي الضريبة، التغير في القيمة العادلة للالتزام المالي المنسوب إلى التغير في مخاطر ائتمان الالتزام</t>
        </is>
      </c>
      <c r="E18" s="26" t="inlineStr">
        <is>
          <t>0</t>
        </is>
      </c>
      <c r="F18" s="26" t="inlineStr">
        <is>
          <t>0</t>
        </is>
      </c>
    </row>
    <row r="19">
      <c r="A19" t="inlineStr">
        <is>
          <t>StatementOfComprehensiveIncomeOCIComponentsPresentedNetOfTax0</t>
        </is>
      </c>
      <c r="D19" s="13" t="inlineStr">
        <is>
          <t>دخل شامل آخر، صافي الضريبة، الأرباح (الخسائر) من أدوات التحوط التي تحوط الاستثمارات في أدوات حقوق الملكية</t>
        </is>
      </c>
      <c r="E19" s="26" t="inlineStr">
        <is>
          <t>0</t>
        </is>
      </c>
      <c r="F19" s="26" t="inlineStr">
        <is>
          <t>0</t>
        </is>
      </c>
    </row>
    <row r="20">
      <c r="A20" t="inlineStr">
        <is>
          <t>StatementOfComprehensiveIncomeOCIComponentsPresentedNetOfTax0</t>
        </is>
      </c>
      <c r="D20" s="13" t="inlineStr">
        <is>
          <t>حصة الدخل الشامل الآخر للشركات الحليفة والمشاريع المشتركة التي يتم محاسبتها باستخدام طريقة حقوق الملكية والتي لن يعاد تصنيفها إلى الأرباح أو الخسائر، مطروحا منها الضريبة</t>
        </is>
      </c>
      <c r="E20" s="26" t="inlineStr">
        <is>
          <t>0</t>
        </is>
      </c>
      <c r="F20" s="26" t="inlineStr">
        <is>
          <t>0</t>
        </is>
      </c>
    </row>
    <row r="21">
      <c r="A21" t="inlineStr">
        <is>
          <t>StatementOfComprehensiveIncomeOCIComponentsPresentedNetOfTax0</t>
        </is>
      </c>
      <c r="D21" s="15" t="inlineStr">
        <is>
          <t xml:space="preserve">إجمالي دخل شامل آخر لن يعاد تصنيفه إلى الربح أو الخسارة، مطروحا منه الضريبة </t>
        </is>
      </c>
      <c r="E21" s="27" t="inlineStr">
        <is>
          <t>0</t>
        </is>
      </c>
      <c r="F21" s="27" t="inlineStr">
        <is>
          <t>0</t>
        </is>
      </c>
    </row>
    <row r="22">
      <c r="D22" s="9" t="inlineStr">
        <is>
          <t xml:space="preserve">مكونات الدخل الشامل الآخر التي سيعاد تصنيفها إلى الربح أو الخسارة، مطروحا منها الضريبة </t>
        </is>
      </c>
      <c r="E22" s="9" t="n"/>
      <c r="F22" s="9" t="n"/>
    </row>
    <row r="23">
      <c r="D23" s="9" t="inlineStr">
        <is>
          <t xml:space="preserve">الموجودات المالية المقاسة بالقيمة العادلة من خلال دخل شامل آخر </t>
        </is>
      </c>
      <c r="E23" s="9" t="n"/>
      <c r="F23" s="9" t="n"/>
    </row>
    <row r="24">
      <c r="A24" t="inlineStr">
        <is>
          <t>StatementOfComprehensiveIncomeOCIComponentsPresentedNetOfTax0</t>
        </is>
      </c>
      <c r="D24" s="18" t="inlineStr">
        <is>
          <t>الأرباح (الخسائر) من الموجودات المالية المقاسة بالقيمة العادلة من خلال دخل شامل آخر، مطروحا منها الضريبة</t>
        </is>
      </c>
      <c r="E24" s="26" t="inlineStr">
        <is>
          <t>0</t>
        </is>
      </c>
      <c r="F24" s="26" t="inlineStr">
        <is>
          <t>0</t>
        </is>
      </c>
    </row>
    <row r="25">
      <c r="A25" t="inlineStr">
        <is>
          <t>StatementOfComprehensiveIncomeOCIComponentsPresentedNetOfTax0</t>
        </is>
      </c>
      <c r="D25" s="18" t="inlineStr">
        <is>
          <t>تعديلات إعادة التصنيف على الموجودات المالية المقاسة بالقيمة العادلة من خلال دخل شامل آخر، مطروحا منها الضريبة</t>
        </is>
      </c>
      <c r="E25" s="26" t="inlineStr">
        <is>
          <t>0</t>
        </is>
      </c>
      <c r="F25" s="26" t="inlineStr">
        <is>
          <t>0</t>
        </is>
      </c>
    </row>
    <row r="26">
      <c r="A26" t="inlineStr">
        <is>
          <t>StatementOfComprehensiveIncomeOCIComponentsPresentedNetOfTax0</t>
        </is>
      </c>
      <c r="D26" s="18" t="inlineStr">
        <is>
          <t>المبالغ المحذوفة من حقوق الملكية والمعدلة مقابل القيمة العادلة للموجودات  المالية عند إعادة التصنيف خارج فئة قياس القيمة العادلة من خلال الدخل الشامل الآخر، مطروحا منها الضريبة</t>
        </is>
      </c>
      <c r="E26" s="26" t="inlineStr">
        <is>
          <t>0</t>
        </is>
      </c>
      <c r="F26" s="26" t="inlineStr">
        <is>
          <t>0</t>
        </is>
      </c>
    </row>
    <row r="27">
      <c r="A27" t="inlineStr">
        <is>
          <t>StatementOfComprehensiveIncomeOCIComponentsPresentedNetOfTax0</t>
        </is>
      </c>
      <c r="D27" s="19" t="inlineStr">
        <is>
          <t>دخل شامل آخر، صافي الضريبة، الموجودات المالية المقاسة بالقيمة العادلة من خلال دخل شامل آخر</t>
        </is>
      </c>
      <c r="E27" s="27" t="inlineStr">
        <is>
          <t>0</t>
        </is>
      </c>
      <c r="F27" s="27" t="inlineStr">
        <is>
          <t>0</t>
        </is>
      </c>
    </row>
    <row r="28">
      <c r="A28" t="inlineStr">
        <is>
          <t>StatementOfComprehensiveIncomeOCIComponentsPresentedNetOfTax0</t>
        </is>
      </c>
      <c r="D28" s="13" t="inlineStr">
        <is>
          <t>دخل شامل آخر، صافي الضريبة، فروق الصرف عند التحويل</t>
        </is>
      </c>
      <c r="E28" s="26" t="inlineStr">
        <is>
          <t>0</t>
        </is>
      </c>
      <c r="F28" s="26" t="inlineStr">
        <is>
          <t>0</t>
        </is>
      </c>
    </row>
    <row r="29">
      <c r="A29" t="inlineStr">
        <is>
          <t>StatementOfComprehensiveIncomeOCIComponentsPresentedNetOfTax0</t>
        </is>
      </c>
      <c r="D29" s="13" t="inlineStr">
        <is>
          <t>دخل شامل آخر، صافي الضريبة، تحوطات التدفقات النقدية</t>
        </is>
      </c>
      <c r="E29" s="26" t="inlineStr">
        <is>
          <t>0</t>
        </is>
      </c>
      <c r="F29" s="26" t="inlineStr">
        <is>
          <t>0</t>
        </is>
      </c>
    </row>
    <row r="30">
      <c r="A30" t="inlineStr">
        <is>
          <t>StatementOfComprehensiveIncomeOCIComponentsPresentedNetOfTax0</t>
        </is>
      </c>
      <c r="D30" s="13" t="inlineStr">
        <is>
          <t>دخل شامل آخر، صافي الضريبة، تحوطات صافي الاستثمارات في عمليات أجنبية</t>
        </is>
      </c>
      <c r="E30" s="26" t="inlineStr">
        <is>
          <t>0</t>
        </is>
      </c>
      <c r="F30" s="26" t="inlineStr">
        <is>
          <t>0</t>
        </is>
      </c>
    </row>
    <row r="31">
      <c r="A31" t="inlineStr">
        <is>
          <t>StatementOfComprehensiveIncomeOCIComponentsPresentedNetOfTax0</t>
        </is>
      </c>
      <c r="D31" s="13" t="inlineStr">
        <is>
          <t>دخل شامل آخر، صافي الضريبة، التغير في القيمة الزمنية للخيارات</t>
        </is>
      </c>
      <c r="E31" s="26" t="inlineStr">
        <is>
          <t>0</t>
        </is>
      </c>
      <c r="F31" s="26" t="inlineStr">
        <is>
          <t>0</t>
        </is>
      </c>
    </row>
    <row r="32">
      <c r="A32" t="inlineStr">
        <is>
          <t>StatementOfComprehensiveIncomeOCIComponentsPresentedNetOfTax0</t>
        </is>
      </c>
      <c r="D32" s="13" t="inlineStr">
        <is>
          <t>دخل شامل آخر، صافي الضريبة، التغير في قيمة العناصر الآجلة من العقود الآجلة</t>
        </is>
      </c>
      <c r="E32" s="26" t="inlineStr">
        <is>
          <t>0</t>
        </is>
      </c>
      <c r="F32" s="26" t="inlineStr">
        <is>
          <t>0</t>
        </is>
      </c>
    </row>
    <row r="33">
      <c r="A33" t="inlineStr">
        <is>
          <t>StatementOfComprehensiveIncomeOCIComponentsPresentedNetOfTax0</t>
        </is>
      </c>
      <c r="D33" s="13" t="inlineStr">
        <is>
          <t>دخل شامل آخر، صافي الضريبة، التغير في قيمة فروقات أسعار العملة الأجنبية</t>
        </is>
      </c>
      <c r="E33" s="26" t="inlineStr">
        <is>
          <t>0</t>
        </is>
      </c>
      <c r="F33" s="26" t="inlineStr">
        <is>
          <t>0</t>
        </is>
      </c>
    </row>
    <row r="34">
      <c r="A34" t="inlineStr">
        <is>
          <t>StatementOfComprehensiveIncomeOCIComponentsPresentedNetOfTax0</t>
        </is>
      </c>
      <c r="D34" s="5" t="inlineStr">
        <is>
          <t>حصة الدخل الشامل الآخر للشركات الحليفة والمشاريع المشتركة التي يتم محاسبتها باستخدام طريقة حقوق الملكية والتي سيعاد تصنيفها إلى الأرباح أو الخسائر، مطروحا منها الضريبة</t>
        </is>
      </c>
      <c r="E34" s="26" t="inlineStr">
        <is>
          <t>0</t>
        </is>
      </c>
      <c r="F34" s="26" t="inlineStr">
        <is>
          <t>0</t>
        </is>
      </c>
    </row>
    <row r="35">
      <c r="A35" t="inlineStr">
        <is>
          <t>StatementOfComprehensiveIncomeOCIComponentsPresentedNetOfTax0</t>
        </is>
      </c>
      <c r="D35" s="17" t="inlineStr">
        <is>
          <t xml:space="preserve">إجمالي دخل شامل آخر سيعاد تصنيفه إلى الربح أو الخسارة، مطروحا منه الضريبة </t>
        </is>
      </c>
      <c r="E35" s="27" t="inlineStr">
        <is>
          <t>0</t>
        </is>
      </c>
      <c r="F35" s="27" t="inlineStr">
        <is>
          <t>0</t>
        </is>
      </c>
    </row>
    <row r="36">
      <c r="A36" t="inlineStr">
        <is>
          <t>StatementOfComprehensiveIncomeOCIComponentsPresentedNetOfTax0</t>
        </is>
      </c>
      <c r="D36" s="5" t="inlineStr">
        <is>
          <t>اخرى</t>
        </is>
      </c>
      <c r="E36" s="26" t="inlineStr">
        <is>
          <t>0</t>
        </is>
      </c>
      <c r="F36" s="26" t="inlineStr">
        <is>
          <t>0</t>
        </is>
      </c>
    </row>
    <row r="37">
      <c r="A37" t="inlineStr">
        <is>
          <t>StatementOfComprehensiveIncomeOCIComponentsPresentedNetOfTax0</t>
        </is>
      </c>
      <c r="D37" s="17" t="inlineStr">
        <is>
          <t>إجمالي الدخل الشامل آخر</t>
        </is>
      </c>
      <c r="E37" s="27" t="inlineStr">
        <is>
          <t>0</t>
        </is>
      </c>
      <c r="F37" s="27" t="inlineStr">
        <is>
          <t>0</t>
        </is>
      </c>
    </row>
    <row r="38">
      <c r="A38" t="inlineStr">
        <is>
          <t>StatementOfComprehensiveIncomeOCIComponentsPresentedNetOfTax0</t>
        </is>
      </c>
      <c r="D38" s="20" t="inlineStr">
        <is>
          <t>إجمالي الدخل الشامل</t>
        </is>
      </c>
      <c r="E38" s="27" t="inlineStr">
        <is>
          <t>908,343</t>
        </is>
      </c>
      <c r="F38" s="27" t="inlineStr">
        <is>
          <t>13,034</t>
        </is>
      </c>
    </row>
    <row r="39">
      <c r="D39" s="9" t="inlineStr">
        <is>
          <t xml:space="preserve">الدخل الشامل المنسوب إلى </t>
        </is>
      </c>
      <c r="E39" s="9" t="n"/>
      <c r="F3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8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 أنشطة تشغيلية </t>
        </is>
      </c>
      <c r="E10" s="9" t="n"/>
      <c r="F10" s="9" t="n"/>
    </row>
    <row r="11">
      <c r="A11" t="inlineStr">
        <is>
          <t>StatementOfCashFlowsIndirectMethod0</t>
        </is>
      </c>
      <c r="D11" s="5" t="inlineStr">
        <is>
          <t>الربح (الخسارة)</t>
        </is>
      </c>
      <c r="E11" s="26" t="inlineStr">
        <is>
          <t>908,343</t>
        </is>
      </c>
      <c r="F11" s="26" t="inlineStr">
        <is>
          <t>13,034</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6" t="inlineStr">
        <is>
          <t>62,542</t>
        </is>
      </c>
      <c r="F13" s="26" t="inlineStr">
        <is>
          <t>42,520</t>
        </is>
      </c>
    </row>
    <row r="14">
      <c r="A14" t="inlineStr">
        <is>
          <t>StatementOfCashFlowsIndirectMethod0</t>
        </is>
      </c>
      <c r="D14" s="13" t="inlineStr">
        <is>
          <t>مخصص الديون المشكوك في تحصيلها</t>
        </is>
      </c>
      <c r="E14" s="26" t="inlineStr">
        <is>
          <t>294,023</t>
        </is>
      </c>
      <c r="F14" s="26" t="inlineStr">
        <is>
          <t>160,000</t>
        </is>
      </c>
    </row>
    <row r="15">
      <c r="A15" t="inlineStr">
        <is>
          <t>StatementOfCashFlowsIndirectMethod0</t>
        </is>
      </c>
      <c r="D15" s="13" t="inlineStr">
        <is>
          <t>التغير في القيمة العادلة للموجودات المالية بالقيمة العادلة من خلال قائمة الدخل</t>
        </is>
      </c>
      <c r="E15" s="26" t="inlineStr">
        <is>
          <t>0</t>
        </is>
      </c>
      <c r="F15" s="26" t="inlineStr">
        <is>
          <t>0</t>
        </is>
      </c>
    </row>
    <row r="16">
      <c r="A16" t="inlineStr">
        <is>
          <t>StatementOfCashFlowsIndirectMethod0</t>
        </is>
      </c>
      <c r="D16" s="13" t="inlineStr">
        <is>
          <t>ايرادات الارباح الموزعة</t>
        </is>
      </c>
      <c r="E16" s="26" t="inlineStr">
        <is>
          <t>0</t>
        </is>
      </c>
      <c r="F16" s="26" t="inlineStr">
        <is>
          <t>0</t>
        </is>
      </c>
    </row>
    <row r="17">
      <c r="A17" t="inlineStr">
        <is>
          <t>StatementOfCashFlowsIndirectMethod0</t>
        </is>
      </c>
      <c r="D17" s="13" t="inlineStr">
        <is>
          <t>الدخل التمويلي</t>
        </is>
      </c>
      <c r="E17" s="26" t="inlineStr">
        <is>
          <t>0</t>
        </is>
      </c>
      <c r="F17" s="26" t="inlineStr">
        <is>
          <t>0</t>
        </is>
      </c>
    </row>
    <row r="18">
      <c r="A18" t="inlineStr">
        <is>
          <t>StatementOfCashFlowsIndirectMethod0</t>
        </is>
      </c>
      <c r="D18" s="13" t="inlineStr">
        <is>
          <t>تعديلات خسارة تدني القيمة ( رد خسارة تدني القيمة) المعترف بها في الربح أو الخسارة</t>
        </is>
      </c>
      <c r="E18" s="26" t="inlineStr">
        <is>
          <t>0</t>
        </is>
      </c>
      <c r="F18" s="26" t="inlineStr">
        <is>
          <t>0</t>
        </is>
      </c>
    </row>
    <row r="19">
      <c r="A19" t="inlineStr">
        <is>
          <t>StatementOfCashFlowsIndirectMethod0</t>
        </is>
      </c>
      <c r="D19" s="13" t="inlineStr">
        <is>
          <t>خسائر (ارباح) استبعاد استثمارات عقارية</t>
        </is>
      </c>
      <c r="E19" s="26" t="inlineStr">
        <is>
          <t>0</t>
        </is>
      </c>
      <c r="F19" s="26" t="inlineStr">
        <is>
          <t>0</t>
        </is>
      </c>
    </row>
    <row r="20">
      <c r="A20" t="inlineStr">
        <is>
          <t>StatementOfCashFlowsIndirectMethod0</t>
        </is>
      </c>
      <c r="D20" s="13" t="inlineStr">
        <is>
          <t>ارباح (خسائر)  استبعاد ممتلكات وآلات ومعدات</t>
        </is>
      </c>
      <c r="E20" s="26" t="inlineStr">
        <is>
          <t>-29,428</t>
        </is>
      </c>
      <c r="F20" s="26" t="inlineStr">
        <is>
          <t>0</t>
        </is>
      </c>
    </row>
    <row r="21">
      <c r="A21" t="inlineStr">
        <is>
          <t>StatementOfCashFlowsIndirectMethod0</t>
        </is>
      </c>
      <c r="D21" s="13" t="inlineStr">
        <is>
          <t>تكاليف التمويل</t>
        </is>
      </c>
      <c r="E21" s="26" t="inlineStr">
        <is>
          <t>15,438</t>
        </is>
      </c>
      <c r="F21" s="26" t="inlineStr">
        <is>
          <t>18,937</t>
        </is>
      </c>
    </row>
    <row r="22">
      <c r="A22" t="inlineStr">
        <is>
          <t>StatementOfCashFlowsIndirectMethod0</t>
        </is>
      </c>
      <c r="D22" s="13" t="inlineStr">
        <is>
          <t>تعديلات خسائر (أرباح) الصرف الأجنبي غير المتحققة</t>
        </is>
      </c>
      <c r="E22" s="26" t="inlineStr">
        <is>
          <t>0</t>
        </is>
      </c>
      <c r="F22" s="26" t="inlineStr">
        <is>
          <t>0</t>
        </is>
      </c>
    </row>
    <row r="23">
      <c r="A23" t="inlineStr">
        <is>
          <t>StatementOfCashFlowsIndirectMethod0</t>
        </is>
      </c>
      <c r="D23" s="13" t="inlineStr">
        <is>
          <t>التعديلات الأخرى للبنود غير النقدية</t>
        </is>
      </c>
      <c r="E23" s="26" t="inlineStr">
        <is>
          <t>0</t>
        </is>
      </c>
      <c r="F23" s="26" t="inlineStr">
        <is>
          <t>0</t>
        </is>
      </c>
    </row>
    <row r="24">
      <c r="A24" t="inlineStr">
        <is>
          <t>StatementOfCashFlowsIndirectMethod0</t>
        </is>
      </c>
      <c r="D24" s="13" t="inlineStr">
        <is>
          <t>التعديلات الأخرى التي تكون الآثار النقدية بالنسبة لها عبارة عن تدفق نقدي استثماري أو تمويلي</t>
        </is>
      </c>
      <c r="E24" s="26" t="inlineStr">
        <is>
          <t>0</t>
        </is>
      </c>
      <c r="F24" s="26" t="inlineStr">
        <is>
          <t>0</t>
        </is>
      </c>
    </row>
    <row r="25">
      <c r="A25" t="inlineStr">
        <is>
          <t>StatementOfCashFlowsIndirectMethod0</t>
        </is>
      </c>
      <c r="D25" s="13" t="inlineStr">
        <is>
          <t>التعديلات الأخرى لمطابقة الربح (الخسارة)</t>
        </is>
      </c>
      <c r="E25" s="26" t="inlineStr">
        <is>
          <t>365,169</t>
        </is>
      </c>
      <c r="F25" s="26" t="inlineStr">
        <is>
          <t>69,585</t>
        </is>
      </c>
    </row>
    <row r="26">
      <c r="A26" t="inlineStr">
        <is>
          <t>StatementOfCashFlowsIndirectMethod0</t>
        </is>
      </c>
      <c r="D26" s="15" t="inlineStr">
        <is>
          <t xml:space="preserve">إجمالي التعديلات لمطابقة الربح (الخسارة) </t>
        </is>
      </c>
      <c r="E26" s="27" t="inlineStr">
        <is>
          <t>766,600</t>
        </is>
      </c>
      <c r="F26" s="27" t="inlineStr">
        <is>
          <t>291,042</t>
        </is>
      </c>
    </row>
    <row r="27">
      <c r="D27" s="9" t="inlineStr">
        <is>
          <t xml:space="preserve">التغير في رأس المال العامل </t>
        </is>
      </c>
      <c r="E27" s="9" t="n"/>
      <c r="F27" s="9" t="n"/>
    </row>
    <row r="28">
      <c r="A28" t="inlineStr">
        <is>
          <t>StatementOfCashFlowsIndirectMethod0</t>
        </is>
      </c>
      <c r="D28" s="13" t="inlineStr">
        <is>
          <t>النقص (الزيادة) في الذمم التجارية المدينة</t>
        </is>
      </c>
      <c r="E28" s="26" t="inlineStr">
        <is>
          <t>1,249,512</t>
        </is>
      </c>
      <c r="F28" s="26" t="inlineStr">
        <is>
          <t>170,930</t>
        </is>
      </c>
    </row>
    <row r="29">
      <c r="A29" t="inlineStr">
        <is>
          <t>StatementOfCashFlowsIndirectMethod0</t>
        </is>
      </c>
      <c r="D29" s="13" t="inlineStr">
        <is>
          <t>النقص (الزيادة) في أمانات صندوق ضمان التسوية</t>
        </is>
      </c>
      <c r="E29" s="26" t="inlineStr">
        <is>
          <t>54,339</t>
        </is>
      </c>
      <c r="F29" s="26" t="inlineStr">
        <is>
          <t>-108,476</t>
        </is>
      </c>
    </row>
    <row r="30">
      <c r="A30" t="inlineStr">
        <is>
          <t>StatementOfCashFlowsIndirectMethod0</t>
        </is>
      </c>
      <c r="D30" s="13" t="inlineStr">
        <is>
          <t>النقص (الزيادة) في الموجودات الأخرى المتداولة وغير المتداولة</t>
        </is>
      </c>
      <c r="E30" s="26" t="inlineStr">
        <is>
          <t>-249,804</t>
        </is>
      </c>
      <c r="F30" s="26" t="inlineStr">
        <is>
          <t>-95,767</t>
        </is>
      </c>
    </row>
    <row r="31">
      <c r="A31" t="inlineStr">
        <is>
          <t>StatementOfCashFlowsIndirectMethod0</t>
        </is>
      </c>
      <c r="D31" s="13" t="inlineStr">
        <is>
          <t>الزيادة (النقص) الذمم التجارية الدائنة</t>
        </is>
      </c>
      <c r="E31" s="26" t="inlineStr">
        <is>
          <t>-30,757</t>
        </is>
      </c>
      <c r="F31" s="26" t="inlineStr">
        <is>
          <t>63,381</t>
        </is>
      </c>
    </row>
    <row r="32">
      <c r="A32" t="inlineStr">
        <is>
          <t>StatementOfCashFlowsIndirectMethod0</t>
        </is>
      </c>
      <c r="D32" s="13" t="inlineStr">
        <is>
          <t>الزيادة (النقص) في المطلوبات الأخرى المتداولة وغير المتداولة</t>
        </is>
      </c>
      <c r="E32" s="26" t="inlineStr">
        <is>
          <t>27,225</t>
        </is>
      </c>
      <c r="F32" s="26" t="inlineStr">
        <is>
          <t>1,214</t>
        </is>
      </c>
    </row>
    <row r="33">
      <c r="A33" t="inlineStr">
        <is>
          <t>StatementOfCashFlowsIndirectMethod0</t>
        </is>
      </c>
      <c r="D33" s="17" t="inlineStr">
        <is>
          <t>صافي التدفقات النقدية من (المستخدمة في) عمليات التشغيل</t>
        </is>
      </c>
      <c r="E33" s="27" t="inlineStr">
        <is>
          <t>2,725,458</t>
        </is>
      </c>
      <c r="F33" s="27" t="inlineStr">
        <is>
          <t>335,358</t>
        </is>
      </c>
    </row>
    <row r="34">
      <c r="A34" t="inlineStr">
        <is>
          <t>StatementOfCashFlowsIndirectMethod0</t>
        </is>
      </c>
      <c r="D34" s="5" t="inlineStr">
        <is>
          <t>أرباح الأسهم المدفوعة</t>
        </is>
      </c>
      <c r="E34" s="26" t="inlineStr">
        <is>
          <t>0</t>
        </is>
      </c>
      <c r="F34" s="26" t="inlineStr">
        <is>
          <t>0</t>
        </is>
      </c>
    </row>
    <row r="35">
      <c r="A35" t="inlineStr">
        <is>
          <t>StatementOfCashFlowsIndirectMethod0</t>
        </is>
      </c>
      <c r="D35" s="5" t="inlineStr">
        <is>
          <t>أرباح الأسهم المقبوضة</t>
        </is>
      </c>
      <c r="E35" s="26" t="inlineStr">
        <is>
          <t>0</t>
        </is>
      </c>
      <c r="F35" s="26" t="inlineStr">
        <is>
          <t>0</t>
        </is>
      </c>
    </row>
    <row r="36">
      <c r="A36" t="inlineStr">
        <is>
          <t>StatementOfCashFlowsIndirectMethod0</t>
        </is>
      </c>
      <c r="D36" s="5" t="inlineStr">
        <is>
          <t>الفائدة المدفوعة</t>
        </is>
      </c>
      <c r="E36" s="26" t="inlineStr">
        <is>
          <t>0</t>
        </is>
      </c>
      <c r="F36" s="26" t="inlineStr">
        <is>
          <t>0</t>
        </is>
      </c>
    </row>
    <row r="37">
      <c r="A37" t="inlineStr">
        <is>
          <t>StatementOfCashFlowsIndirectMethod0</t>
        </is>
      </c>
      <c r="D37" s="5" t="inlineStr">
        <is>
          <t>الفائدة المقبوضة</t>
        </is>
      </c>
      <c r="E37" s="26" t="inlineStr">
        <is>
          <t>0</t>
        </is>
      </c>
      <c r="F37" s="26" t="inlineStr">
        <is>
          <t>0</t>
        </is>
      </c>
    </row>
    <row r="38">
      <c r="A38" t="inlineStr">
        <is>
          <t>StatementOfCashFlowsIndirectMethod0</t>
        </is>
      </c>
      <c r="D38" s="5" t="inlineStr">
        <is>
          <t>ضرائب الدخل (المستردة) المدفوعة</t>
        </is>
      </c>
      <c r="E38" s="26" t="inlineStr">
        <is>
          <t>51,497</t>
        </is>
      </c>
      <c r="F38" s="26" t="inlineStr">
        <is>
          <t>157,125</t>
        </is>
      </c>
    </row>
    <row r="39">
      <c r="A39" t="inlineStr">
        <is>
          <t>StatementOfCashFlowsIndirectMethod0</t>
        </is>
      </c>
      <c r="D39" s="5" t="inlineStr">
        <is>
          <t>التدفقات النقدية الواردة والصادرة الأخرى</t>
        </is>
      </c>
      <c r="E39" s="26" t="inlineStr">
        <is>
          <t>0</t>
        </is>
      </c>
      <c r="F39" s="26" t="inlineStr">
        <is>
          <t>0</t>
        </is>
      </c>
    </row>
    <row r="40">
      <c r="A40" t="inlineStr">
        <is>
          <t>StatementOfCashFlowsIndirectMethod0</t>
        </is>
      </c>
      <c r="D40" s="17" t="inlineStr">
        <is>
          <t>صافي النقد من (المستخدم في) عمليات التشغيل</t>
        </is>
      </c>
      <c r="E40" s="27" t="inlineStr">
        <is>
          <t>2,673,961</t>
        </is>
      </c>
      <c r="F40" s="27" t="inlineStr">
        <is>
          <t>178,233</t>
        </is>
      </c>
    </row>
    <row r="41">
      <c r="D41" s="9" t="inlineStr">
        <is>
          <t xml:space="preserve">التدفقات النقدية من أنشطة استثمارية (قيد الاستخدام) </t>
        </is>
      </c>
      <c r="E41" s="9" t="n"/>
      <c r="F41" s="9" t="n"/>
    </row>
    <row r="42">
      <c r="A42" t="inlineStr">
        <is>
          <t>StatementOfCashFlowsIndirectMethod0</t>
        </is>
      </c>
      <c r="D42" s="5" t="inlineStr">
        <is>
          <t>التدفقات النقدية من فقدان السيطرة على الشركات التابعة أو الحليفة</t>
        </is>
      </c>
      <c r="E42" s="26" t="inlineStr">
        <is>
          <t>0</t>
        </is>
      </c>
      <c r="F42" s="26" t="inlineStr">
        <is>
          <t>0</t>
        </is>
      </c>
    </row>
    <row r="43">
      <c r="A43" t="inlineStr">
        <is>
          <t>StatementOfCashFlowsIndirectMethod0</t>
        </is>
      </c>
      <c r="D43" s="5" t="inlineStr">
        <is>
          <t>التدفقات النقدية المستخدمة في الحصول على السيطرة على الشركات التابعة أو الحليفة</t>
        </is>
      </c>
      <c r="E43" s="26" t="inlineStr">
        <is>
          <t>0</t>
        </is>
      </c>
      <c r="F43" s="26" t="inlineStr">
        <is>
          <t>0</t>
        </is>
      </c>
    </row>
    <row r="44">
      <c r="A44" t="inlineStr">
        <is>
          <t>StatementOfCashFlowsIndirectMethod0</t>
        </is>
      </c>
      <c r="D44" s="5" t="inlineStr">
        <is>
          <t>المقبوضات النقدية الأخرى من مبيعات حقوق الملكية أو أدوات الديون للمنشآت الأخرى</t>
        </is>
      </c>
      <c r="E44" s="26" t="inlineStr">
        <is>
          <t>0</t>
        </is>
      </c>
      <c r="F44" s="26" t="inlineStr">
        <is>
          <t>0</t>
        </is>
      </c>
    </row>
    <row r="45">
      <c r="A45" t="inlineStr">
        <is>
          <t>StatementOfCashFlowsIndirectMethod0</t>
        </is>
      </c>
      <c r="D45" s="5" t="inlineStr">
        <is>
          <t>الدفعات النقدية الأخرى لتملك حقوق الملكية أو أدوات الديون للشركات الأخرى</t>
        </is>
      </c>
      <c r="E45" s="26" t="inlineStr">
        <is>
          <t>0</t>
        </is>
      </c>
      <c r="F45" s="26" t="inlineStr">
        <is>
          <t>0</t>
        </is>
      </c>
    </row>
    <row r="46">
      <c r="A46" t="inlineStr">
        <is>
          <t>StatementOfCashFlowsIndirectMethod0</t>
        </is>
      </c>
      <c r="D46" s="5" t="inlineStr">
        <is>
          <t>المقبوضات النقدية الأخرى من مبيعات الحصص في المشاريع المشتركة</t>
        </is>
      </c>
      <c r="E46" s="26" t="inlineStr">
        <is>
          <t>0</t>
        </is>
      </c>
      <c r="F46" s="26" t="inlineStr">
        <is>
          <t>0</t>
        </is>
      </c>
    </row>
    <row r="47">
      <c r="A47" t="inlineStr">
        <is>
          <t>StatementOfCashFlowsIndirectMethod0</t>
        </is>
      </c>
      <c r="D47" s="5" t="inlineStr">
        <is>
          <t>الدفعات النقدية الأخرى لتملك حصص في المشاريع المشتركة</t>
        </is>
      </c>
      <c r="E47" s="26" t="inlineStr">
        <is>
          <t>0</t>
        </is>
      </c>
      <c r="F47" s="26" t="inlineStr">
        <is>
          <t>0</t>
        </is>
      </c>
    </row>
    <row r="48">
      <c r="A48" t="inlineStr">
        <is>
          <t>StatementOfCashFlowsIndirectMethod0</t>
        </is>
      </c>
      <c r="D48" s="5" t="inlineStr">
        <is>
          <t>المتحصل من مبيعات الممتلكات والمعدات</t>
        </is>
      </c>
      <c r="E48" s="26" t="inlineStr">
        <is>
          <t>39,000</t>
        </is>
      </c>
      <c r="F48" s="26" t="inlineStr">
        <is>
          <t>0</t>
        </is>
      </c>
    </row>
    <row r="49">
      <c r="A49" t="inlineStr">
        <is>
          <t>StatementOfCashFlowsIndirectMethod0</t>
        </is>
      </c>
      <c r="D49" s="5" t="inlineStr">
        <is>
          <t>شراء الممتلكات والمعدات</t>
        </is>
      </c>
      <c r="E49" s="26" t="inlineStr">
        <is>
          <t>25,182</t>
        </is>
      </c>
      <c r="F49" s="26" t="inlineStr">
        <is>
          <t>41,337</t>
        </is>
      </c>
    </row>
    <row r="50">
      <c r="A50" t="inlineStr">
        <is>
          <t>StatementOfCashFlowsIndirectMethod0</t>
        </is>
      </c>
      <c r="D50" s="5" t="inlineStr">
        <is>
          <t>المتحصل من مبيعات الموجودات غير الملموسة</t>
        </is>
      </c>
      <c r="E50" s="26" t="inlineStr">
        <is>
          <t>0</t>
        </is>
      </c>
      <c r="F50" s="26" t="inlineStr">
        <is>
          <t>0</t>
        </is>
      </c>
    </row>
    <row r="51">
      <c r="A51" t="inlineStr">
        <is>
          <t>StatementOfCashFlowsIndirectMethod0</t>
        </is>
      </c>
      <c r="D51" s="5" t="inlineStr">
        <is>
          <t>شراء الموجودات غير الملموسة</t>
        </is>
      </c>
      <c r="E51" s="26" t="inlineStr">
        <is>
          <t>17,100</t>
        </is>
      </c>
      <c r="F51" s="26" t="inlineStr">
        <is>
          <t>0</t>
        </is>
      </c>
    </row>
    <row r="52">
      <c r="A52" t="inlineStr">
        <is>
          <t>StatementOfCashFlowsIndirectMethod0</t>
        </is>
      </c>
      <c r="D52" s="5" t="inlineStr">
        <is>
          <t>عائدات من مبيعات الاستثمارات العقارية</t>
        </is>
      </c>
      <c r="E52" s="26" t="inlineStr">
        <is>
          <t>0</t>
        </is>
      </c>
      <c r="F52" s="26" t="inlineStr">
        <is>
          <t>0</t>
        </is>
      </c>
    </row>
    <row r="53">
      <c r="A53" t="inlineStr">
        <is>
          <t>StatementOfCashFlowsIndirectMethod0</t>
        </is>
      </c>
      <c r="D53" s="5" t="inlineStr">
        <is>
          <t>شراء الاستثمارات العقارية</t>
        </is>
      </c>
      <c r="E53" s="26" t="inlineStr">
        <is>
          <t>0</t>
        </is>
      </c>
      <c r="F53" s="26" t="inlineStr">
        <is>
          <t>0</t>
        </is>
      </c>
    </row>
    <row r="54">
      <c r="A54" t="inlineStr">
        <is>
          <t>StatementOfCashFlowsIndirectMethod0</t>
        </is>
      </c>
      <c r="D54" s="5" t="inlineStr">
        <is>
          <t>المتحصل من بيع موجودات مالية بالقيمة العادلة  من خلال الدخل الشامل الاخر</t>
        </is>
      </c>
      <c r="E54" s="26" t="inlineStr">
        <is>
          <t>0</t>
        </is>
      </c>
      <c r="F54" s="26" t="inlineStr">
        <is>
          <t>0</t>
        </is>
      </c>
    </row>
    <row r="55">
      <c r="A55" t="inlineStr">
        <is>
          <t>StatementOfCashFlowsIndirectMethod0</t>
        </is>
      </c>
      <c r="D55" s="5" t="inlineStr">
        <is>
          <t xml:space="preserve"> (شراء) موجودات مالية بالقيمة العادلة  من خلال الدخل الشامل الاخر</t>
        </is>
      </c>
      <c r="E55" s="26" t="inlineStr">
        <is>
          <t>0</t>
        </is>
      </c>
      <c r="F55" s="26" t="inlineStr">
        <is>
          <t>0</t>
        </is>
      </c>
    </row>
    <row r="56">
      <c r="A56" t="inlineStr">
        <is>
          <t>StatementOfCashFlowsIndirectMethod0</t>
        </is>
      </c>
      <c r="D56" s="5" t="inlineStr">
        <is>
          <t>المتحصل من بيع موجودات مالية بالكلفة المطفاة</t>
        </is>
      </c>
      <c r="E56" s="26" t="inlineStr">
        <is>
          <t>0</t>
        </is>
      </c>
      <c r="F56" s="26" t="inlineStr">
        <is>
          <t>0</t>
        </is>
      </c>
    </row>
    <row r="57">
      <c r="A57" t="inlineStr">
        <is>
          <t>StatementOfCashFlowsIndirectMethod0</t>
        </is>
      </c>
      <c r="D57" s="5" t="inlineStr">
        <is>
          <t>شراء موجودات مالية بالكلفة المطفاة</t>
        </is>
      </c>
      <c r="E57" s="26" t="inlineStr">
        <is>
          <t>0</t>
        </is>
      </c>
      <c r="F57" s="26" t="inlineStr">
        <is>
          <t>0</t>
        </is>
      </c>
    </row>
    <row r="58">
      <c r="A58" t="inlineStr">
        <is>
          <t>StatementOfCashFlowsIndirectMethod0</t>
        </is>
      </c>
      <c r="D58" s="5" t="inlineStr">
        <is>
          <t>المتحصل من مبيعات موجودات أخرى طويلة الأجل</t>
        </is>
      </c>
      <c r="E58" s="26" t="inlineStr">
        <is>
          <t>0</t>
        </is>
      </c>
      <c r="F58" s="26" t="inlineStr">
        <is>
          <t>0</t>
        </is>
      </c>
    </row>
    <row r="59">
      <c r="A59" t="inlineStr">
        <is>
          <t>StatementOfCashFlowsIndirectMethod0</t>
        </is>
      </c>
      <c r="D59" s="5" t="inlineStr">
        <is>
          <t>شراء موجودات طويلة الأجل الأخرى</t>
        </is>
      </c>
      <c r="E59" s="26" t="inlineStr">
        <is>
          <t>0</t>
        </is>
      </c>
      <c r="F59" s="26" t="inlineStr">
        <is>
          <t>0</t>
        </is>
      </c>
    </row>
    <row r="60">
      <c r="A60" t="inlineStr">
        <is>
          <t>StatementOfCashFlowsIndirectMethod0</t>
        </is>
      </c>
      <c r="D60" s="5" t="inlineStr">
        <is>
          <t>السلف والقروض النقدية المقدمة الى أطراف أخرى</t>
        </is>
      </c>
      <c r="E60" s="26" t="inlineStr">
        <is>
          <t>0</t>
        </is>
      </c>
      <c r="F60" s="26" t="inlineStr">
        <is>
          <t>0</t>
        </is>
      </c>
    </row>
    <row r="61">
      <c r="A61" t="inlineStr">
        <is>
          <t>StatementOfCashFlowsIndirectMethod0</t>
        </is>
      </c>
      <c r="D61" s="5" t="inlineStr">
        <is>
          <t>مقبوضات نقدية من تسديد السلف والقروض النقدية المقدمة إلى أطراف أخرى</t>
        </is>
      </c>
      <c r="E61" s="26" t="inlineStr">
        <is>
          <t>0</t>
        </is>
      </c>
      <c r="F61" s="26" t="inlineStr">
        <is>
          <t>0</t>
        </is>
      </c>
    </row>
    <row r="62">
      <c r="A62" t="inlineStr">
        <is>
          <t>StatementOfCashFlowsIndirectMethod0</t>
        </is>
      </c>
      <c r="D62" s="5" t="inlineStr">
        <is>
          <t>أرباح الأسهم المقبوضة</t>
        </is>
      </c>
      <c r="E62" s="26" t="inlineStr">
        <is>
          <t>0</t>
        </is>
      </c>
      <c r="F62" s="26" t="inlineStr">
        <is>
          <t>0</t>
        </is>
      </c>
    </row>
    <row r="63">
      <c r="A63" t="inlineStr">
        <is>
          <t>StatementOfCashFlowsIndirectMethod0</t>
        </is>
      </c>
      <c r="D63" s="5" t="inlineStr">
        <is>
          <t>الفائدة المدفوعة</t>
        </is>
      </c>
      <c r="E63" s="26" t="inlineStr">
        <is>
          <t>0</t>
        </is>
      </c>
      <c r="F63" s="26" t="inlineStr">
        <is>
          <t>0</t>
        </is>
      </c>
    </row>
    <row r="64">
      <c r="A64" t="inlineStr">
        <is>
          <t>StatementOfCashFlowsIndirectMethod0</t>
        </is>
      </c>
      <c r="D64" s="5" t="inlineStr">
        <is>
          <t>الفائدة المقبوضة</t>
        </is>
      </c>
      <c r="E64" s="26" t="inlineStr">
        <is>
          <t>0</t>
        </is>
      </c>
      <c r="F64" s="26" t="inlineStr">
        <is>
          <t>0</t>
        </is>
      </c>
    </row>
    <row r="65">
      <c r="A65" t="inlineStr">
        <is>
          <t>StatementOfCashFlowsIndirectMethod0</t>
        </is>
      </c>
      <c r="D65" s="5" t="inlineStr">
        <is>
          <t>ضرائب الدخل (المستردة) المدفوعة</t>
        </is>
      </c>
      <c r="E65" s="26" t="inlineStr">
        <is>
          <t>0</t>
        </is>
      </c>
      <c r="F65" s="26" t="inlineStr">
        <is>
          <t>0</t>
        </is>
      </c>
    </row>
    <row r="66">
      <c r="A66" t="inlineStr">
        <is>
          <t>StatementOfCashFlowsIndirectMethod0</t>
        </is>
      </c>
      <c r="D66" s="5" t="inlineStr">
        <is>
          <t>التدفقات النقدية الواردة والصادرة الأخرى</t>
        </is>
      </c>
      <c r="E66" s="26" t="inlineStr">
        <is>
          <t>0</t>
        </is>
      </c>
      <c r="F66" s="26" t="inlineStr">
        <is>
          <t>0</t>
        </is>
      </c>
    </row>
    <row r="67">
      <c r="A67" t="inlineStr">
        <is>
          <t>StatementOfCashFlowsIndirectMethod0</t>
        </is>
      </c>
      <c r="D67" s="17" t="inlineStr">
        <is>
          <t>صافي التدفق النقدي من (المستخدم في) الانشطة الإستثمارية</t>
        </is>
      </c>
      <c r="E67" s="27" t="inlineStr">
        <is>
          <t>-3,282</t>
        </is>
      </c>
      <c r="F67" s="27" t="inlineStr">
        <is>
          <t>-41,337</t>
        </is>
      </c>
    </row>
    <row r="68">
      <c r="D68" s="9" t="inlineStr">
        <is>
          <t xml:space="preserve">التدفقات النقدية من أنشطة تمويلية (قيد الاستخدام) </t>
        </is>
      </c>
      <c r="E68" s="9" t="n"/>
      <c r="F68" s="9" t="n"/>
    </row>
    <row r="69">
      <c r="A69" t="inlineStr">
        <is>
          <t>StatementOfCashFlowsIndirectMethod0</t>
        </is>
      </c>
      <c r="D69" s="5" t="inlineStr">
        <is>
          <t>عائدات من التغيرات في حصص الملكية في الشركات التابعة والتي لا تؤدي إلى فقدان السيطرة</t>
        </is>
      </c>
      <c r="E69" s="26" t="inlineStr">
        <is>
          <t>0</t>
        </is>
      </c>
      <c r="F69" s="26" t="inlineStr">
        <is>
          <t>0</t>
        </is>
      </c>
    </row>
    <row r="70">
      <c r="A70" t="inlineStr">
        <is>
          <t>StatementOfCashFlowsIndirectMethod0</t>
        </is>
      </c>
      <c r="D70" s="5" t="inlineStr">
        <is>
          <t>دفعات من التغيرات في حصص الملكية في الشركات التابعة التي لا تؤدي إلى فقدان السيطرة</t>
        </is>
      </c>
      <c r="E70" s="26" t="inlineStr">
        <is>
          <t>0</t>
        </is>
      </c>
      <c r="F70" s="26" t="inlineStr">
        <is>
          <t>0</t>
        </is>
      </c>
    </row>
    <row r="71">
      <c r="A71" t="inlineStr">
        <is>
          <t>StatementOfCashFlowsIndirectMethod0</t>
        </is>
      </c>
      <c r="D71" s="5" t="inlineStr">
        <is>
          <t>عائدات من اصدار الاسهم (حصص)</t>
        </is>
      </c>
      <c r="E71" s="26" t="inlineStr">
        <is>
          <t>0</t>
        </is>
      </c>
      <c r="F71" s="26" t="inlineStr">
        <is>
          <t>0</t>
        </is>
      </c>
    </row>
    <row r="72">
      <c r="A72" t="inlineStr">
        <is>
          <t>StatementOfCashFlowsIndirectMethod0</t>
        </is>
      </c>
      <c r="D72" s="5" t="inlineStr">
        <is>
          <t>عائدات من إصدار أدوات حقوق ملكية أخرى</t>
        </is>
      </c>
      <c r="E72" s="26" t="inlineStr">
        <is>
          <t>0</t>
        </is>
      </c>
      <c r="F72" s="26" t="inlineStr">
        <is>
          <t>0</t>
        </is>
      </c>
    </row>
    <row r="73">
      <c r="A73" t="inlineStr">
        <is>
          <t>StatementOfCashFlowsIndirectMethod0</t>
        </is>
      </c>
      <c r="D73" s="5" t="inlineStr">
        <is>
          <t>دفعات لتملك أو استرداد أسهم المنشأة</t>
        </is>
      </c>
      <c r="E73" s="26" t="inlineStr">
        <is>
          <t>0</t>
        </is>
      </c>
      <c r="F73" s="26" t="inlineStr">
        <is>
          <t>0</t>
        </is>
      </c>
    </row>
    <row r="74">
      <c r="A74" t="inlineStr">
        <is>
          <t>StatementOfCashFlowsIndirectMethod0</t>
        </is>
      </c>
      <c r="D74" s="5" t="inlineStr">
        <is>
          <t>دفعات أدوات حقوق الملكية الأخرى</t>
        </is>
      </c>
      <c r="E74" s="26" t="inlineStr">
        <is>
          <t>0</t>
        </is>
      </c>
      <c r="F74" s="26" t="inlineStr">
        <is>
          <t>0</t>
        </is>
      </c>
    </row>
    <row r="75">
      <c r="A75" t="inlineStr">
        <is>
          <t>StatementOfCashFlowsIndirectMethod0</t>
        </is>
      </c>
      <c r="D75" s="5" t="inlineStr">
        <is>
          <t>العائدات من الإقتراضات</t>
        </is>
      </c>
      <c r="E75" s="26" t="inlineStr">
        <is>
          <t>0</t>
        </is>
      </c>
      <c r="F75" s="26" t="inlineStr">
        <is>
          <t>0</t>
        </is>
      </c>
    </row>
    <row r="76">
      <c r="A76" t="inlineStr">
        <is>
          <t>StatementOfCashFlowsIndirectMethod0</t>
        </is>
      </c>
      <c r="D76" s="5" t="inlineStr">
        <is>
          <t>دفعات الإقتراضات</t>
        </is>
      </c>
      <c r="E76" s="26" t="inlineStr">
        <is>
          <t>0</t>
        </is>
      </c>
      <c r="F76" s="26" t="inlineStr">
        <is>
          <t>0</t>
        </is>
      </c>
    </row>
    <row r="77">
      <c r="A77" t="inlineStr">
        <is>
          <t>StatementOfCashFlowsIndirectMethod0</t>
        </is>
      </c>
      <c r="D77" s="5" t="inlineStr">
        <is>
          <t>أرباح الأسهم المدفوعة</t>
        </is>
      </c>
      <c r="E77" s="26" t="inlineStr">
        <is>
          <t>0</t>
        </is>
      </c>
      <c r="F77" s="26" t="inlineStr">
        <is>
          <t>0</t>
        </is>
      </c>
    </row>
    <row r="78">
      <c r="A78" t="inlineStr">
        <is>
          <t>StatementOfCashFlowsIndirectMethod0</t>
        </is>
      </c>
      <c r="D78" s="5" t="inlineStr">
        <is>
          <t>الفائدة المدفوعة</t>
        </is>
      </c>
      <c r="E78" s="26" t="inlineStr">
        <is>
          <t>40,377</t>
        </is>
      </c>
      <c r="F78" s="26" t="inlineStr">
        <is>
          <t>18,937</t>
        </is>
      </c>
    </row>
    <row r="79">
      <c r="A79" t="inlineStr">
        <is>
          <t>StatementOfCashFlowsIndirectMethod0</t>
        </is>
      </c>
      <c r="D79" s="5" t="inlineStr">
        <is>
          <t>ضرائب الدخل (المستردة) المدفوعة</t>
        </is>
      </c>
      <c r="E79" s="26" t="inlineStr">
        <is>
          <t>0</t>
        </is>
      </c>
      <c r="F79" s="26" t="inlineStr">
        <is>
          <t>0</t>
        </is>
      </c>
    </row>
    <row r="80">
      <c r="A80" t="inlineStr">
        <is>
          <t>StatementOfCashFlowsIndirectMethod0</t>
        </is>
      </c>
      <c r="D80" s="5" t="inlineStr">
        <is>
          <t>التدفقات النقدية الواردة والصادرة الأخرى</t>
        </is>
      </c>
      <c r="E80" s="26" t="inlineStr">
        <is>
          <t>-17,301</t>
        </is>
      </c>
      <c r="F80" s="26" t="inlineStr">
        <is>
          <t>-40,590</t>
        </is>
      </c>
    </row>
    <row r="81">
      <c r="A81" t="inlineStr">
        <is>
          <t>StatementOfCashFlowsIndirectMethod0</t>
        </is>
      </c>
      <c r="D81" s="17" t="inlineStr">
        <is>
          <t>صافي التدفق النقدي من (المستخدم في) الانشطة التمويلية</t>
        </is>
      </c>
      <c r="E81" s="27" t="inlineStr">
        <is>
          <t>-57,678</t>
        </is>
      </c>
      <c r="F81" s="27" t="inlineStr">
        <is>
          <t>-59,527</t>
        </is>
      </c>
    </row>
    <row r="82">
      <c r="A82" t="inlineStr">
        <is>
          <t>StatementOfCashFlowsIndirectMethod0</t>
        </is>
      </c>
      <c r="D82" s="20" t="inlineStr">
        <is>
          <t>صافي الزيادة (النقص) في النقد أو النقد المعادل قبل الاثر الناتج عن تغيرات اسعار الصرف</t>
        </is>
      </c>
      <c r="E82" s="27" t="inlineStr">
        <is>
          <t>2,613,001</t>
        </is>
      </c>
      <c r="F82" s="27" t="inlineStr">
        <is>
          <t>77,369</t>
        </is>
      </c>
    </row>
    <row r="83">
      <c r="D83" s="9" t="inlineStr">
        <is>
          <t xml:space="preserve">اثر تغيرات أسعار الصرف على النقد والنقد المعادل </t>
        </is>
      </c>
      <c r="E83" s="9" t="n"/>
      <c r="F83" s="9" t="n"/>
    </row>
    <row r="84">
      <c r="A84" t="inlineStr">
        <is>
          <t>StatementOfCashFlowsIndirectMethod0</t>
        </is>
      </c>
      <c r="D84" s="5" t="inlineStr">
        <is>
          <t>اثر تغيرات أسعار الصرف على النقد والنقد المعادل</t>
        </is>
      </c>
      <c r="E84" s="26" t="inlineStr">
        <is>
          <t>0</t>
        </is>
      </c>
      <c r="F84" s="26" t="inlineStr">
        <is>
          <t>0</t>
        </is>
      </c>
    </row>
    <row r="85">
      <c r="A85" t="inlineStr">
        <is>
          <t>StatementOfCashFlowsIndirectMethod0</t>
        </is>
      </c>
      <c r="D85" s="20" t="inlineStr">
        <is>
          <t>صافي الزيادة (النقص) في النقد والنقد المعادل</t>
        </is>
      </c>
      <c r="E85" s="27" t="inlineStr">
        <is>
          <t>2,613,001</t>
        </is>
      </c>
      <c r="F85" s="27" t="inlineStr">
        <is>
          <t>77,369</t>
        </is>
      </c>
    </row>
    <row r="86">
      <c r="A86" t="inlineStr">
        <is>
          <t>StatementOfCashFlowsIndirectMethod0</t>
        </is>
      </c>
      <c r="D86" s="12" t="inlineStr">
        <is>
          <t>النقد والنقد المعادل في بداية الفترة</t>
        </is>
      </c>
      <c r="E86" s="26" t="inlineStr">
        <is>
          <t>229,554</t>
        </is>
      </c>
      <c r="F86" s="26" t="inlineStr">
        <is>
          <t>152,185</t>
        </is>
      </c>
    </row>
    <row r="87">
      <c r="A87" t="inlineStr">
        <is>
          <t>StatementOfCashFlowsIndirectMethod0</t>
        </is>
      </c>
      <c r="D87" s="12" t="inlineStr">
        <is>
          <t>النقد والنقد المعادل في نهاية الفترة</t>
        </is>
      </c>
      <c r="E87" s="26" t="inlineStr">
        <is>
          <t>2,842,555</t>
        </is>
      </c>
      <c r="F87" s="26" t="inlineStr">
        <is>
          <t>229,554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S33"/>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3" t="n"/>
    </row>
    <row r="7">
      <c r="D7" s="4" t="n"/>
      <c r="E7" s="3" t="n"/>
      <c r="F7" s="25" t="n"/>
      <c r="G7" s="25" t="n"/>
      <c r="H7" s="25" t="n"/>
      <c r="I7" s="25" t="n"/>
      <c r="J7" s="25" t="n"/>
      <c r="K7" s="25" t="n"/>
      <c r="L7" s="25" t="n"/>
      <c r="M7" s="25" t="n"/>
      <c r="N7" s="25" t="n"/>
      <c r="O7" s="25" t="n"/>
      <c r="P7" s="25" t="n"/>
      <c r="Q7" s="25" t="n"/>
      <c r="R7" s="25" t="n"/>
      <c r="S7" s="23"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الأرباح المحتجزة</t>
        </is>
      </c>
      <c r="I8" s="4" t="inlineStr">
        <is>
          <t>احتياطي اجباري</t>
        </is>
      </c>
      <c r="J8" s="4" t="inlineStr">
        <is>
          <t>إحتياطي اختياري</t>
        </is>
      </c>
      <c r="K8" s="4" t="inlineStr">
        <is>
          <t>احتياطي عام</t>
        </is>
      </c>
      <c r="L8" s="4" t="inlineStr">
        <is>
          <t xml:space="preserve">احتياطي المخاطر المصرفية العامة </t>
        </is>
      </c>
      <c r="M8" s="4" t="inlineStr">
        <is>
          <t>إحتياطي القيمة العادلة</t>
        </is>
      </c>
      <c r="N8" s="4" t="inlineStr">
        <is>
          <t>احتياطي مخاطر التمويل على الهامش والنقدي</t>
        </is>
      </c>
      <c r="O8" s="4" t="inlineStr">
        <is>
          <t>علاوة إصدار</t>
        </is>
      </c>
      <c r="P8" s="4" t="inlineStr">
        <is>
          <t>حصص ملكية أخرى</t>
        </is>
      </c>
      <c r="Q8" s="4" t="inlineStr">
        <is>
          <t>احتياطي آخر</t>
        </is>
      </c>
      <c r="R8" s="4" t="inlineStr">
        <is>
          <t>حقوق غير المسيطرين</t>
        </is>
      </c>
      <c r="S8" s="4" t="inlineStr">
        <is>
          <t>حقوق الملكية</t>
        </is>
      </c>
    </row>
    <row r="9">
      <c r="A9" t="inlineStr">
        <is>
          <t>id_SOCE_Layout10</t>
        </is>
      </c>
      <c r="D9" s="5" t="inlineStr">
        <is>
          <t>حقوق الملكية في بداية الفترة</t>
        </is>
      </c>
      <c r="E9" s="21" t="n"/>
      <c r="F9" s="26" t="inlineStr">
        <is>
          <t>2,750,000</t>
        </is>
      </c>
      <c r="G9" s="26" t="inlineStr">
        <is>
          <t>0</t>
        </is>
      </c>
      <c r="H9" s="26" t="inlineStr">
        <is>
          <t>17,485</t>
        </is>
      </c>
      <c r="I9" s="26" t="inlineStr">
        <is>
          <t>57,918</t>
        </is>
      </c>
      <c r="J9" s="26" t="n"/>
      <c r="K9" s="26" t="n"/>
      <c r="L9" s="26" t="n"/>
      <c r="M9" s="26" t="inlineStr">
        <is>
          <t>0</t>
        </is>
      </c>
      <c r="N9" s="26" t="n"/>
      <c r="O9" s="26" t="inlineStr">
        <is>
          <t>0</t>
        </is>
      </c>
      <c r="P9" s="26" t="n"/>
      <c r="Q9" s="26" t="n"/>
      <c r="R9" s="26" t="n"/>
      <c r="S9" s="21" t="inlineStr">
        <is>
          <t>2,825,403</t>
        </is>
      </c>
    </row>
    <row r="10">
      <c r="A10" t="inlineStr">
        <is>
          <t>id_SOCE_Layout10</t>
        </is>
      </c>
      <c r="D10" s="18" t="inlineStr">
        <is>
          <t>الربح (الخسارة)</t>
        </is>
      </c>
      <c r="E10" s="21" t="n"/>
      <c r="F10" s="26" t="n"/>
      <c r="G10" s="26" t="n"/>
      <c r="H10" s="26" t="inlineStr">
        <is>
          <t>908,343</t>
        </is>
      </c>
      <c r="I10" s="26" t="n"/>
      <c r="J10" s="26" t="n"/>
      <c r="K10" s="26" t="n"/>
      <c r="L10" s="26" t="n"/>
      <c r="M10" s="26" t="n"/>
      <c r="N10" s="26" t="n"/>
      <c r="O10" s="26" t="n"/>
      <c r="P10" s="26" t="n"/>
      <c r="Q10" s="26" t="n"/>
      <c r="R10" s="26" t="n"/>
      <c r="S10" s="21" t="inlineStr">
        <is>
          <t>908,343</t>
        </is>
      </c>
    </row>
    <row r="11">
      <c r="A11" t="inlineStr">
        <is>
          <t>id_SOCE_Layout10</t>
        </is>
      </c>
      <c r="D11" s="18" t="inlineStr">
        <is>
          <t>دخل شامل آخر</t>
        </is>
      </c>
      <c r="E11" s="21" t="n"/>
      <c r="F11" s="26" t="n"/>
      <c r="G11" s="26" t="n"/>
      <c r="H11" s="26" t="n"/>
      <c r="I11" s="26" t="n"/>
      <c r="J11" s="26" t="n"/>
      <c r="K11" s="26" t="n"/>
      <c r="L11" s="26" t="n"/>
      <c r="M11" s="26" t="n"/>
      <c r="N11" s="26" t="n"/>
      <c r="O11" s="26" t="n"/>
      <c r="P11" s="26" t="n"/>
      <c r="Q11" s="26" t="n"/>
      <c r="R11" s="26" t="n"/>
      <c r="S11" s="21" t="inlineStr">
        <is>
          <t>0</t>
        </is>
      </c>
    </row>
    <row r="12">
      <c r="A12" t="inlineStr">
        <is>
          <t>id_SOCE_Layout10</t>
        </is>
      </c>
      <c r="D12" s="19" t="inlineStr">
        <is>
          <t>إجمالي الدخل الشامل</t>
        </is>
      </c>
      <c r="E12" s="27" t="n"/>
      <c r="F12" s="27" t="n"/>
      <c r="G12" s="27" t="n"/>
      <c r="H12" s="27" t="inlineStr">
        <is>
          <t>908,343</t>
        </is>
      </c>
      <c r="I12" s="27" t="n"/>
      <c r="J12" s="27" t="n"/>
      <c r="K12" s="27" t="n"/>
      <c r="L12" s="27" t="n"/>
      <c r="M12" s="27" t="n"/>
      <c r="N12" s="27" t="n"/>
      <c r="O12" s="27" t="n"/>
      <c r="P12" s="27" t="n"/>
      <c r="Q12" s="27" t="n"/>
      <c r="R12" s="27" t="n"/>
      <c r="S12" s="27" t="inlineStr">
        <is>
          <t>908,343</t>
        </is>
      </c>
    </row>
    <row r="13">
      <c r="A13" t="inlineStr">
        <is>
          <t>id_SOCE_Layout10</t>
        </is>
      </c>
      <c r="D13" s="13" t="inlineStr">
        <is>
          <t>المحول الى / من الاحتياطيات</t>
        </is>
      </c>
      <c r="E13" s="21" t="n"/>
      <c r="F13" s="26" t="n"/>
      <c r="G13" s="26" t="n"/>
      <c r="H13" s="26" t="inlineStr">
        <is>
          <t>-127,351</t>
        </is>
      </c>
      <c r="I13" s="26" t="inlineStr">
        <is>
          <t>127,351</t>
        </is>
      </c>
      <c r="J13" s="26" t="n"/>
      <c r="K13" s="26" t="n"/>
      <c r="L13" s="26" t="n"/>
      <c r="M13" s="26" t="n"/>
      <c r="N13" s="26" t="n"/>
      <c r="O13" s="26" t="n"/>
      <c r="P13" s="26" t="n"/>
      <c r="Q13" s="26" t="n"/>
      <c r="R13" s="26" t="n"/>
      <c r="S13" s="21" t="inlineStr">
        <is>
          <t>0</t>
        </is>
      </c>
    </row>
    <row r="14">
      <c r="A14" t="inlineStr">
        <is>
          <t>id_SOCE_Layout10</t>
        </is>
      </c>
      <c r="D14" s="13" t="inlineStr">
        <is>
          <t>اخرى</t>
        </is>
      </c>
      <c r="E14" s="21" t="n"/>
      <c r="F14" s="26" t="n"/>
      <c r="G14" s="26" t="n"/>
      <c r="H14" s="26" t="inlineStr">
        <is>
          <t>100,800</t>
        </is>
      </c>
      <c r="I14" s="26" t="n"/>
      <c r="J14" s="26" t="n"/>
      <c r="K14" s="26" t="n"/>
      <c r="L14" s="26" t="n"/>
      <c r="M14" s="26" t="n"/>
      <c r="N14" s="26" t="n"/>
      <c r="O14" s="26" t="n"/>
      <c r="P14" s="26" t="n"/>
      <c r="Q14" s="26" t="n"/>
      <c r="R14" s="26" t="n"/>
      <c r="S14" s="21" t="inlineStr">
        <is>
          <t>100,800</t>
        </is>
      </c>
    </row>
    <row r="15">
      <c r="A15" t="inlineStr">
        <is>
          <t>id_SOCE_Layout10</t>
        </is>
      </c>
      <c r="D15" s="15" t="inlineStr">
        <is>
          <t>إجمالي الزيادة (النقص) في حقوق الملكية</t>
        </is>
      </c>
      <c r="E15" s="27" t="n"/>
      <c r="F15" s="27" t="n"/>
      <c r="G15" s="27" t="n"/>
      <c r="H15" s="27" t="inlineStr">
        <is>
          <t>881,792</t>
        </is>
      </c>
      <c r="I15" s="27" t="inlineStr">
        <is>
          <t>127,351</t>
        </is>
      </c>
      <c r="J15" s="27" t="n"/>
      <c r="K15" s="27" t="n"/>
      <c r="L15" s="27" t="n"/>
      <c r="M15" s="27" t="n"/>
      <c r="N15" s="27" t="n"/>
      <c r="O15" s="27" t="n"/>
      <c r="P15" s="27" t="n"/>
      <c r="Q15" s="27" t="n"/>
      <c r="R15" s="27" t="n"/>
      <c r="S15" s="27" t="inlineStr">
        <is>
          <t>1,009,143</t>
        </is>
      </c>
    </row>
    <row r="16">
      <c r="A16" t="inlineStr">
        <is>
          <t>id_SOCE_Layout10</t>
        </is>
      </c>
      <c r="D16" s="17" t="inlineStr">
        <is>
          <t>حقوق الملكية في نهاية الفترة</t>
        </is>
      </c>
      <c r="E16" s="27" t="n"/>
      <c r="F16" s="27" t="inlineStr">
        <is>
          <t>2,750,000</t>
        </is>
      </c>
      <c r="G16" s="27" t="inlineStr">
        <is>
          <t>0</t>
        </is>
      </c>
      <c r="H16" s="27" t="inlineStr">
        <is>
          <t>899,277</t>
        </is>
      </c>
      <c r="I16" s="27" t="inlineStr">
        <is>
          <t>185,269</t>
        </is>
      </c>
      <c r="J16" s="27" t="n"/>
      <c r="K16" s="27" t="n"/>
      <c r="L16" s="27" t="n"/>
      <c r="M16" s="27" t="inlineStr">
        <is>
          <t>0</t>
        </is>
      </c>
      <c r="N16" s="27" t="n"/>
      <c r="O16" s="27" t="inlineStr">
        <is>
          <t>0</t>
        </is>
      </c>
      <c r="P16" s="27" t="n"/>
      <c r="Q16" s="27" t="n"/>
      <c r="R16" s="27" t="n"/>
      <c r="S16" s="27" t="inlineStr">
        <is>
          <t>3,834,546</t>
        </is>
      </c>
    </row>
    <row r="17"/>
    <row hidden="1" r="18"/>
    <row hidden="1" r="19">
      <c r="A19" t="inlineStr">
        <is>
          <t>ELR#statementofchangesinequity#id_SOCE_Layout1</t>
        </is>
      </c>
    </row>
    <row hidden="1" r="20"/>
    <row hidden="1" r="21"/>
    <row hidden="1" r="22"/>
    <row r="23">
      <c r="D23" s="3" t="inlineStr">
        <is>
          <t>01/01/2024 - 31/12/2024</t>
        </is>
      </c>
      <c r="E23" s="25" t="n"/>
      <c r="F23" s="25" t="n"/>
      <c r="G23" s="25" t="n"/>
      <c r="H23" s="25" t="n"/>
      <c r="I23" s="25" t="n"/>
      <c r="J23" s="25" t="n"/>
      <c r="K23" s="25" t="n"/>
      <c r="L23" s="25" t="n"/>
      <c r="M23" s="25" t="n"/>
      <c r="N23" s="25" t="n"/>
      <c r="O23" s="25" t="n"/>
      <c r="P23" s="25" t="n"/>
      <c r="Q23" s="25" t="n"/>
      <c r="R23" s="25" t="n"/>
      <c r="S23" s="23" t="n"/>
    </row>
    <row r="24">
      <c r="D24" s="4" t="n"/>
      <c r="E24" s="3" t="n"/>
      <c r="F24" s="25" t="n"/>
      <c r="G24" s="25" t="n"/>
      <c r="H24" s="25" t="n"/>
      <c r="I24" s="25" t="n"/>
      <c r="J24" s="25" t="n"/>
      <c r="K24" s="25" t="n"/>
      <c r="L24" s="25" t="n"/>
      <c r="M24" s="25" t="n"/>
      <c r="N24" s="25" t="n"/>
      <c r="O24" s="25" t="n"/>
      <c r="P24" s="25" t="n"/>
      <c r="Q24" s="25" t="n"/>
      <c r="R24" s="25" t="n"/>
      <c r="S24" s="23" t="n"/>
    </row>
    <row r="25">
      <c r="D25" s="4" t="n"/>
      <c r="E25" s="4" t="inlineStr">
        <is>
          <t xml:space="preserve"> حقوق الملكية المنسوبة إلى مالكي الشركة الأم</t>
        </is>
      </c>
      <c r="F25" s="4" t="inlineStr">
        <is>
          <t>رأس المال المدفوع</t>
        </is>
      </c>
      <c r="G25" s="4" t="inlineStr">
        <is>
          <t>دفعات على حساب زيادة رأس المال</t>
        </is>
      </c>
      <c r="H25" s="4" t="inlineStr">
        <is>
          <t>الأرباح المحتجزة</t>
        </is>
      </c>
      <c r="I25" s="4" t="inlineStr">
        <is>
          <t>احتياطي اجباري</t>
        </is>
      </c>
      <c r="J25" s="4" t="inlineStr">
        <is>
          <t>إحتياطي اختياري</t>
        </is>
      </c>
      <c r="K25" s="4" t="inlineStr">
        <is>
          <t>احتياطي عام</t>
        </is>
      </c>
      <c r="L25" s="4" t="inlineStr">
        <is>
          <t xml:space="preserve">احتياطي المخاطر المصرفية العامة </t>
        </is>
      </c>
      <c r="M25" s="4" t="inlineStr">
        <is>
          <t>إحتياطي القيمة العادلة</t>
        </is>
      </c>
      <c r="N25" s="4" t="inlineStr">
        <is>
          <t>احتياطي مخاطر التمويل على الهامش والنقدي</t>
        </is>
      </c>
      <c r="O25" s="4" t="inlineStr">
        <is>
          <t>علاوة إصدار</t>
        </is>
      </c>
      <c r="P25" s="4" t="inlineStr">
        <is>
          <t>حصص ملكية أخرى</t>
        </is>
      </c>
      <c r="Q25" s="4" t="inlineStr">
        <is>
          <t>احتياطي آخر</t>
        </is>
      </c>
      <c r="R25" s="4" t="inlineStr">
        <is>
          <t>حقوق غير المسيطرين</t>
        </is>
      </c>
      <c r="S25" s="4" t="inlineStr">
        <is>
          <t>حقوق الملكية</t>
        </is>
      </c>
    </row>
    <row r="26">
      <c r="A26" t="inlineStr">
        <is>
          <t>id_SOCE_Layout11</t>
        </is>
      </c>
      <c r="D26" s="5" t="inlineStr">
        <is>
          <t>حقوق الملكية في بداية الفترة</t>
        </is>
      </c>
      <c r="E26" s="21" t="n"/>
      <c r="F26" s="26" t="inlineStr">
        <is>
          <t>2,750,000</t>
        </is>
      </c>
      <c r="G26" s="26" t="inlineStr">
        <is>
          <t>0</t>
        </is>
      </c>
      <c r="H26" s="26" t="inlineStr">
        <is>
          <t>112,713</t>
        </is>
      </c>
      <c r="I26" s="26" t="inlineStr">
        <is>
          <t>49,656</t>
        </is>
      </c>
      <c r="J26" s="26" t="n"/>
      <c r="K26" s="26" t="n"/>
      <c r="L26" s="26" t="n"/>
      <c r="M26" s="26" t="inlineStr">
        <is>
          <t>0</t>
        </is>
      </c>
      <c r="N26" s="26" t="n"/>
      <c r="O26" s="26" t="inlineStr">
        <is>
          <t>-100,000</t>
        </is>
      </c>
      <c r="P26" s="26" t="n"/>
      <c r="Q26" s="26" t="n"/>
      <c r="R26" s="26" t="n"/>
      <c r="S26" s="21" t="inlineStr">
        <is>
          <t>2,812,369</t>
        </is>
      </c>
    </row>
    <row r="27">
      <c r="A27" t="inlineStr">
        <is>
          <t>id_SOCE_Layout11</t>
        </is>
      </c>
      <c r="D27" s="18" t="inlineStr">
        <is>
          <t>الربح (الخسارة)</t>
        </is>
      </c>
      <c r="E27" s="21" t="n"/>
      <c r="F27" s="26" t="n"/>
      <c r="G27" s="26" t="n"/>
      <c r="H27" s="26" t="inlineStr">
        <is>
          <t>13,034</t>
        </is>
      </c>
      <c r="I27" s="26" t="n"/>
      <c r="J27" s="26" t="n"/>
      <c r="K27" s="26" t="n"/>
      <c r="L27" s="26" t="n"/>
      <c r="M27" s="26" t="n"/>
      <c r="N27" s="26" t="n"/>
      <c r="O27" s="26" t="n"/>
      <c r="P27" s="26" t="n"/>
      <c r="Q27" s="26" t="n"/>
      <c r="R27" s="26" t="n"/>
      <c r="S27" s="21" t="inlineStr">
        <is>
          <t>13,034</t>
        </is>
      </c>
    </row>
    <row r="28">
      <c r="A28" t="inlineStr">
        <is>
          <t>id_SOCE_Layout11</t>
        </is>
      </c>
      <c r="D28" s="18" t="inlineStr">
        <is>
          <t>دخل شامل آخر</t>
        </is>
      </c>
      <c r="E28" s="21" t="n"/>
      <c r="F28" s="26" t="n"/>
      <c r="G28" s="26" t="n"/>
      <c r="H28" s="26" t="n"/>
      <c r="I28" s="26" t="n"/>
      <c r="J28" s="26" t="n"/>
      <c r="K28" s="26" t="n"/>
      <c r="L28" s="26" t="n"/>
      <c r="M28" s="26" t="n"/>
      <c r="N28" s="26" t="n"/>
      <c r="O28" s="26" t="n"/>
      <c r="P28" s="26" t="n"/>
      <c r="Q28" s="26" t="n"/>
      <c r="R28" s="26" t="n"/>
      <c r="S28" s="21" t="inlineStr">
        <is>
          <t>0</t>
        </is>
      </c>
    </row>
    <row r="29">
      <c r="A29" t="inlineStr">
        <is>
          <t>id_SOCE_Layout11</t>
        </is>
      </c>
      <c r="D29" s="19" t="inlineStr">
        <is>
          <t>إجمالي الدخل الشامل</t>
        </is>
      </c>
      <c r="E29" s="27" t="n"/>
      <c r="F29" s="27" t="n"/>
      <c r="G29" s="27" t="n"/>
      <c r="H29" s="27" t="inlineStr">
        <is>
          <t>13,034</t>
        </is>
      </c>
      <c r="I29" s="27" t="n"/>
      <c r="J29" s="27" t="n"/>
      <c r="K29" s="27" t="n"/>
      <c r="L29" s="27" t="n"/>
      <c r="M29" s="27" t="n"/>
      <c r="N29" s="27" t="n"/>
      <c r="O29" s="27" t="n"/>
      <c r="P29" s="27" t="n"/>
      <c r="Q29" s="27" t="n"/>
      <c r="R29" s="27" t="n"/>
      <c r="S29" s="27" t="inlineStr">
        <is>
          <t>13,034</t>
        </is>
      </c>
    </row>
    <row r="30">
      <c r="A30" t="inlineStr">
        <is>
          <t>id_SOCE_Layout11</t>
        </is>
      </c>
      <c r="D30" s="18" t="inlineStr">
        <is>
          <t>إطفاء خسائر</t>
        </is>
      </c>
      <c r="E30" s="21" t="n"/>
      <c r="F30" s="26" t="n"/>
      <c r="G30" s="26" t="n"/>
      <c r="H30" s="26" t="inlineStr">
        <is>
          <t>-100,000</t>
        </is>
      </c>
      <c r="I30" s="26" t="n"/>
      <c r="J30" s="26" t="n"/>
      <c r="K30" s="26" t="n"/>
      <c r="L30" s="26" t="n"/>
      <c r="M30" s="26" t="n"/>
      <c r="N30" s="26" t="n"/>
      <c r="O30" s="26" t="inlineStr">
        <is>
          <t>100,000</t>
        </is>
      </c>
      <c r="P30" s="26" t="n"/>
      <c r="Q30" s="26" t="n"/>
      <c r="R30" s="26" t="n"/>
      <c r="S30" s="21" t="inlineStr">
        <is>
          <t>0</t>
        </is>
      </c>
    </row>
    <row r="31">
      <c r="A31" t="inlineStr">
        <is>
          <t>id_SOCE_Layout11</t>
        </is>
      </c>
      <c r="D31" s="13" t="inlineStr">
        <is>
          <t>المحول الى / من الاحتياطيات</t>
        </is>
      </c>
      <c r="E31" s="21" t="n"/>
      <c r="F31" s="26" t="n"/>
      <c r="G31" s="26" t="n"/>
      <c r="H31" s="26" t="inlineStr">
        <is>
          <t>-8,262</t>
        </is>
      </c>
      <c r="I31" s="26" t="inlineStr">
        <is>
          <t>8,262</t>
        </is>
      </c>
      <c r="J31" s="26" t="n"/>
      <c r="K31" s="26" t="n"/>
      <c r="L31" s="26" t="n"/>
      <c r="M31" s="26" t="n"/>
      <c r="N31" s="26" t="n"/>
      <c r="O31" s="26" t="n"/>
      <c r="P31" s="26" t="n"/>
      <c r="Q31" s="26" t="n"/>
      <c r="R31" s="26" t="n"/>
      <c r="S31" s="21" t="inlineStr">
        <is>
          <t>0</t>
        </is>
      </c>
    </row>
    <row r="32">
      <c r="A32" t="inlineStr">
        <is>
          <t>id_SOCE_Layout11</t>
        </is>
      </c>
      <c r="D32" s="15" t="inlineStr">
        <is>
          <t>إجمالي الزيادة (النقص) في حقوق الملكية</t>
        </is>
      </c>
      <c r="E32" s="27" t="n"/>
      <c r="F32" s="27" t="n"/>
      <c r="G32" s="27" t="n"/>
      <c r="H32" s="27" t="inlineStr">
        <is>
          <t>-95,228</t>
        </is>
      </c>
      <c r="I32" s="27" t="inlineStr">
        <is>
          <t>8,262</t>
        </is>
      </c>
      <c r="J32" s="27" t="n"/>
      <c r="K32" s="27" t="n"/>
      <c r="L32" s="27" t="n"/>
      <c r="M32" s="27" t="n"/>
      <c r="N32" s="27" t="n"/>
      <c r="O32" s="27" t="inlineStr">
        <is>
          <t>100,000</t>
        </is>
      </c>
      <c r="P32" s="27" t="n"/>
      <c r="Q32" s="27" t="n"/>
      <c r="R32" s="27" t="n"/>
      <c r="S32" s="27" t="inlineStr">
        <is>
          <t>13,034</t>
        </is>
      </c>
    </row>
    <row r="33">
      <c r="A33" t="inlineStr">
        <is>
          <t>id_SOCE_Layout11</t>
        </is>
      </c>
      <c r="D33" s="17" t="inlineStr">
        <is>
          <t>حقوق الملكية في نهاية الفترة</t>
        </is>
      </c>
      <c r="E33" s="27" t="n"/>
      <c r="F33" s="27" t="inlineStr">
        <is>
          <t>2,750,000</t>
        </is>
      </c>
      <c r="G33" s="27" t="inlineStr">
        <is>
          <t>0</t>
        </is>
      </c>
      <c r="H33" s="27" t="inlineStr">
        <is>
          <t>17,485</t>
        </is>
      </c>
      <c r="I33" s="27" t="inlineStr">
        <is>
          <t>57,918</t>
        </is>
      </c>
      <c r="J33" s="27" t="n"/>
      <c r="K33" s="27" t="n"/>
      <c r="L33" s="27" t="n"/>
      <c r="M33" s="27" t="inlineStr">
        <is>
          <t>0</t>
        </is>
      </c>
      <c r="N33" s="27" t="n"/>
      <c r="O33" s="27" t="inlineStr">
        <is>
          <t>0</t>
        </is>
      </c>
      <c r="P33" s="27" t="n"/>
      <c r="Q33" s="27" t="n"/>
      <c r="R33" s="27" t="n"/>
      <c r="S33" s="27" t="inlineStr">
        <is>
          <t>2,825,403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E24:S24"/>
    <mergeCell ref="D6:S6"/>
    <mergeCell ref="D23:S23"/>
  </mergeCells>
  <dataValidations count="220">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H10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ELR#notessubclassificationsofassets#id_SubclassificationsAssets_Layout1</t>
        </is>
      </c>
      <c r="E1" t="inlineStr">
        <is>
          <t>id_SubclassificationsAssets_Layout116</t>
        </is>
      </c>
      <c r="F1" t="inlineStr">
        <is>
          <t>id_SubclassificationsAssets_Layout116</t>
        </is>
      </c>
      <c r="G1" t="inlineStr">
        <is>
          <t>id_SubclassificationsAssets_Layout11</t>
        </is>
      </c>
      <c r="H1" t="inlineStr">
        <is>
          <t>id_SubclassificationsAssets_Layout11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id_SubclassificationsAssets_Layout10</t>
        </is>
      </c>
      <c r="D10" s="5" t="inlineStr">
        <is>
          <t>الرصيد في بداية الفترة</t>
        </is>
      </c>
      <c r="E10" s="26" t="inlineStr">
        <is>
          <t>171,470</t>
        </is>
      </c>
      <c r="F10" s="26" t="inlineStr">
        <is>
          <t>196,800</t>
        </is>
      </c>
      <c r="G10" s="26" t="n"/>
      <c r="H10" s="26" t="inlineStr">
        <is>
          <t>368,270</t>
        </is>
      </c>
    </row>
    <row r="11">
      <c r="A11" t="inlineStr">
        <is>
          <t>id_SubclassificationsAssets_Layout10</t>
        </is>
      </c>
      <c r="D11" s="17" t="inlineStr">
        <is>
          <t>الرصيد في نهاية الفترة</t>
        </is>
      </c>
      <c r="E11" s="27" t="inlineStr">
        <is>
          <t>171,470</t>
        </is>
      </c>
      <c r="F11" s="27" t="inlineStr">
        <is>
          <t>196,800</t>
        </is>
      </c>
      <c r="G11" s="27" t="n"/>
      <c r="H11" s="27" t="inlineStr">
        <is>
          <t>368,270</t>
        </is>
      </c>
    </row>
    <row r="12">
      <c r="A12" t="inlineStr">
        <is>
          <t>id_SubclassificationsAssets_Layout10</t>
        </is>
      </c>
      <c r="D12" s="5" t="inlineStr">
        <is>
          <t>الرصيد في بداية الفترة</t>
        </is>
      </c>
      <c r="E12" s="26" t="n"/>
      <c r="F12" s="26" t="inlineStr">
        <is>
          <t>16,679</t>
        </is>
      </c>
      <c r="G12" s="26" t="n"/>
      <c r="H12" s="26" t="inlineStr">
        <is>
          <t>16,679</t>
        </is>
      </c>
    </row>
    <row r="13">
      <c r="A13" t="inlineStr">
        <is>
          <t>id_SubclassificationsAssets_Layout10</t>
        </is>
      </c>
      <c r="D13" s="5" t="inlineStr">
        <is>
          <t>الاضافات</t>
        </is>
      </c>
      <c r="E13" s="26" t="n"/>
      <c r="F13" s="26" t="inlineStr">
        <is>
          <t>7,872</t>
        </is>
      </c>
      <c r="G13" s="26" t="n"/>
      <c r="H13" s="26" t="inlineStr">
        <is>
          <t>7,872</t>
        </is>
      </c>
    </row>
    <row r="14">
      <c r="A14" t="inlineStr">
        <is>
          <t>id_SubclassificationsAssets_Layout10</t>
        </is>
      </c>
      <c r="D14" s="17" t="inlineStr">
        <is>
          <t>الرصيد في نهاية الفترة</t>
        </is>
      </c>
      <c r="E14" s="27" t="n"/>
      <c r="F14" s="27" t="inlineStr">
        <is>
          <t>24,551</t>
        </is>
      </c>
      <c r="G14" s="27" t="n"/>
      <c r="H14" s="27" t="inlineStr">
        <is>
          <t>24,551</t>
        </is>
      </c>
    </row>
    <row r="15">
      <c r="A15" t="inlineStr">
        <is>
          <t>id_SubclassificationsAssets_Layout10</t>
        </is>
      </c>
      <c r="D15" s="20" t="inlineStr">
        <is>
          <t>صافي القيمة الدفترية في نهاية الفترة</t>
        </is>
      </c>
      <c r="E15" s="27" t="inlineStr">
        <is>
          <t>171,470</t>
        </is>
      </c>
      <c r="F15" s="27" t="inlineStr">
        <is>
          <t>172,249</t>
        </is>
      </c>
      <c r="G15" s="27" t="n"/>
      <c r="H15" s="27" t="inlineStr">
        <is>
          <t>343,719</t>
        </is>
      </c>
    </row>
    <row r="16"/>
    <row hidden="1" r="17"/>
    <row hidden="1" r="18">
      <c r="A18" t="inlineStr">
        <is>
          <t>ELR#notessubclassificationsofassets#id_SubclassificationsAssets_Layout1</t>
        </is>
      </c>
    </row>
    <row hidden="1" r="19"/>
    <row hidden="1" r="20"/>
    <row hidden="1" r="21"/>
    <row r="22">
      <c r="D22" s="3" t="inlineStr">
        <is>
          <t>01/01/2024 - 31/12/2024</t>
        </is>
      </c>
      <c r="E22" s="25" t="n"/>
      <c r="F22" s="25" t="n"/>
      <c r="G22" s="25" t="n"/>
      <c r="H22" s="23" t="n"/>
    </row>
    <row r="23">
      <c r="D23" s="4" t="n"/>
      <c r="E23" s="3" t="n"/>
      <c r="F23" s="25" t="n"/>
      <c r="G23" s="25" t="n"/>
      <c r="H23" s="23" t="n"/>
    </row>
    <row r="24">
      <c r="D24" s="3" t="n"/>
      <c r="E24" s="4" t="inlineStr">
        <is>
          <t>الاستثمارات العقارية الجاهزة</t>
        </is>
      </c>
      <c r="F24" s="23" t="n"/>
      <c r="G24" s="4" t="inlineStr">
        <is>
          <t>الاستثمارات العقارية قيد الإنشاء أو التطوير</t>
        </is>
      </c>
      <c r="H24" s="3" t="n"/>
    </row>
    <row r="25">
      <c r="D25" s="3" t="n"/>
      <c r="E25" s="4" t="inlineStr">
        <is>
          <t>اراضي</t>
        </is>
      </c>
      <c r="F25" s="4" t="inlineStr">
        <is>
          <t>المباني</t>
        </is>
      </c>
      <c r="G25" s="4" t="inlineStr">
        <is>
          <t>المباني</t>
        </is>
      </c>
      <c r="H25" s="4" t="inlineStr">
        <is>
          <t>المجموع</t>
        </is>
      </c>
    </row>
    <row r="26">
      <c r="A26" t="inlineStr">
        <is>
          <t>id_SubclassificationsAssets_Layout11</t>
        </is>
      </c>
      <c r="D26" s="5" t="inlineStr">
        <is>
          <t>الرصيد في بداية الفترة</t>
        </is>
      </c>
      <c r="E26" s="26" t="inlineStr">
        <is>
          <t>171,470</t>
        </is>
      </c>
      <c r="F26" s="26" t="inlineStr">
        <is>
          <t>196,800</t>
        </is>
      </c>
      <c r="G26" s="26" t="n"/>
      <c r="H26" s="26" t="inlineStr">
        <is>
          <t>368,270</t>
        </is>
      </c>
    </row>
    <row r="27">
      <c r="A27" t="inlineStr">
        <is>
          <t>id_SubclassificationsAssets_Layout11</t>
        </is>
      </c>
      <c r="D27" s="17" t="inlineStr">
        <is>
          <t>الرصيد في نهاية الفترة</t>
        </is>
      </c>
      <c r="E27" s="27" t="inlineStr">
        <is>
          <t>171,470</t>
        </is>
      </c>
      <c r="F27" s="27" t="inlineStr">
        <is>
          <t>196,800</t>
        </is>
      </c>
      <c r="G27" s="27" t="n"/>
      <c r="H27" s="27" t="inlineStr">
        <is>
          <t>368,270</t>
        </is>
      </c>
    </row>
    <row r="28">
      <c r="A28" t="inlineStr">
        <is>
          <t>id_SubclassificationsAssets_Layout11</t>
        </is>
      </c>
      <c r="D28" s="5" t="inlineStr">
        <is>
          <t>الرصيد في بداية الفترة</t>
        </is>
      </c>
      <c r="E28" s="26" t="n"/>
      <c r="F28" s="26" t="inlineStr">
        <is>
          <t>8,807</t>
        </is>
      </c>
      <c r="G28" s="26" t="n"/>
      <c r="H28" s="26" t="inlineStr">
        <is>
          <t>8,807</t>
        </is>
      </c>
    </row>
    <row r="29">
      <c r="A29" t="inlineStr">
        <is>
          <t>id_SubclassificationsAssets_Layout11</t>
        </is>
      </c>
      <c r="D29" s="5" t="inlineStr">
        <is>
          <t>الاضافات</t>
        </is>
      </c>
      <c r="E29" s="26" t="n"/>
      <c r="F29" s="26" t="inlineStr">
        <is>
          <t>7,872</t>
        </is>
      </c>
      <c r="G29" s="26" t="n"/>
      <c r="H29" s="26" t="inlineStr">
        <is>
          <t>7,872</t>
        </is>
      </c>
    </row>
    <row r="30">
      <c r="A30" t="inlineStr">
        <is>
          <t>id_SubclassificationsAssets_Layout11</t>
        </is>
      </c>
      <c r="D30" s="17" t="inlineStr">
        <is>
          <t>الرصيد في نهاية الفترة</t>
        </is>
      </c>
      <c r="E30" s="27" t="n"/>
      <c r="F30" s="27" t="inlineStr">
        <is>
          <t>16,679</t>
        </is>
      </c>
      <c r="G30" s="27" t="n"/>
      <c r="H30" s="27" t="inlineStr">
        <is>
          <t>16,679</t>
        </is>
      </c>
    </row>
    <row r="31">
      <c r="A31" t="inlineStr">
        <is>
          <t>id_SubclassificationsAssets_Layout11</t>
        </is>
      </c>
      <c r="D31" s="20" t="inlineStr">
        <is>
          <t>صافي القيمة الدفترية في نهاية الفترة</t>
        </is>
      </c>
      <c r="E31" s="27" t="inlineStr">
        <is>
          <t>171,470</t>
        </is>
      </c>
      <c r="F31" s="27" t="inlineStr">
        <is>
          <t>180,121</t>
        </is>
      </c>
      <c r="G31" s="27" t="n"/>
      <c r="H31" s="27" t="inlineStr">
        <is>
          <t>351,591</t>
        </is>
      </c>
    </row>
    <row r="32"/>
    <row hidden="1" r="33"/>
    <row hidden="1" r="34">
      <c r="A34" t="inlineStr">
        <is>
          <t>ELR#notessubclassificationsofassets#id_SubclassificationsAssets_Layout5</t>
        </is>
      </c>
    </row>
    <row hidden="1" r="35"/>
    <row hidden="1" r="36"/>
    <row hidden="1" r="37"/>
    <row r="38">
      <c r="D38" s="3" t="n"/>
      <c r="E38" s="25" t="n"/>
      <c r="F38" s="23" t="n"/>
    </row>
    <row r="39">
      <c r="D39" s="4" t="n"/>
      <c r="E39" s="3" t="inlineStr">
        <is>
          <t>31/12/2025</t>
        </is>
      </c>
      <c r="F39" s="3" t="inlineStr">
        <is>
          <t>31/12/2024</t>
        </is>
      </c>
    </row>
    <row r="40">
      <c r="D40" s="4" t="n"/>
      <c r="E40" s="4" t="inlineStr">
        <is>
          <t>قيمة</t>
        </is>
      </c>
      <c r="F40" s="4" t="inlineStr">
        <is>
          <t>قيمة</t>
        </is>
      </c>
    </row>
    <row r="41">
      <c r="A41" t="inlineStr">
        <is>
          <t>id_SubclassificationsAssets_Layout52</t>
        </is>
      </c>
      <c r="D41" s="5" t="inlineStr">
        <is>
          <t>ذمم عملاء وساطة - نقدا</t>
        </is>
      </c>
      <c r="E41" s="26" t="inlineStr">
        <is>
          <t>316,402</t>
        </is>
      </c>
      <c r="F41" s="26" t="inlineStr">
        <is>
          <t>720,223</t>
        </is>
      </c>
    </row>
    <row r="42">
      <c r="A42" t="inlineStr">
        <is>
          <t>id_SubclassificationsAssets_Layout52</t>
        </is>
      </c>
      <c r="D42" s="5" t="inlineStr">
        <is>
          <t>ذمم عملاء وساطة - هامش</t>
        </is>
      </c>
      <c r="E42" s="26" t="inlineStr">
        <is>
          <t>644,835</t>
        </is>
      </c>
      <c r="F42" s="26" t="inlineStr">
        <is>
          <t>1,743,526</t>
        </is>
      </c>
    </row>
    <row r="43">
      <c r="A43" t="inlineStr">
        <is>
          <t>id_SubclassificationsAssets_Layout52</t>
        </is>
      </c>
      <c r="D43" s="5" t="inlineStr">
        <is>
          <t>ذمم عملاء وساطة - اخرى</t>
        </is>
      </c>
      <c r="E43" s="26" t="inlineStr">
        <is>
          <t>253,000</t>
        </is>
      </c>
      <c r="F43" s="26" t="inlineStr">
        <is>
          <t>0</t>
        </is>
      </c>
    </row>
    <row r="44">
      <c r="A44" t="inlineStr">
        <is>
          <t>id_SubclassificationsAssets_Layout52</t>
        </is>
      </c>
      <c r="D44" s="5" t="inlineStr">
        <is>
          <t>ذمم الوساطة على الموظفين</t>
        </is>
      </c>
      <c r="E44" s="26" t="inlineStr">
        <is>
          <t>0</t>
        </is>
      </c>
      <c r="F44" s="26" t="inlineStr">
        <is>
          <t>0</t>
        </is>
      </c>
    </row>
    <row r="45">
      <c r="A45" t="inlineStr">
        <is>
          <t>id_SubclassificationsAssets_Layout52</t>
        </is>
      </c>
      <c r="D45" s="17" t="inlineStr">
        <is>
          <t>إجمالي ذمم عملاء الوساطة المدينة</t>
        </is>
      </c>
      <c r="E45" s="27" t="inlineStr">
        <is>
          <t>1,214,237</t>
        </is>
      </c>
      <c r="F45" s="27" t="inlineStr">
        <is>
          <t>2,463,749</t>
        </is>
      </c>
    </row>
    <row r="46">
      <c r="A46" t="inlineStr">
        <is>
          <t>id_SubclassificationsAssets_Layout52</t>
        </is>
      </c>
      <c r="D46" s="5" t="inlineStr">
        <is>
          <t xml:space="preserve">مخصص الديون المشكوك في تحصيلها </t>
        </is>
      </c>
      <c r="E46" s="26" t="inlineStr">
        <is>
          <t>654,023</t>
        </is>
      </c>
      <c r="F46" s="26" t="inlineStr">
        <is>
          <t>360,000</t>
        </is>
      </c>
    </row>
    <row r="47">
      <c r="A47" t="inlineStr">
        <is>
          <t>id_SubclassificationsAssets_Layout52</t>
        </is>
      </c>
      <c r="D47" s="17" t="inlineStr">
        <is>
          <t>ذمم عملاء الوساطة - بالصافي</t>
        </is>
      </c>
      <c r="E47" s="27" t="inlineStr">
        <is>
          <t>560,214</t>
        </is>
      </c>
      <c r="F47" s="27" t="inlineStr">
        <is>
          <t>2,103,749</t>
        </is>
      </c>
    </row>
    <row r="48"/>
    <row hidden="1" r="49"/>
    <row hidden="1" r="50">
      <c r="A50" t="inlineStr">
        <is>
          <t>ELR#notessubclassificationsofassets#id_SubclassificationsAssets_Layout6</t>
        </is>
      </c>
    </row>
    <row hidden="1" r="51"/>
    <row hidden="1" r="52"/>
    <row hidden="1" r="53"/>
    <row r="54">
      <c r="D54" s="3" t="n"/>
      <c r="E54" s="25" t="n"/>
      <c r="F54" s="23" t="n"/>
    </row>
    <row r="55">
      <c r="D55" s="4" t="n"/>
      <c r="E55" s="3" t="inlineStr">
        <is>
          <t>31/12/2025</t>
        </is>
      </c>
      <c r="F55" s="3" t="inlineStr">
        <is>
          <t>31/12/2024</t>
        </is>
      </c>
    </row>
    <row r="56">
      <c r="D56" s="4" t="n"/>
      <c r="E56" s="4" t="inlineStr">
        <is>
          <t>قيمة</t>
        </is>
      </c>
      <c r="F56" s="4" t="inlineStr">
        <is>
          <t>قيمة</t>
        </is>
      </c>
    </row>
    <row r="57">
      <c r="A57" t="inlineStr">
        <is>
          <t>id_SubclassificationsAssets_Layout63</t>
        </is>
      </c>
      <c r="D57" s="5" t="inlineStr">
        <is>
          <t>رصيد بداية الفترة</t>
        </is>
      </c>
      <c r="E57" s="26" t="inlineStr">
        <is>
          <t>0</t>
        </is>
      </c>
      <c r="F57" s="26" t="inlineStr">
        <is>
          <t>0</t>
        </is>
      </c>
    </row>
    <row r="58">
      <c r="A58" t="inlineStr">
        <is>
          <t>id_SubclassificationsAssets_Layout63</t>
        </is>
      </c>
      <c r="D58" s="17" t="inlineStr">
        <is>
          <t>رصيد نهاية الفترة</t>
        </is>
      </c>
      <c r="E58" s="27" t="inlineStr">
        <is>
          <t>0</t>
        </is>
      </c>
      <c r="F58" s="27" t="inlineStr">
        <is>
          <t>0</t>
        </is>
      </c>
    </row>
    <row r="59"/>
    <row hidden="1" r="60"/>
    <row hidden="1" r="61">
      <c r="A61" t="inlineStr">
        <is>
          <t>ELR#notessubclassificationsofassets#id_SubclassificationsAssets_Layout8</t>
        </is>
      </c>
    </row>
    <row hidden="1" r="62"/>
    <row hidden="1" r="63"/>
    <row hidden="1" r="64"/>
    <row r="65">
      <c r="D65" s="3" t="n"/>
      <c r="E65" s="25" t="n"/>
      <c r="F65" s="23" t="n"/>
    </row>
    <row r="66">
      <c r="D66" s="4" t="n"/>
      <c r="E66" s="3" t="inlineStr">
        <is>
          <t>31/12/2025</t>
        </is>
      </c>
      <c r="F66" s="3" t="inlineStr">
        <is>
          <t>31/12/2024</t>
        </is>
      </c>
    </row>
    <row r="67">
      <c r="D67" s="4" t="n"/>
      <c r="E67" s="4" t="inlineStr">
        <is>
          <t>قيمة</t>
        </is>
      </c>
      <c r="F67" s="4" t="inlineStr">
        <is>
          <t>قيمة</t>
        </is>
      </c>
    </row>
    <row r="68">
      <c r="A68" t="inlineStr">
        <is>
          <t>id_SubclassificationsAssets_Layout84</t>
        </is>
      </c>
      <c r="D68" s="5" t="inlineStr">
        <is>
          <t>موجودات اخرى غير متداولة، أخرى</t>
        </is>
      </c>
      <c r="E68" s="26" t="inlineStr">
        <is>
          <t>59,367</t>
        </is>
      </c>
      <c r="F68" s="26" t="inlineStr">
        <is>
          <t>0</t>
        </is>
      </c>
    </row>
    <row r="69">
      <c r="A69" t="inlineStr">
        <is>
          <t>id_SubclassificationsAssets_Layout84</t>
        </is>
      </c>
      <c r="D69" s="17" t="inlineStr">
        <is>
          <t>مجموع الموجودات غير المتداولة الاخرى</t>
        </is>
      </c>
      <c r="E69" s="27" t="inlineStr">
        <is>
          <t>59,367</t>
        </is>
      </c>
      <c r="F69" s="27" t="inlineStr">
        <is>
          <t>0</t>
        </is>
      </c>
    </row>
    <row r="70"/>
    <row hidden="1" r="71"/>
    <row hidden="1" r="72">
      <c r="A72" t="inlineStr">
        <is>
          <t>ELR#notessubclassificationsofassets#id_SubclassificationsAssets_Layout10</t>
        </is>
      </c>
    </row>
    <row hidden="1" r="73"/>
    <row hidden="1" r="74"/>
    <row hidden="1" r="75"/>
    <row r="76">
      <c r="D76" s="3" t="n"/>
      <c r="E76" s="25" t="n"/>
      <c r="F76" s="23" t="n"/>
    </row>
    <row r="77">
      <c r="D77" s="4" t="n"/>
      <c r="E77" s="3" t="inlineStr">
        <is>
          <t>31/12/2025</t>
        </is>
      </c>
      <c r="F77" s="3" t="inlineStr">
        <is>
          <t>31/12/2024</t>
        </is>
      </c>
    </row>
    <row r="78">
      <c r="D78" s="4" t="n"/>
      <c r="E78" s="4" t="inlineStr">
        <is>
          <t>قيمة</t>
        </is>
      </c>
      <c r="F78" s="4" t="inlineStr">
        <is>
          <t>قيمة</t>
        </is>
      </c>
    </row>
    <row r="79">
      <c r="A79" t="inlineStr">
        <is>
          <t>id_SubclassificationsAssets_Layout105</t>
        </is>
      </c>
      <c r="D79" s="13" t="inlineStr">
        <is>
          <t>النقد في الصندوق</t>
        </is>
      </c>
      <c r="E79" s="26" t="inlineStr">
        <is>
          <t>308</t>
        </is>
      </c>
      <c r="F79" s="26" t="inlineStr">
        <is>
          <t>0</t>
        </is>
      </c>
    </row>
    <row r="80">
      <c r="A80" t="inlineStr">
        <is>
          <t>id_SubclassificationsAssets_Layout105</t>
        </is>
      </c>
      <c r="D80" s="13" t="inlineStr">
        <is>
          <t>الأرصدة لدى البنوك</t>
        </is>
      </c>
      <c r="E80" s="26" t="inlineStr">
        <is>
          <t>311,247</t>
        </is>
      </c>
      <c r="F80" s="26" t="inlineStr">
        <is>
          <t>229,554</t>
        </is>
      </c>
    </row>
    <row r="81">
      <c r="A81" t="inlineStr">
        <is>
          <t>id_SubclassificationsAssets_Layout105</t>
        </is>
      </c>
      <c r="D81" s="15" t="inlineStr">
        <is>
          <t>مجموع النقد</t>
        </is>
      </c>
      <c r="E81" s="27" t="inlineStr">
        <is>
          <t>311,555</t>
        </is>
      </c>
      <c r="F81" s="27" t="inlineStr">
        <is>
          <t>229,554</t>
        </is>
      </c>
    </row>
    <row r="82">
      <c r="A82" t="inlineStr">
        <is>
          <t>id_SubclassificationsAssets_Layout105</t>
        </is>
      </c>
      <c r="D82" s="13" t="inlineStr">
        <is>
          <t>الودائع قصيرة الأجل، المصنفة على أنها نقد معادل</t>
        </is>
      </c>
      <c r="E82" s="26" t="inlineStr">
        <is>
          <t>2,531,000</t>
        </is>
      </c>
      <c r="F82" s="26" t="inlineStr">
        <is>
          <t>0</t>
        </is>
      </c>
    </row>
    <row r="83">
      <c r="A83" t="inlineStr">
        <is>
          <t>id_SubclassificationsAssets_Layout105</t>
        </is>
      </c>
      <c r="D83" s="15" t="inlineStr">
        <is>
          <t>إجمالي النقد المعادل</t>
        </is>
      </c>
      <c r="E83" s="27" t="inlineStr">
        <is>
          <t>2,531,000</t>
        </is>
      </c>
      <c r="F83" s="27" t="inlineStr">
        <is>
          <t>0</t>
        </is>
      </c>
    </row>
    <row r="84">
      <c r="A84" t="inlineStr">
        <is>
          <t>id_SubclassificationsAssets_Layout105</t>
        </is>
      </c>
      <c r="D84" s="17" t="inlineStr">
        <is>
          <t>مجموع نقد في الصندوق ولدى البنوك</t>
        </is>
      </c>
      <c r="E84" s="27" t="inlineStr">
        <is>
          <t>2,842,555</t>
        </is>
      </c>
      <c r="F84" s="27" t="inlineStr">
        <is>
          <t>229,554</t>
        </is>
      </c>
    </row>
    <row r="85"/>
    <row hidden="1" r="86"/>
    <row hidden="1" r="87">
      <c r="A87" t="inlineStr">
        <is>
          <t>ELR#notessubclassificationsofassets#id_SubclassificationsAssets_Layout11</t>
        </is>
      </c>
    </row>
    <row hidden="1" r="88"/>
    <row hidden="1" r="89"/>
    <row hidden="1" r="90"/>
    <row r="91">
      <c r="D91" s="3" t="n"/>
      <c r="E91" s="25" t="n"/>
      <c r="F91" s="23" t="n"/>
    </row>
    <row r="92">
      <c r="D92" s="4" t="n"/>
      <c r="E92" s="3" t="inlineStr">
        <is>
          <t>31/12/2025</t>
        </is>
      </c>
      <c r="F92" s="3" t="inlineStr">
        <is>
          <t>31/12/2024</t>
        </is>
      </c>
    </row>
    <row r="93">
      <c r="D93" s="4" t="n"/>
      <c r="E93" s="4" t="inlineStr">
        <is>
          <t>قيمة</t>
        </is>
      </c>
      <c r="F93" s="4" t="inlineStr">
        <is>
          <t>قيمة</t>
        </is>
      </c>
    </row>
    <row r="94">
      <c r="A94" t="inlineStr">
        <is>
          <t>id_SubclassificationsAssets_Layout116</t>
        </is>
      </c>
      <c r="D94" s="5" t="inlineStr">
        <is>
          <t>صندوق ضمان التسوية المتداول</t>
        </is>
      </c>
      <c r="E94" s="26" t="inlineStr">
        <is>
          <t>25,000</t>
        </is>
      </c>
      <c r="F94" s="26" t="inlineStr">
        <is>
          <t>25,000</t>
        </is>
      </c>
    </row>
    <row r="95">
      <c r="A95" t="inlineStr">
        <is>
          <t>id_SubclassificationsAssets_Layout116</t>
        </is>
      </c>
      <c r="D95" s="5" t="inlineStr">
        <is>
          <t>المصاريف المدفوعة مقدماً</t>
        </is>
      </c>
      <c r="E95" s="26" t="inlineStr">
        <is>
          <t>13,639</t>
        </is>
      </c>
      <c r="F95" s="26" t="inlineStr">
        <is>
          <t>6,530</t>
        </is>
      </c>
    </row>
    <row r="96">
      <c r="A96" t="inlineStr">
        <is>
          <t>id_SubclassificationsAssets_Layout116</t>
        </is>
      </c>
      <c r="D96" s="5" t="inlineStr">
        <is>
          <t>تأمينات نقدية مسترده</t>
        </is>
      </c>
      <c r="E96" s="26" t="inlineStr">
        <is>
          <t>9,581</t>
        </is>
      </c>
      <c r="F96" s="26" t="inlineStr">
        <is>
          <t>9,581</t>
        </is>
      </c>
    </row>
    <row r="97">
      <c r="A97" t="inlineStr">
        <is>
          <t>id_SubclassificationsAssets_Layout116</t>
        </is>
      </c>
      <c r="D97" s="5" t="inlineStr">
        <is>
          <t>إيرادات مستحقة وغير مقبوضة، المتداولة</t>
        </is>
      </c>
      <c r="E97" s="26" t="inlineStr">
        <is>
          <t>296,986</t>
        </is>
      </c>
      <c r="F97" s="26" t="inlineStr">
        <is>
          <t>0</t>
        </is>
      </c>
    </row>
    <row r="98">
      <c r="A98" t="inlineStr">
        <is>
          <t>id_SubclassificationsAssets_Layout116</t>
        </is>
      </c>
      <c r="D98" s="5" t="inlineStr">
        <is>
          <t>أمانات ضريبة الدخل</t>
        </is>
      </c>
      <c r="E98" s="26" t="n"/>
      <c r="F98" s="26" t="inlineStr">
        <is>
          <t>0</t>
        </is>
      </c>
    </row>
    <row r="99">
      <c r="A99" t="inlineStr">
        <is>
          <t>id_SubclassificationsAssets_Layout116</t>
        </is>
      </c>
      <c r="D99" s="5" t="inlineStr">
        <is>
          <t>ضريبة دخل على فوائد الودائع البنكية</t>
        </is>
      </c>
      <c r="E99" s="26" t="inlineStr">
        <is>
          <t>2,949</t>
        </is>
      </c>
      <c r="F99" s="26" t="inlineStr">
        <is>
          <t>0</t>
        </is>
      </c>
    </row>
    <row r="100">
      <c r="A100" t="inlineStr">
        <is>
          <t>id_SubclassificationsAssets_Layout116</t>
        </is>
      </c>
      <c r="D100" s="5" t="inlineStr">
        <is>
          <t>موجودات اخرى متداولة، أخرى</t>
        </is>
      </c>
      <c r="E100" s="26" t="inlineStr">
        <is>
          <t>140,142</t>
        </is>
      </c>
      <c r="F100" s="26" t="inlineStr">
        <is>
          <t>197,382</t>
        </is>
      </c>
    </row>
    <row r="101">
      <c r="A101" t="inlineStr">
        <is>
          <t>id_SubclassificationsAssets_Layout116</t>
        </is>
      </c>
      <c r="D101" s="17" t="inlineStr">
        <is>
          <t>مجموع الموجودات الاخرى</t>
        </is>
      </c>
      <c r="E101" s="27" t="inlineStr">
        <is>
          <t>488,297</t>
        </is>
      </c>
      <c r="F101" s="27" t="inlineStr">
        <is>
          <t>238,493</t>
        </is>
      </c>
    </row>
  </sheetData>
  <sheetProtection autoFilter="1" deleteColumns="1" deleteRows="1" formatCells="1" formatColumns="0" formatRows="0" insertColumns="1" insertHyperlinks="1" insertRows="1" objects="1" password="CF7A" pivotTables="1" scenarios="1" selectLockedCells="0" selectUnlockedCells="0" sheet="1" sort="1"/>
  <mergeCells count="12">
    <mergeCell ref="D91:F91"/>
    <mergeCell ref="D76:F76"/>
    <mergeCell ref="D22:H22"/>
    <mergeCell ref="D6:H6"/>
    <mergeCell ref="D38:F38"/>
    <mergeCell ref="D54:F54"/>
    <mergeCell ref="D65:F65"/>
    <mergeCell ref="C4:H4"/>
    <mergeCell ref="E8:F8"/>
    <mergeCell ref="E24:F24"/>
    <mergeCell ref="E7:H7"/>
    <mergeCell ref="E23:H23"/>
  </mergeCells>
  <dataValidations count="9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4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ELR#notessubclassificationsofliabilitiesandequities#id_Subclassificationsliabilities_Layout2</t>
        </is>
      </c>
      <c r="E1" t="inlineStr">
        <is>
          <t>id_Subclassificationsliabilities_Layout93</t>
        </is>
      </c>
      <c r="F1" t="inlineStr">
        <is>
          <t>id_Subclassificationsliabilities_Layout93</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4" t="n"/>
      <c r="E7" s="3" t="inlineStr">
        <is>
          <t>31/12/2025</t>
        </is>
      </c>
      <c r="F7" s="3" t="inlineStr">
        <is>
          <t>31/12/2024</t>
        </is>
      </c>
    </row>
    <row r="8">
      <c r="D8" s="4" t="n"/>
      <c r="E8" s="4" t="inlineStr">
        <is>
          <t>قيمة</t>
        </is>
      </c>
      <c r="F8" s="4" t="inlineStr">
        <is>
          <t>قيمة</t>
        </is>
      </c>
    </row>
    <row r="9">
      <c r="A9" t="inlineStr">
        <is>
          <t>id_Subclassificationsliabilities_Layout20</t>
        </is>
      </c>
      <c r="D9" s="5" t="inlineStr">
        <is>
          <t>الرصيد في بداية السنة</t>
        </is>
      </c>
      <c r="E9" s="26" t="inlineStr">
        <is>
          <t>17,485</t>
        </is>
      </c>
      <c r="F9" s="26" t="inlineStr">
        <is>
          <t>112,713</t>
        </is>
      </c>
    </row>
    <row r="10">
      <c r="A10" t="inlineStr">
        <is>
          <t>id_Subclassificationsliabilities_Layout20</t>
        </is>
      </c>
      <c r="D10" s="5" t="inlineStr">
        <is>
          <t>الربح أو الخسارة الشامل للفترة</t>
        </is>
      </c>
      <c r="E10" s="26" t="inlineStr">
        <is>
          <t>1,009,143</t>
        </is>
      </c>
      <c r="F10" s="26" t="inlineStr">
        <is>
          <t>-86,966</t>
        </is>
      </c>
    </row>
    <row r="11">
      <c r="A11" t="inlineStr">
        <is>
          <t>id_Subclassificationsliabilities_Layout20</t>
        </is>
      </c>
      <c r="D11" s="5" t="inlineStr">
        <is>
          <t>المحول الى الاحتياطي الاجباري</t>
        </is>
      </c>
      <c r="E11" s="26" t="inlineStr">
        <is>
          <t>127,351</t>
        </is>
      </c>
      <c r="F11" s="26" t="inlineStr">
        <is>
          <t>8,262</t>
        </is>
      </c>
    </row>
    <row r="12">
      <c r="A12" t="inlineStr">
        <is>
          <t>id_Subclassificationsliabilities_Layout20</t>
        </is>
      </c>
      <c r="D12" s="5" t="inlineStr">
        <is>
          <t>الارباح الموزعه</t>
        </is>
      </c>
      <c r="E12" s="26" t="inlineStr">
        <is>
          <t>0</t>
        </is>
      </c>
      <c r="F12" s="26" t="inlineStr">
        <is>
          <t>0</t>
        </is>
      </c>
    </row>
    <row r="13">
      <c r="A13" t="inlineStr">
        <is>
          <t>id_Subclassificationsliabilities_Layout20</t>
        </is>
      </c>
      <c r="D13" s="17" t="inlineStr">
        <is>
          <t>الرصيد في نهاية السنة</t>
        </is>
      </c>
      <c r="E13" s="27" t="inlineStr">
        <is>
          <t>899,277</t>
        </is>
      </c>
      <c r="F13" s="27" t="inlineStr">
        <is>
          <t>17,485</t>
        </is>
      </c>
    </row>
    <row r="14"/>
    <row hidden="1" r="15"/>
    <row hidden="1" r="16">
      <c r="A16" t="inlineStr">
        <is>
          <t>ELR#notessubclassificationsofliabilitiesandequities#id_Subclassificationsliabilities_Layout6</t>
        </is>
      </c>
    </row>
    <row hidden="1" r="17"/>
    <row hidden="1" r="18"/>
    <row hidden="1" r="19"/>
    <row r="20">
      <c r="D20" s="3" t="n"/>
      <c r="E20" s="25" t="n"/>
      <c r="F20" s="23" t="n"/>
    </row>
    <row r="21">
      <c r="D21" s="4" t="n"/>
      <c r="E21" s="3" t="inlineStr">
        <is>
          <t>31/12/2025</t>
        </is>
      </c>
      <c r="F21" s="3" t="inlineStr">
        <is>
          <t>31/12/2024</t>
        </is>
      </c>
    </row>
    <row r="22">
      <c r="D22" s="4" t="n"/>
      <c r="E22" s="4" t="inlineStr">
        <is>
          <t>قيمة</t>
        </is>
      </c>
      <c r="F22" s="4" t="inlineStr">
        <is>
          <t>قيمة</t>
        </is>
      </c>
    </row>
    <row r="23">
      <c r="A23" t="inlineStr">
        <is>
          <t>id_Subclassificationsliabilities_Layout61</t>
        </is>
      </c>
      <c r="D23" s="5" t="inlineStr">
        <is>
          <t>بنوك دائنة</t>
        </is>
      </c>
      <c r="E23" s="26" t="inlineStr">
        <is>
          <t>0</t>
        </is>
      </c>
      <c r="F23" s="26" t="inlineStr">
        <is>
          <t>17,301</t>
        </is>
      </c>
    </row>
    <row r="24">
      <c r="A24" t="inlineStr">
        <is>
          <t>id_Subclassificationsliabilities_Layout61</t>
        </is>
      </c>
      <c r="D24" s="17" t="inlineStr">
        <is>
          <t>مجموع الاقتراضات المتداولة والجزء المتداول من الاقتراضات غير المتداولة</t>
        </is>
      </c>
      <c r="E24" s="27" t="inlineStr">
        <is>
          <t>0</t>
        </is>
      </c>
      <c r="F24" s="27" t="inlineStr">
        <is>
          <t>17,301</t>
        </is>
      </c>
    </row>
    <row r="25"/>
    <row hidden="1" r="26"/>
    <row hidden="1" r="27">
      <c r="A27" t="inlineStr">
        <is>
          <t>ELR#notessubclassificationsofliabilitiesandequities#id_Subclassificationsliabilities_Layout8</t>
        </is>
      </c>
    </row>
    <row hidden="1" r="28"/>
    <row hidden="1" r="29"/>
    <row hidden="1" r="30"/>
    <row r="31">
      <c r="D31" s="3" t="n"/>
      <c r="E31" s="25" t="n"/>
      <c r="F31" s="23" t="n"/>
    </row>
    <row r="32">
      <c r="D32" s="4" t="n"/>
      <c r="E32" s="3" t="inlineStr">
        <is>
          <t>31/12/2025</t>
        </is>
      </c>
      <c r="F32" s="3" t="inlineStr">
        <is>
          <t>31/12/2024</t>
        </is>
      </c>
    </row>
    <row r="33">
      <c r="D33" s="4" t="n"/>
      <c r="E33" s="4" t="inlineStr">
        <is>
          <t>قيمة</t>
        </is>
      </c>
      <c r="F33" s="4" t="inlineStr">
        <is>
          <t>قيمة</t>
        </is>
      </c>
    </row>
    <row r="34">
      <c r="A34" t="inlineStr">
        <is>
          <t>id_Subclassificationsliabilities_Layout82</t>
        </is>
      </c>
      <c r="D34" s="5" t="inlineStr">
        <is>
          <t xml:space="preserve">الذمم الدائنة المتداولة لعملاء الوساطة المالية  </t>
        </is>
      </c>
      <c r="E34" s="26" t="inlineStr">
        <is>
          <t>160,465</t>
        </is>
      </c>
      <c r="F34" s="26" t="inlineStr">
        <is>
          <t>191,222</t>
        </is>
      </c>
    </row>
    <row r="35">
      <c r="A35" t="inlineStr">
        <is>
          <t>id_Subclassificationsliabilities_Layout82</t>
        </is>
      </c>
      <c r="D35" s="17" t="inlineStr">
        <is>
          <t>الذمم الدائنة متداولة الأخرى</t>
        </is>
      </c>
      <c r="E35" s="27" t="inlineStr">
        <is>
          <t>160,465</t>
        </is>
      </c>
      <c r="F35" s="27" t="inlineStr">
        <is>
          <t>191,222</t>
        </is>
      </c>
    </row>
    <row r="36"/>
    <row hidden="1" r="37"/>
    <row hidden="1" r="38">
      <c r="A38" t="inlineStr">
        <is>
          <t>ELR#notessubclassificationsofliabilitiesandequities#id_Subclassificationsliabilities_Layout9</t>
        </is>
      </c>
    </row>
    <row hidden="1" r="39"/>
    <row hidden="1" r="40"/>
    <row hidden="1" r="41"/>
    <row r="42">
      <c r="D42" s="3" t="n"/>
      <c r="E42" s="25" t="n"/>
      <c r="F42" s="23" t="n"/>
    </row>
    <row r="43">
      <c r="D43" s="4" t="n"/>
      <c r="E43" s="3" t="inlineStr">
        <is>
          <t>31/12/2025</t>
        </is>
      </c>
      <c r="F43" s="3" t="inlineStr">
        <is>
          <t>31/12/2024</t>
        </is>
      </c>
    </row>
    <row r="44">
      <c r="D44" s="4" t="n"/>
      <c r="E44" s="4" t="inlineStr">
        <is>
          <t>قيمة</t>
        </is>
      </c>
      <c r="F44" s="4" t="inlineStr">
        <is>
          <t>قيمة</t>
        </is>
      </c>
    </row>
    <row r="45">
      <c r="A45" t="inlineStr">
        <is>
          <t>id_Subclassificationsliabilities_Layout93</t>
        </is>
      </c>
      <c r="D45" s="5" t="inlineStr">
        <is>
          <t>مصاريف مستحقة غير مدفوعة</t>
        </is>
      </c>
      <c r="E45" s="26" t="inlineStr">
        <is>
          <t>27,950</t>
        </is>
      </c>
      <c r="F45" s="26" t="inlineStr">
        <is>
          <t>3,603</t>
        </is>
      </c>
    </row>
    <row r="46">
      <c r="A46" t="inlineStr">
        <is>
          <t>id_Subclassificationsliabilities_Layout93</t>
        </is>
      </c>
      <c r="D46" s="5" t="inlineStr">
        <is>
          <t>أمانات للغير</t>
        </is>
      </c>
      <c r="E46" s="26" t="inlineStr">
        <is>
          <t>39,776</t>
        </is>
      </c>
      <c r="F46" s="26" t="inlineStr">
        <is>
          <t>35,891</t>
        </is>
      </c>
    </row>
    <row r="47">
      <c r="A47" t="inlineStr">
        <is>
          <t>id_Subclassificationsliabilities_Layout93</t>
        </is>
      </c>
      <c r="D47" s="5" t="inlineStr">
        <is>
          <t>حساب تسوية مع مركز ايداع الاوراق المالية</t>
        </is>
      </c>
      <c r="E47" s="26" t="inlineStr">
        <is>
          <t>56,001</t>
        </is>
      </c>
      <c r="F47" s="26" t="inlineStr">
        <is>
          <t>3,463</t>
        </is>
      </c>
    </row>
    <row r="48">
      <c r="A48" t="inlineStr">
        <is>
          <t>id_Subclassificationsliabilities_Layout93</t>
        </is>
      </c>
      <c r="D48" s="5" t="inlineStr">
        <is>
          <t xml:space="preserve">المطلوبات الاخرى متداولة، أخرى </t>
        </is>
      </c>
      <c r="E48" s="26" t="inlineStr">
        <is>
          <t>26,236</t>
        </is>
      </c>
      <c r="F48" s="26" t="n"/>
    </row>
    <row r="49">
      <c r="A49" t="inlineStr">
        <is>
          <t>id_Subclassificationsliabilities_Layout93</t>
        </is>
      </c>
      <c r="D49" s="17" t="inlineStr">
        <is>
          <t>مجموع مطلوبات اخرى متداولة</t>
        </is>
      </c>
      <c r="E49" s="27" t="inlineStr">
        <is>
          <t>149,963</t>
        </is>
      </c>
      <c r="F49" s="27" t="inlineStr">
        <is>
          <t>42,957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F20"/>
    <mergeCell ref="D31:F31"/>
    <mergeCell ref="D42:F42"/>
    <mergeCell ref="D6:F6"/>
    <mergeCell ref="C4:F4"/>
  </mergeCells>
  <dataValidations count="2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ELR#notesanalysisofincomeandexpense#NotesAnalysisOfIncomeAndExpense</t>
        </is>
      </c>
      <c r="E1" t="inlineStr">
        <is>
          <t>NotesAnalysisOfIncomeAndExpense0</t>
        </is>
      </c>
      <c r="F1" t="inlineStr">
        <is>
          <t>NotesAnalysisOfIncomeAndExpense0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 </t>
        </is>
      </c>
      <c r="E10" s="9" t="n"/>
      <c r="F10" s="9" t="n"/>
    </row>
    <row r="11">
      <c r="D11" s="9" t="inlineStr">
        <is>
          <t xml:space="preserve">إيرادات عمولات الوساطة </t>
        </is>
      </c>
      <c r="E11" s="9" t="n"/>
      <c r="F11" s="9" t="n"/>
    </row>
    <row r="12">
      <c r="A12" t="inlineStr">
        <is>
          <t>NotesAnalysisOfIncomeAndExpense0</t>
        </is>
      </c>
      <c r="D12" s="13" t="inlineStr">
        <is>
          <t>صافي إيرادات عمولات الوساطة - الاسواق الخارجية</t>
        </is>
      </c>
      <c r="E12" s="26" t="inlineStr">
        <is>
          <t>2,145,520</t>
        </is>
      </c>
      <c r="F12" s="26" t="inlineStr">
        <is>
          <t>577,107</t>
        </is>
      </c>
    </row>
    <row r="13">
      <c r="A13" t="inlineStr">
        <is>
          <t>NotesAnalysisOfIncomeAndExpense0</t>
        </is>
      </c>
      <c r="D13" s="13" t="inlineStr">
        <is>
          <t>صافي إيرادات عمولات الوساطة في السوق المحلي (هامش أو نقدي )</t>
        </is>
      </c>
      <c r="E13" s="26" t="inlineStr">
        <is>
          <t>90,248</t>
        </is>
      </c>
      <c r="F13" s="26" t="inlineStr">
        <is>
          <t>186,074</t>
        </is>
      </c>
    </row>
    <row r="14">
      <c r="A14" t="inlineStr">
        <is>
          <t>NotesAnalysisOfIncomeAndExpense0</t>
        </is>
      </c>
      <c r="D14" s="15" t="inlineStr">
        <is>
          <t>إجمالي أيرادات عمولات الوساطة المالية</t>
        </is>
      </c>
      <c r="E14" s="27" t="inlineStr">
        <is>
          <t>2,235,768</t>
        </is>
      </c>
      <c r="F14" s="27" t="inlineStr">
        <is>
          <t>763,181</t>
        </is>
      </c>
    </row>
    <row r="15">
      <c r="A15" t="inlineStr">
        <is>
          <t>NotesAnalysisOfIncomeAndExpense0</t>
        </is>
      </c>
      <c r="D15" s="5" t="inlineStr">
        <is>
          <t>ايرادات فوائد التمويل على الهامش</t>
        </is>
      </c>
      <c r="E15" s="26" t="inlineStr">
        <is>
          <t>78,508</t>
        </is>
      </c>
      <c r="F15" s="26" t="inlineStr">
        <is>
          <t>62,132</t>
        </is>
      </c>
    </row>
    <row r="16">
      <c r="A16" t="inlineStr">
        <is>
          <t>NotesAnalysisOfIncomeAndExpense0</t>
        </is>
      </c>
      <c r="D16" s="17" t="inlineStr">
        <is>
          <t xml:space="preserve">مجموع الإيرادات </t>
        </is>
      </c>
      <c r="E16" s="27" t="inlineStr">
        <is>
          <t>2,314,276</t>
        </is>
      </c>
      <c r="F16" s="27" t="inlineStr">
        <is>
          <t>825,313</t>
        </is>
      </c>
    </row>
    <row r="17">
      <c r="D17" s="9" t="inlineStr">
        <is>
          <t xml:space="preserve">صافي التغير في القيمة العادلة للموجودات المالية والمطلوبات المالية بالقيمة العادلة من خلال قائمة الدخل </t>
        </is>
      </c>
      <c r="E17" s="9" t="n"/>
      <c r="F17" s="9" t="n"/>
    </row>
    <row r="18">
      <c r="D18" s="9" t="inlineStr">
        <is>
          <t xml:space="preserve">دخل التمويل </t>
        </is>
      </c>
      <c r="E18" s="9" t="n"/>
      <c r="F18" s="9" t="n"/>
    </row>
    <row r="19">
      <c r="A19" t="inlineStr">
        <is>
          <t>NotesAnalysisOfIncomeAndExpense0</t>
        </is>
      </c>
      <c r="D19" s="5" t="inlineStr">
        <is>
          <t>الفائدة المقبوضة</t>
        </is>
      </c>
      <c r="E19" s="26" t="inlineStr">
        <is>
          <t>54,403</t>
        </is>
      </c>
      <c r="F19" s="26" t="inlineStr">
        <is>
          <t>579</t>
        </is>
      </c>
    </row>
    <row r="20">
      <c r="A20" t="inlineStr">
        <is>
          <t>NotesAnalysisOfIncomeAndExpense0</t>
        </is>
      </c>
      <c r="D20" s="17" t="inlineStr">
        <is>
          <t xml:space="preserve">إجمالي دخل التمويل </t>
        </is>
      </c>
      <c r="E20" s="27" t="inlineStr">
        <is>
          <t>54,403</t>
        </is>
      </c>
      <c r="F20" s="27" t="inlineStr">
        <is>
          <t>579</t>
        </is>
      </c>
    </row>
    <row r="21">
      <c r="D21" s="9" t="inlineStr">
        <is>
          <t xml:space="preserve">الإيرادات الأخرى </t>
        </is>
      </c>
      <c r="E21" s="9" t="n"/>
      <c r="F21" s="9" t="n"/>
    </row>
    <row r="22">
      <c r="A22" t="inlineStr">
        <is>
          <t>NotesAnalysisOfIncomeAndExpense0</t>
        </is>
      </c>
      <c r="D22" s="5" t="inlineStr">
        <is>
          <t>ايرادات اخرى، أخرى</t>
        </is>
      </c>
      <c r="E22" s="26" t="inlineStr">
        <is>
          <t>31,435</t>
        </is>
      </c>
      <c r="F22" s="26" t="inlineStr">
        <is>
          <t>34,100</t>
        </is>
      </c>
    </row>
    <row r="23">
      <c r="A23" t="inlineStr">
        <is>
          <t>NotesAnalysisOfIncomeAndExpense0</t>
        </is>
      </c>
      <c r="D23" s="17" t="inlineStr">
        <is>
          <t xml:space="preserve">مجموع الإيرادات الأخرى </t>
        </is>
      </c>
      <c r="E23" s="27" t="inlineStr">
        <is>
          <t>31,435</t>
        </is>
      </c>
      <c r="F23" s="27" t="inlineStr">
        <is>
          <t>34,100</t>
        </is>
      </c>
    </row>
    <row r="24">
      <c r="D24" s="9" t="inlineStr">
        <is>
          <t xml:space="preserve">مصاريف إدارية وعمومية </t>
        </is>
      </c>
      <c r="E24" s="9" t="n"/>
      <c r="F24" s="9" t="n"/>
    </row>
    <row r="25">
      <c r="A25" t="inlineStr">
        <is>
          <t>NotesAnalysisOfIncomeAndExpense0</t>
        </is>
      </c>
      <c r="D25" s="5" t="inlineStr">
        <is>
          <t>رواتب وأجور ومكافآت</t>
        </is>
      </c>
      <c r="E25" s="26" t="inlineStr">
        <is>
          <t>506,286</t>
        </is>
      </c>
      <c r="F25" s="26" t="inlineStr">
        <is>
          <t>403,314</t>
        </is>
      </c>
    </row>
    <row r="26">
      <c r="A26" t="inlineStr">
        <is>
          <t>NotesAnalysisOfIncomeAndExpense0</t>
        </is>
      </c>
      <c r="D26" s="5" t="inlineStr">
        <is>
          <t>المساهمة في الضمان الاجتماعي</t>
        </is>
      </c>
      <c r="E26" s="26" t="inlineStr">
        <is>
          <t>65,887</t>
        </is>
      </c>
      <c r="F26" s="26" t="inlineStr">
        <is>
          <t>46,311</t>
        </is>
      </c>
    </row>
    <row r="27">
      <c r="A27" t="inlineStr">
        <is>
          <t>NotesAnalysisOfIncomeAndExpense0</t>
        </is>
      </c>
      <c r="D27" s="5" t="inlineStr">
        <is>
          <t>اتعاب مهنية و استشارات</t>
        </is>
      </c>
      <c r="E27" s="26" t="inlineStr">
        <is>
          <t>25,180</t>
        </is>
      </c>
      <c r="F27" s="26" t="inlineStr">
        <is>
          <t>5,530</t>
        </is>
      </c>
    </row>
    <row r="28">
      <c r="A28" t="inlineStr">
        <is>
          <t>NotesAnalysisOfIncomeAndExpense0</t>
        </is>
      </c>
      <c r="D28" s="5" t="inlineStr">
        <is>
          <t>ايجارات</t>
        </is>
      </c>
      <c r="E28" s="26" t="inlineStr">
        <is>
          <t>27,007</t>
        </is>
      </c>
      <c r="F28" s="26" t="inlineStr">
        <is>
          <t>25,131</t>
        </is>
      </c>
    </row>
    <row r="29">
      <c r="A29" t="inlineStr">
        <is>
          <t>NotesAnalysisOfIncomeAndExpense0</t>
        </is>
      </c>
      <c r="D29" s="5" t="inlineStr">
        <is>
          <t>رسوم تجديد تراخيص</t>
        </is>
      </c>
      <c r="E29" s="26" t="inlineStr">
        <is>
          <t>4,023</t>
        </is>
      </c>
      <c r="F29" s="26" t="inlineStr">
        <is>
          <t>5,946</t>
        </is>
      </c>
    </row>
    <row r="30">
      <c r="A30" t="inlineStr">
        <is>
          <t>NotesAnalysisOfIncomeAndExpense0</t>
        </is>
      </c>
      <c r="D30" s="5" t="inlineStr">
        <is>
          <t>رسوم رخص واشتراكات</t>
        </is>
      </c>
      <c r="E30" s="26" t="inlineStr">
        <is>
          <t>28,921</t>
        </is>
      </c>
      <c r="F30" s="26" t="inlineStr">
        <is>
          <t>34,173</t>
        </is>
      </c>
    </row>
    <row r="31">
      <c r="A31" t="inlineStr">
        <is>
          <t>NotesAnalysisOfIncomeAndExpense0</t>
        </is>
      </c>
      <c r="D31" s="5" t="inlineStr">
        <is>
          <t>مصاريف اتصالات وبريد وهاتف</t>
        </is>
      </c>
      <c r="E31" s="26" t="inlineStr">
        <is>
          <t>19,836</t>
        </is>
      </c>
      <c r="F31" s="26" t="inlineStr">
        <is>
          <t>12,752</t>
        </is>
      </c>
    </row>
    <row r="32">
      <c r="A32" t="inlineStr">
        <is>
          <t>NotesAnalysisOfIncomeAndExpense0</t>
        </is>
      </c>
      <c r="D32" s="5" t="inlineStr">
        <is>
          <t>تامين صحي</t>
        </is>
      </c>
      <c r="E32" s="26" t="inlineStr">
        <is>
          <t>4,419</t>
        </is>
      </c>
      <c r="F32" s="26" t="inlineStr">
        <is>
          <t>6,579</t>
        </is>
      </c>
    </row>
    <row r="33">
      <c r="A33" t="inlineStr">
        <is>
          <t>NotesAnalysisOfIncomeAndExpense0</t>
        </is>
      </c>
      <c r="D33" s="5" t="inlineStr">
        <is>
          <t>تنقلات ومكافآات هيئة المديرين</t>
        </is>
      </c>
      <c r="E33" s="26" t="inlineStr">
        <is>
          <t>0</t>
        </is>
      </c>
      <c r="F33" s="26" t="inlineStr">
        <is>
          <t>4,800</t>
        </is>
      </c>
    </row>
    <row r="34">
      <c r="A34" t="inlineStr">
        <is>
          <t>NotesAnalysisOfIncomeAndExpense0</t>
        </is>
      </c>
      <c r="D34" s="5" t="inlineStr">
        <is>
          <t>مصاريف إدارية وعمومية أخرى</t>
        </is>
      </c>
      <c r="E34" s="26" t="inlineStr">
        <is>
          <t>88,478</t>
        </is>
      </c>
      <c r="F34" s="26" t="inlineStr">
        <is>
          <t>30,317</t>
        </is>
      </c>
    </row>
    <row r="35">
      <c r="A35" t="inlineStr">
        <is>
          <t>NotesAnalysisOfIncomeAndExpense0</t>
        </is>
      </c>
      <c r="D35" s="17" t="inlineStr">
        <is>
          <t xml:space="preserve">إجمالي المصاريف الإدارية والعمومية </t>
        </is>
      </c>
      <c r="E35" s="27" t="inlineStr">
        <is>
          <t>770,037</t>
        </is>
      </c>
      <c r="F35" s="27" t="inlineStr">
        <is>
          <t>574,853</t>
        </is>
      </c>
    </row>
    <row r="36">
      <c r="D36" s="9" t="inlineStr">
        <is>
          <t>مصاريف اخرى (ملخص)</t>
        </is>
      </c>
      <c r="E36" s="9" t="n"/>
      <c r="F36" s="9" t="n"/>
    </row>
    <row r="37">
      <c r="A37" t="inlineStr">
        <is>
          <t>NotesAnalysisOfIncomeAndExpense0</t>
        </is>
      </c>
      <c r="D37" s="5" t="inlineStr">
        <is>
          <t>م(وفر) مصروف ذمم مشكوك في تحصيلها</t>
        </is>
      </c>
      <c r="E37" s="26" t="inlineStr">
        <is>
          <t>294,023</t>
        </is>
      </c>
      <c r="F37" s="26" t="inlineStr">
        <is>
          <t>160,000</t>
        </is>
      </c>
    </row>
    <row r="38">
      <c r="A38" t="inlineStr">
        <is>
          <t>NotesAnalysisOfIncomeAndExpense0</t>
        </is>
      </c>
      <c r="D38" s="17" t="inlineStr">
        <is>
          <t xml:space="preserve">إجمالي المصاريف الاخرى </t>
        </is>
      </c>
      <c r="E38" s="27" t="inlineStr">
        <is>
          <t>294,023</t>
        </is>
      </c>
      <c r="F38" s="27" t="inlineStr">
        <is>
          <t>160,000</t>
        </is>
      </c>
    </row>
    <row r="39">
      <c r="D39" s="9" t="inlineStr">
        <is>
          <t xml:space="preserve">تكاليف التمويل </t>
        </is>
      </c>
      <c r="E39" s="9" t="n"/>
      <c r="F3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افصاح عام </t>
        </is>
      </c>
      <c r="E11" s="11" t="inlineStr">
        <is>
          <t>General	Emerging Markets Financial Services and Investment Company was established as a private share holding company under registration number (643) with capital of 500,000 Jordanian Dinars (JD) on June 16, 2009. The Company's capital was increased several times during previous years to become the subscribed and paid-in capital of JD 2,750,000, consisting of Premium Shares by an amount JD 2,090,000 and Ordinary Shares by an amount 660,000 JD as at year-end. -The company was previously registered under the name Salwan Financial Brokerage Company.             	-The company's main objectives consist of financial brokerage services. 	-The financial statements were authorized for issuance by the company's Board of Directors on April 6, 2026.</t>
        </is>
      </c>
      <c r="F11" s="11" t="inlineStr">
        <is>
          <t>1 -	عــــــــــــامتأسست شركة الأسواق الناشئة للخدمات المالية والإستثمار كشركة مساهمة خاصة محدودة تحت الرقم (643) وبرأسمال قدره 500,000 دينار أردني بتاريخ 16 حزيران 2009، تم زيادة رأس المال الشركة عدة مرات خلال الاعوام السابقة ليصبح رأس المال المكتتب بة والمدفوع 2,750,000 دينار بحيث يتكون رأس المال من أسهم ممتازة بقيمة 2,090,000 دينار و أسهم عادية بقيمة 660,000 دينار كما في نهاية العام .  كانت الشركة مسجلة بأسم شركة سلوان للوساطه الماليه . ب -	إن غايات الشركة الرئيسية تتمثل في اعمال الوساطة المالية . ج -	تمـت الموافقـة علــى القوائم المالية المرفقــة مــن قبل مجلس إدارة الشركــة بتاريخ 6 نيسان 2026.</t>
        </is>
      </c>
    </row>
    <row r="12">
      <c r="A12" t="inlineStr">
        <is>
          <t>NotesListOfNotes0</t>
        </is>
      </c>
      <c r="D12" s="10" t="inlineStr">
        <is>
          <t xml:space="preserve">الافصاح عن أساس إعداد البيانات المالية </t>
        </is>
      </c>
      <c r="E12" s="11" t="inlineStr">
        <is>
          <t xml:space="preserve">Basis of Preparation: The financial statements have been prepared in accordance with the standards issued by the International Accounting Standards Board and interpretations issued by the International Financial Standards Interpretation Committee, emanating from the International Standards Board. The financial statements are presented in Jordanian Dinar which is the functional currency of the Company. The accounting policies adopted in the preparation of the financial statements are consistent with those ‎applied in the year ended December 31, 2024 except for the effect stated in notes (3-a). </t>
        </is>
      </c>
      <c r="F12" s="11" t="inlineStr">
        <is>
          <t>أسس اعداد القوائم المالية -	تم اعداد القوائم المالية المرفقة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 	تم إعداد القوائم المالية وفقاً لمبدأ التكلفة التاريخية بإستثناء الموجودات المالية والمطلوبات المالية ، حيث يتم إظهارها بالقيمة العادلة بتاريخ القوائم المالية.-	إنَّ الدينار الأُردني هو عملة إظهار القوائم المالية والذي يُمثل العملة الرئيسية للشركة . إن السيـاسـات المحـاسبيـة المتبعـة فـي اعداد القوائـم الماليـة متماثلة مـــع السيـاسـات المحـاسبية التـي تــم اتباعها فـي اعـــداد القـوائـم المـالية للسنــة المنتهيـة فـي 31 كانون الاول 2024 باستثناء أثر ما يرد في الايضاح رقم ( 3 – أ) .</t>
        </is>
      </c>
    </row>
    <row r="13">
      <c r="A13" t="inlineStr">
        <is>
          <t>NotesListOfNotes0</t>
        </is>
      </c>
      <c r="D13" s="10" t="inlineStr">
        <is>
          <t xml:space="preserve">الإفصاح عن السياسات المحاسبية الهامة </t>
        </is>
      </c>
      <c r="E13" s="11" t="inlineStr">
        <is>
          <t xml:space="preserve">The following are the most significant accounting policies adopted by the Company: 3.  Material Accounting Policies InformationReceivables from Margin and Brokerage ClientsReceivables from margin and brokerage clients are presented at net realizable value. A provision for Impairment on accounts receivable is booked if it appears that there is improbability for collecting the amounts due to the Company. Furthermore, when there is subjective evidence that an event negatively affected the future cash flows for these receivables and when it is possible to measure this impairment in accordance with IFRS, the amount of provision is booked in the statement of profit of loss. Financial InstrumentsInitial Recognition and MeasurementFinancial assets and financial liabilities are initially measured at fair value. Moreover, transaction costs directly attributable to the acquisition or issue of financial assets and liabilities are added to the fair value of the financial assets or financial liabilities, or deducted from them. Where necessary, at initial recognition. The transaction costs directly attributable to the acquisition of financial assets or financial liabilities at fair value through profit or loss and recognized directly in the statement of profit or loss.       Financial AssetsFinancial assets are recognized when the entity becomes a party to the contractual provisions of the instrument. Financial assets are initially measured at fair value. Transaction costs that are directly attributable to the acquisition or issuance of financial assets (other than financial assets measured at fair value through profit or loss) are added to or deducted from the fair value of the financial assets or financial liabilities, as appropriate, at initial recognition. All recognized financial assets are subsequently measured either at amortized cost or at fair value based on the classification of the financial assets. Classification of Financial AssetsDebt instruments that meet the following conditions are subsequently measured at amortized cost:The asset is held within a business model whose objective is to hold the financial assets to collect contractual cash flows.The contractual terms of the instrument result in cash flows on specified dates that are solely payments of principal and interest on the outstanding principal amount. All other financial assets are measured at fair value. If the transaction price differs from the fair value at initial recognition, the company treats this difference as follows: If the fair value is evidenced by a quoted price in an active market for identical assets or liabilities or is based on a valuation technique that uses only observable market inputs, the difference is recognized in profit or loss at initial recognition (i.e., day-one gain or loss).In all other cases, the fair value is adjusted to align with the transaction price (i.e., the day-one gain or loss will be deferred by including it in the initial carrying amount of the asset or liability). After initial recognition, the deferred gain or loss will be taken to statement of profit or loss on a rational basis, only to the extent that it arises from a change in a factor (including time) that market participants would consider when pricing the asset or liability, or upon derecognition of that instrument. Subsequent MeasurementMeasurement of all recognized financial assets within the scope of IFRS(9) required to be subsequently measured at amortized cost or fair value on the basis of the entity’s business model for managing the financial assets and their contractual cash flow characteristics. Specifically, Financial instruments held in the business model for collecting the contractual cash flows with contractual cash flows that are only principal and interest payments on the principal outstanding, and are subsequently measured at amortized cost; and Assessment of Business ModelsThe assessment of business models for managing financial assets is fundamental to the classification of a financial asset. The company determines business models at a level that reflects how groups of financial assets are managed together to achieve a particular business objective. The company's business model does not depend on management's intentions regarding an individual instrument; therefore, the business model is assessed at a collective level rather than on an instrument-by-instrument basis.        The company adopts more than one business model for managing its financial instruments that reflects how the company manages its financial assets to generate cash flows. The company's business models determine whether cash flows will result from collecting contractual cash flows or selling financial assets or both. The company considers all relevant information available when assessing the business model. However, this assessment is not performed on the basis of scenarios that the company does not reasonably expect to occur, such as so-called "worst-case" or "stress case" scenarios. The company also considers all relevant evidence available, such as: The stated policies and objectives of the portfolio and the application of those policies, whether the management strategy focuses on obtaining contractual revenues, maintaining a specified profit rate, matching the maturity of financial assets with the maturity of financial liabilities that finance those assets, or generating cash flows through the sale of assets. How the performance of the business model and the financial assets held in this business model are evaluated and communicated to key management personnel. The risks that affect the performance of the business model (and the financial assets in that model), and in particular the way those risks are managed. How business managers are compensated (for example, whether compensation is based on the fair value of assets managed or on contractual cash flows collected). At initial recognition of a financial asset, the company determines whether the newly recognized financial assets are part of an existing business model or whether they reflect the beginning of a new business model. The company reassesses its business models in each reporting period to determine whether the business models have changed since the previous period. ImpairmentThe Company recognizes loss the expected credit loss provisions on the following financial instruments that are not measured at fair value through profit or loss:  The expected credit losses over a 12-month period, representing the portion of lifetime expected credit losses resulting from default events that are possible within12 months after the reporting date, referred to as Stage 1. The expected credit losses over the lifetime of the financial instrument, representing the expected credit losses resulting from all possible default events over the instrument’s lifetime, referred to as Stage 2 and Stage 3. A provision for lifetime expected credit loss on the financial instrument must be recognized if the credit risk on that financial instrument has increased significantly since initial recognition. With respect to all other financial instruments, expected credit loss is measured in an amount equal to the expected credit loss for a 12-month period. Expected credit losses are considered a probability-weighted estimate of the present value of credit losses. This value is measured as the present value of the difference between the cash flows due to the company under the contract and the cash flows that the company expects to receive. which the company expects to receive, which arise from weighing multiple future economic scenarios, discounted at the effective interest rate of the asset Presentation of Provision for Expected Credit Loss in the Statement of Financial PositionExpected credit loss provisions are presented in the statement of financial position for financial assets measured at amortized cost as a deduction from the gross carrying amount of the assets.  Foreign Currency Exchange Gains and LossesThe carrying amount of financial assets recorded in foreign currency is determined and translated at the prevailing exchange rate at the end of each reporting period. With respect to financial assets measured at amortized cost that are not part of a designated hedging relationship, the company recognizes currency differences in the profit or loss statement. With respect to all other financial assets, the company recognizes expected credit losses over their lifetime if there has been a significant increase in credit risk since initial recognition. The lifetime expected credit loss represents the expected credit losses that will arise from all possible default cases over the expected life of the financial instrument. Impairment of Financial AssetsThe company recognizes a loss provision for expected credit losses on customer receivables, and the value of expected credit losses is updated at each reporting date to reflect changes in creditworthiness since the initial recognition of the relevant financial instrument. The company continuously recognizes expected credit losses over the lifetime of customer receivables, and expected credit losses for those financial assets are estimated using a provision matrix based on the company's prior credit loss experience and adjusted to align with factors related to debtors and general economic conditions and assessment of both current and future trends at the reporting date, including the time value of money as appropriate. With respect to all other financial assets, the company recognizes expected credit losses over their lifetime if there has been a significant increase in credit risk since initial recognition. The lifetime expected credit loss represents the expected credit losses that will arise from all possible default cases over the expected life of the financial instrument. Write-offFinancial assets are written off when the Company has no reasonable expectations of recovering the financial asset. This is the case when the Company determines that the borrower does not have assets or sources of income that could generate sufficient cash flows to repay the amounts subject to the write-off. A write-off constitutes a derecognition event.The Company may apply enforcement activities to financial assets written off. Recoveries resulting from the Company’s enforcement activities will result in impairment gains. Derecognition of Financial AssetsThe company derecognizes a financial asset when the contractual rights to receive cash flows from the asset have expired or when the company transfers the financial asset, together with substantially all risks and benefits of ownership, to another entity. If the company does not transfer or substantially retain the risks and benefits of ownership and continues to control the transferred asset, the company recognizes its remaining interest in the transferred asset and the related liabilities that the company may be required to pay. If the company substantially retains all risks and benefits of ownership of the transferred asset, the company continues to recognize the financial asset. When a financial asset measured at amortized cost is derecognized, the difference between the carrying amount of the asset and the amount of consideration received or receivable is recognized in the statement of profit or loss. Classification As Debt Or Equity InstrumentsDebt and equity instruments are classified as either financial liabilities or equity instruments in accordance with the substance of the contractual arrangements and the definitions of financial liability and equity instruments. Equity InstrumentsAn equity instrument is any contract that evidences a residual interest in the assets of an entity after deducting all of its liabilities. Equity instruments issued by the Company are recognized at the proceeds received, net of direct issue costs. Repurchases of the Company's own equity instruments are recognized and deducted directly from equity. No gain or loss is recognized in the statement of profit or loss upon the purchase, sale, issue or cancellation of the Company's own equity instruments. Financial LiabilitiesAll financial liabilities are subsequently measured at amortized cost using the effective interest method or at fair value through profit or loss. Financial liabilities that are not (1) contingent consideration of the acquiree in a business combination, or (2) held for trading, or (3) designated at fair value through profit or loss, are subsequently measured at amortized cost using the effective interest method. Trade payables and other payables classified as "financial liabilities" are initially measured at fair value net of transaction costs, while they are subsequently measured at amortized cost using the effective interest method with interest expense recognized on the basis of the effective yield. The effective interest method is a method of calculating the amortized cost of financial liabilities and allocating interest expense over the relevant period. The effective interest rate is the rate that exactly discounts the expected future cash payments over the expected life of the financial liability or over a shorter period as appropriate. Derecognition Of Financial LiabilitiesThe Company derecognizes a financial liability when it is relieved of its obligation or when the obligation is cancelled or expires. The difference between the carrying amount of the derecognized financial liability and the consideration paid or payable is recognized in the statement of profit or loss. Fair ValueFair value is defined as the price at which an asset is to be sold or paid to convert any of the liabilities in a structured transaction between the market participants on the measurement date, irrespective of whether the price can be realized directly or whether it is estimated using another valuation technique. When estimating the fair value of an asset or liability, the Company takes into consideration when determining the price of any asset or liability whether market participants are required to consider these factors at the measurement date. Make as separate paragraph the fair value for measurement and / or disclosure purposes in these financial statements is determined on the same basis. Except for measurement procedures that are similar to fair value procedures and are not fair value such as fair value as used in IAS 36. In addition, fair value measurements are classified for the purposes of financial reporting to level (1), (2) or (3) based on the extent to which the inputs are clear concerning the fair value measurements and the importance of inputs to the full fair value measurements. These are as follows: Level (1) inputs: inputs derived from quoted (unadjusted) prices of identical assets or liabilities in active markets that an enterprise can obtain on the measurement date. Level (2) inputs: inputs derived from data other than quoted prices used at level 1 and observable for assets or liabilities, either directly or indirectly. Level (3) inputs: are inputs to assets or liabilities that are not based on observable market prices. Property, Plant And EquipmentProperty, plant and equipment are stated at cost less accumulated depreciation and any impairment losses. Cost includes all direct costs related to the acquisition of these assets.Property, plant and equipment are depreciated using the straight-line method over their expected useful lives at annual rates ranging between 15% and 25% per annum.When the recoverable amount of any property, plant and equipment is less than its net book value, the asset is written down to its recoverable amount and the impairment loss is recognized in the statement of profit or loss.The useful lives of property, plant and equipment are reviewed at the end of each year. If expectations regarding useful lives differ from previously made estimates, the change in estimate is recognized in the statement of profit or loss as a change in accounting estimate.Property, plant and equipment are derecognized upon disposal or when no future economic benefits are expected from their use or disposal. Investment PropertiesInvestment properties are assets acquired for the purpose of generating rental income or investment returns and not for sale in the ordinary course of the Company's business. Investment properties are stated at cost net of accumulated depreciation at year-end and their fair value is disclosed in the financial statements on an annual basis by independent real estate experts, based on market prices at year-end. Investment properties are depreciated using the straight-line method over their expected useful lives at a rate of 2% per annum. When the recoverable amount of any investment property is less than its net book value, the asset is written down to its recoverable amount and the impairment loss is recognized in the statement of profit or loss. Brokerage Account payable Trade payables represent obligations of the Company arising in the ordinary course of business. Trade payables are classified as current liabilities if they are due for payment within one year or less, and as non-current liabilities if they are due for payment in more than one year. Accrued Expenses And Other PayablesLiabilities are recognized for amounts that will be paid in the future in consideration for services when the risks and benefits associated with goods are transferred to the Company or when services are received, whether or not they have been invoiced to the Company. Income TaxTax expense represents amounts of current taxes payable and deferred taxes. Current tax expense is calculated based on taxable profit. Taxable profit differs from profit reported in the financial statements because the reported profit includes non-taxable income or expenses that are not deductible in the current financial year but may be deductible in subsequent years, or accumulated losses that are tax-acceptable, or items that are not subject to or acceptable for tax deduction purposes. Taxes are calculated in accordance with the tax rates prescribed under the laws, regulations and instructions in force in the countries in which the Company operates. Deferred taxes are taxes expected to be paid or recovered as a result of temporary timing differences between the carrying amounts of assets or liabilities in the financial statements and the amounts used in calculating taxable profit. Deferred taxes are calculated using the balance sheet liability method and are calculated in accordance with the tax rates expected to apply when the tax liability is settled or when deferred tax assets and liabilities are realized. The balance of deferred tax assets and liabilities is reviewed at the date of the financial statements and is reduced in cases where it is expected that such tax assets cannot be utilized in part or in full or where tax liabilities are realized. ProvisionsProvisions are recognized when the Company has a present obligation (legal or constructive) as of the date of the statement of financial position arising from a past event, settlement of the obligation is probable, and the amount of the obligation can be measured reliably. The amount recognized as a provision is the best estimate of the consideration required to settle the present obligation at the date of the statement of financial position, taking into account the risks and uncertainties surrounding the obligation. When a provision is measured using estimated cash flows to settle the present obligation, its carrying amount is the present value of those cash flows (when the effect of the time value of money is material). When it is expected that some or all of the economic benefits required to settle a provision will be recovered from a third party, a receivable is recognized as an asset if it is virtually certain that reimbursement will be received and the amount of the receivable can be measured reliably. Lease ArrangementsThe Company as a LesseeThe Company assesses whether a contract contains a lease at the inception of the contract. The Company recognizes right-of-use assets and corresponding lease liabilities with respect to all lease arrangements in which it is the lessee, except for short-term leases (defined as leases with a term of 12 months or less) and leases of low-value assets. For these leases, the Company recognizes lease payments as an operating expense on a straight-line basis over the lease term unless another systematic basis is more representative of the pattern in time of the benefit derived from the leased asset A lease liability is initially measured at the present value of lease payments that have not been paid at the lease commencement date, discounted using the implicit rate in the lease. If this rate cannot be readily determined, the Company uses its incremental borrowing rate.Lease payments included in the measurement of the lease liability comprise:Fixed lease payments (including in substance fixed payments), less any lease incentives receivable.Variable lease payments that depend on an index or rate, initially measured using the index or rate at the lease commencement date. The amount expected to be paid by the lessee under residual value guarantees.The exercise price of purchase options, if the lessee is reasonably certain to exercise the options; andLease termination penalties, if the lease reflects the exercise of a lease termination option.   Lease liabilities are presented as a separate line item in the statement of financial position.Lease liabilities are subsequently measured by increasing the carrying amount to reflect interest on the lease liability (using the effective interest method) and decreasing the carrying amount to reflect lease payments made.Lease liabilities are remeasured (and a corresponding adjustment is made to the related right-of-use asset) whenever:The lease term has changed or there is a significant event or change in circumstances that results in a change in the assessment of whether a purchase option will be exercised. In this case, the lease liability is remeasured by discounting the revised lease payments using a revised discount rate. Lease payments change due to changes in an index or rate or a change in the expected payments under a guaranteed residual value. In these cases, the lease liability is remeasured by discounting the revised lease payments using an unchanged discount rate (unless the lease payments change due to a change in a floating interest rate, in which case a revised discount rate is used).A lease is modified and the lease modification is not accounted for as a separate lease. In this case, the lease liability is remeasured based on the modified lease term by discounting the revised lease payments using a revised discount rate determined at the date of modification. Right-of-use assets are depreciated over the lease term or the useful life of the asset (whichever is shorter). If a lease transfers ownership of the underlying asset or the cost of the right-of-use asset reflects that the lessee expects to exercise a purchase option, the related right-of-use asset is depreciated over the useful life of the asset. Depreciation commences at the lease commencement date. Right-of-use assets are presented as a separate line item in the statement of financial position. The Company applies International Accounting Standard No. 36 to determine whether the value of a right-of-use asset has been impaired and calculates any impairment losses as described in the "Property, Plant and Equipment" policy. Variable lease payments that do not depend on an index or rate are not included in the measurement of lease liabilities and right-of-use assets. The related payments are recognized as an expense in the period in which the event or condition that triggers these payments occurs and are included in "Other expenses" in the statement of profit or loss. The Company enters into lease arrangements as a lessor with respect to some of its investment properties. Lease arrangements in which the Company is a lessor are classified as either finance leases or operating leases. If the terms of a lease arrangement transfer all risks and benefits of ownership to the lessee, the arrangement is classified as a finance lease. All other lease arrangements are classified as operating leases. Lease revenue from operating leases is recognized on a straight-line basis over the relevant lease term. Initial direct costs incurred in negotiating and arranging an operating lease are added to the carrying amount of the leased asset and are recognized on a straight-line basis over the lease term. Amounts due from lessees under finance lease arrangements are recognized as receivables at the net investment in the lease. Finance lease revenue is allocated to accounting periods to reflect a constant periodic rate of return on the Company's net investment outstanding in relation to the lease arrangements. When a contract includes both lease and non-lease components, the Company applies International Financial Reporting Standard No. 15 to allocate the amounts received or to be received under the contract to each component. OffsettingFinancial assets and financial liabilities are offset and the net amount is presented in the statement of financial position only when there is a legally enforceable right to offset the recognized amounts and there is an intention to settle on a net basis or to realize the asset and settle the liability simultaneously. Brokerage CommissionsCommissions on the purchase and sale of shares are recognized as revenue when earned and expenses are recognized on an accrual basis. Revenue Recognition And Expense RecognitionRevenue is recognized in accordance with the five-step model of International Financial Reporting Standard No. 15, which includes identifying the contract, determining the transaction price, identifying performance obligations in the contract, and recognizing revenue based on the satisfaction of performance obligations. Revenue is recognized as follows: Brokerage Commission And Fee RevenueRevenue from commissions on the purchase and sale of shares is recognized when an invoice is issued to the customer and expenses are recognized on an accrual basis. ExpensesGeneral and administrative expenses include direct and indirect expenses that are not directly related to cost of sales/contracts in accordance with the accounting standards applied and are recognized on an accrual basis. Provision For Expected Credit LossesThe provision for expected credit losses is based on credit losses expected to occur over the life of the asset, unless there has been a significant change in credit risk from the date of initial recognition, in which case the provision is based on the expected credit loss for a 12-month period. The expected credit loss weighted by the probability of default for credit exposure during 12 months is part of the expected credit losses over the life of the asset resulting from default events on financial instruments that could occur within 12 months from the reporting date. Expected credit losses are calculated for both the lifetime expected credit loss on the credit exposure and the 12-month expected credit loss weighted by the probability of default for credit exposure either on an individual basis or on a collective basis depending on the nature of the financial instruments in the portfolio. The Company has established a policy to assess, at the end of each reporting period, whether the credit risk of a financial instrument has increased significantly from the date of initial recognition, taking into account the change in the probability of default over the remaining life of the financial instrument. Based on the above, the Company classifies credit facilities into Stage (1), Stage (2), and Stage (3), as described below: STAGE 1: 	Upon initial recognition of an investment for the first time, the Company records a provision based on the 12-month expected credit loss weighted by the probability of default for credit exposure. Stage 1 also includes investments that have been reclassified from Stage 2. STAGE 2: When there is a significant increase in credit risk from the date of initial recognition, the Company records a provision for the lifetime expected credit loss on the credit exposure. Stage 2 also includes investments that have experienced an improvement in credit risk and have been reclassified from Stage 3. STAGE 3: Impaired investments subject to the impairment concept. The company recognizes an expected credit loss (ECL) over the entire lifetime of the credit exposure. For specific assets where the company has no reasonable expectation of recovering the full outstanding balance or any portion thereof, the carrying amount of such assets is written down, which constitutes a (partial) derecognition of the specific assets. Probability of DefaultProbability of Default is an estimate of the likelihood of default occurring within a specified time horizon. Default may occur during a specific period within the assessment period, provided that the investments have not been previously derecognized and remain in the portfolio. Exposure at Default Exposure at Default is an estimate of the outstanding amount subject to default at a future date, taking into account expected changes to the outstanding amount after the reporting date, including scheduled repayments of principal and interest on the credit facilities, expected drawdowns from committed credit facilities, and accrued interest on overdue payments. Loss Given DefaultLoss Given Default is an estimate of the loss that would arise in the event of default occurring at a specific point in time. It represents the difference between the contractual cash flows due and the amount the lender expects to recover from the realization of collateral. It is typically expressed as a percentage of the Exposure at Default. When estimating expected credit losses, the Company considers three scenarios (base case scenario, upside scenario, and downside scenario), each weighted by different probabilities of default. Each scenario is associated with different probabilities of Probability of Default, Exposure at Default, and Loss Given Default. The assessment of multiple scenarios also includes how the value of the investment in impaired finance lease contracts is recovered, including the probability of resolving impaired contracts and the value of collateral or amounts expected to be collected from the sale of collateral. Impairment losses are calculated and disclosed separately from the profit or loss resulting from adjustments to the total carrying amount of financial assets.       Intangible AssetsIntangible assets are recorded at cost and are classified on the basis of an estimate of their useful life for a defined period or an indefinite period. Intangible assets with a defined useful life are amortized at a rate of 25% annually. Any indicators of impairment of intangible assets are reviewed at the date of the financial statements. The estimate of the useful life of those assets is also reviewed, and impairment is recognized in the profit or loss statement for the year. Intangible assets resulting from the Company's operations are not capitalized; rather, they are treated as expenses and charged to the profit or loss statement for the year. 3.	Adoption of New and Revised StandardsNew and amended IFRS Standards that are effective for the current year The following new and revised IFRSs, which became effective for annual periods beginning on or after January 1, 2025, have been adopted in these financial statements. The application of these revised IFRSs has not had any material impact on the amounts reported for the current and prior years but may affect the accounting for future transactions or arrangements: Amendments to IAS 21 – Lack of Exchangeability. Amendments to the SASB standards to enhance their international applicability  New IFRS Accounting Standards in issue but not yet effectiveThe Company has not applied the new and revised IFRS Accounting Standards that have been issued but are not yet effective, management is in the process of assessing the impact of the new requirements:New and revised IFRS Accounting StandardsEffective for annual periods beginning on or afterAmendments IFRS 9 and IFRS 7 regarding the classification and measurement of financial instrumentsJanuary 1, 2026Annual Improvements to IFRS Accounting Standards — Volume 11January 1, 2026IFRS - 18 Presentation and Disclosures in Financial StatementsJanuary 1, 2027IFRS - 19 Subsidiaries without Public AccountabilityJanuary 1, 2027IFRS S2 Amendments: Greenhouse Gas Emissions </t>
        </is>
      </c>
      <c r="F13" s="11" t="inlineStr">
        <is>
          <t>وفيما يلي أهم السياسات المحاسبية المتبعة :  3- ذمم مدينة لعملاء الهامش والوساطة- 	تظهرالذمم المدينة لعملاء الهامش والوساطة بصافي القيمة التحصيلية . -	يتم تكوين مخصص لقاء التدني في الذمم المدينة لعملاء الهامش والوساطة اذا تبين عدم إمكانية تحصيل المبالغ المستحقة للشركة وعندما يتوفر دليل موضوعي على ان حدثا ما قد أثر سلباً على التدفقات النقدية المستقبلية لهذه الذمم وعندما يمكن تقدير هذا التدني بموجب المعايير الدولية للتقارير المالية ، وتسجل قيمة المخصص في قائمة الربح أو الخسارة . الأدوات الماليـةالاعتـراف المبدئـي والقياس:يتم الإعتراف بالموجودات المالية والمطلوبات المالية في قائمة المركز المالي للشركة عندما تكون الشركة طرفاً في المخصصات التعاقدية للأدوات المالية.تُقاس الموجودات والمطلوبات المالية مبدئياً بالقيمة العـادلة، وتضاف تكاليف المعاملات التـي تعود مباشرة إلى الاستحـواذ أو إصـدار موجودات ومطلوبات مالية إلى القيمة العادلة للموجوات المالية أو المطلوبات الماليـة ، أو خصمها منها ، كما هو مناسب ، عند الاعتـراف المبدئـي. الموجودات الماليةيتم الاعتراف بالموجودات المالية عندما تصبح المنشأة طرفًا في الأحكام التعاقدية للأداة. يتم قياس الموجودات المالية مبدئيًا بالقيمة العادلة. تضاف تكاليف المعاملات المتعلقة مباشرة باقتناء أو إصدار الموجودات المالية (بخلاف الموجودات المالية المدرجة بالقيمة العادلة من خلال الربح أو الخسارة) إلى القيمة العادلة للموجودات المالية أو المطلوبات المالية أو خصمها، عند الاقتضاء، عند الاعتراف المبدئي. يتم لاحقًا قياس جميع الموجودات المالية المعترف بها بالكامل إما بالتكلفة المطفأة أو بالقيمة العادلة استنادًا إلى تصنيف الموجودات المالية. تصنيف الموجودات الماليةتقاس أدوات الدين التي تستوفي الشروط التالية لاحقًا بالتكلفة المطفأة:•	أن يتم حيازة الأصل ضمن نموذج أعمال يهدف إلى الاحتفاظ بالموجودات لجمع التدفقات النقدية التعاقدية. •	أن يترتب على الشروط التعاقدية للأداة في تواريخ محددة وجود تدفقات نقدية تعد فقط مدفوعات أصل المبلغ والفائدة على أصل المبلغ القائم. تُقاس جميع الموجودات المالية الأخرى بالقيمة العادلة. إذا كان سعر المعاملة يختلف عن القيمة العادلة عند الإعتراف الأولي ، فإن الشركة تعالج هذا الفرق على النحو التالي : •	إذا تم إثبات القيمة العادلة بسعر محدد في سوق نشط لموجودات أو مطلوبات متماثلة أو بناءً على أسلوب تقييم يستخدم فقط مدخلات يمكن ملاحظتها في السوق ، فإنه يُعترف بالفرق في الربح أو الخسارة عند الإعتراف الأولي (أي ربح أو خسارة اليوم الأول) . •	في جميع الحالات الأخرى ، تُعدل القيمة العادلة لتتماشى مع سعر المعاملة (أي أنه سيتم تأجيل ربح أو خسارة اليوم الأول من خلال تضمينه / تضمينها في القيمة الدفترية الأولية للأصل أو الإلتزام). بعد الإعتراف الأولي ، سيتم اخذ الربح أو الخسارة المؤجلة إلى قائمة الدخل على أساس منطقي، فقط إلى الحد الذي ينشأ فيه عن تغيير في عامل (بما في ذلك الوقت) يأخذه المشاركون في السوق بعين الاعتبار عند تسعير الأصل أو الإلتزام  او عند الغاء الاعتراف من تلك الاداه . القياس اللاحقيتطلب قياس جميع الموجودات المالية المعترف بها والتي تقع ضمن نطاق المعيار الدولي للتقارير المالية رقم (9) لاحقاً بالتكلفة المطفأة أو القيمة العادلة على أساس نموذج أعمال المنشأة لإدارة الموجودات المالية وخصائص التدفقات النقدية التعاقدية للموجودات المالية. وعلى وجه التحديد ادوات التمويل المحتفظ بها في نموذج الأعمال الذي يهدف إلى تحصيل التدفقات النقدية التعاقدية، والتي يكون لها تدفقات نقدية تعاقدية تكون فقط مدفوعات أصل الدين والفائدة على المبلغ الأصلي القائم، ويتم قياسها لاحقا بالتكلفة المطفأة . تقييم نموذج الاعماليعتبر تقييم نماذج الأعمال لإدارة الموجودات المالية أمرًا أساسيًا لتصنيف الأصل المالي. تحدد الشركة نماذج الأعمال على مستوى يعكس كيفية إدارة مجموعات الموجودات المالية معًا لتحقيق هدف أعمال معين . ولا يعتمد نموذج الأعمال الخاص بالشركة على نوايا الإدارة فيما يتعلق بأداة فردية ، وبالتالي يتم تقييم نموذج الأعمال عند مستوى جماعي وليس على أساس كل أداة على حدى.  تتبنى الشركة أكثر من نموذج أعمال واحد لإدارة أدواته المالية التي تعكس كيفية إدارة الشركة لموجوداته المالية من أجل توليد التدفقات النقدية . تحدد نماذج أعمال الشركة ما إذا كانت التدفقات النقدية سوف تنتج عن تحصيل التدفقات النقدية التعاقدية أو بيع الموجودات المالية أو كليهما. تأخذ الشركة في الاعتبار جميع المعلومات ذات العلاقة المتاحة عند إجراء تقييم نموذج العمل. ومع ذلك، لا يتم إجراء هذا التقييم على أساس السيناريوهات التي لا تتوقع الشركة حدوثها بشكل معقول، مثل ما يسمى بسيناريوهات "الحالة الأسوأ" أو "حالة الإجهاد". كما تأخذ الشركة في الاعتبار جميع الأدلة ذات العلاقة المتاحة مثل : •	السياسات والأهداف المعلنة للمحفظة وتطبيق تلك السياسات ما إذا كانت إستراتيجية الإدارة تركز على الحصول على الإيرادات التعاقدية ، والحفاظ على معدل ربح محدد، ومطابقة فترة الموجودات المالية مع فترة المطلوبات المالية التي تمول تلك الموجودات أو تحقيق التدفقات النقدية من خلال بيع الموجودات. •	كيفية تقييم أداء نموذج الأعمال والأصول المالية المحتفظ بها في نموذج الأعمال هذا وإبلاغ موظفي الإدارة الرئيسيين بذلك . •	المخاطر التي تؤثر على أداء نموذج الأعمال (والموجودات المالية الموجودة في ذلك النموذج)، وعلى وجه الخصوص الطريقة التي تدار بها تلك المخاطر . •	كيفية تعويض مديري الأعمال (على سبيل المثال ما إذا كان التعويض يستند إلى القيمة العادلة للأصول المدارة أو على التدفقات النقدية التعاقدية المحصلة ). عند الإعتراف المبدئي بالأصل المالي ، تقوم الشركة بتحديد ما إذا كانت الموجودات المالية المعترف بها مؤخرًا هي جزء من نموذج أعمال قائم أو فيما إذا كانت تعكس بداية نموذج أعمال جديد . تقوم الشركة بإعادة تقييم نماذج أعماله في كل فترة تقرير لتحديد فيما إذا كانت نماذج الأعمال قد تغيرت منذ الفترة السابقة . التدنيتقوم الشركة بالإعتراف بمخصصات خسائر الائتمان المتوقعة على الأدوات المالية التالية التي لم يتم قياسها بالقيمة العادلة من خلال قائمة الربح أو الخسارة. باستثناء الموجودات المالية المشتراة أو الناشئة ذات القيمة الإئتمانية المنخفضة (والتي تم أخذها بالإعتبار بشكل منفصل أدناه) ، يجب قياس خسائر الائتمان المتوقعة من خلال مخصص خسارة بمبلغ يعادل : •	الخسائر الائتمانية المتوقعة لمدة (12) شهرًا ، أي العمر الزمني للخسائر الائتمانية المتوقعة التي تنتج عن تلك الأحداث الافتراضية على الأدوات المالية التي يمكن تحقيقها في غضون (12) شهرًا بعد تاريخ الإبلاغ، ويشار إليها بالمرحلة الأولى ؛ أو •	الخسائر الائتمانية المتوقعة لمدة (12) شهرًا ، أي العمر الزمني للخسائر الائتمانية المتوقعة الناتجة عن جميع الأحداث الافتراضية المحتملة على مدى عمر الأداة المالية والمشار إليها في المرحلة الثانية والمرحلة الثالثة. يتوجب قيد مخصص للخسارة الإئتمانية المتوقعة على مدى الحياة للأداة المالية إذا زادت مخاطر الائتمان على تلك الأداة المالية بشكل كبير منذ الاعتراف الأولي. وبخصوص جميع الأدوات المالية الأخرى ، تقاس الخسارة الإئتمانية المتوقعة بمبلغ يعادل الخسارة الإئتمانية المتوقعة  لمدة (12) شهرًا. تعتبر الخسائر الائتمانية المتوقعة تقديرًا مرجحًا محتملًا للقيمة الحالية لخسائر الائتمان . يتم قياس هذه القيمة على أنها القيمة الحالية للفرق بين التدفقات النقدية المستحقة للشركة بموجب العقد والتدفقات النقدية التي تتوقع الشركة استلامها والتي تنشأ من ترجيح عدة سيناريوهات اقتصادية مستقبلية ، مخصومة وفقا لسعر الفائدة الفعال لأصل . عرض مخصص الخسارة الإئتمانية المتوقعة في قائمة المركز المالييتم عرض مخصصات الخسائر الإئتمانية المتوقعة في قائمة المركز المالي للموجودات المالية المقاسة بالتكلفة المطفأة كاستقطاع من القيمة الدفترية الإجمالية للأصول. أرباح وخسائر صرف العملات الأجنبيةﺗﺣدد اﻟﻘﯾﻣﺔ اﻟدﻓﺗرﯾﺔ ﻟﻟﻣوﺟودات اﻟﻣﺎﻟﯾﺔ اﻟﻣﺳﺟﻟﺔ ﺑﺎﻟﻌﻣﻟﺔ اﻷﺟﻧﺑﯾﺔ وﺗﺗرﺟم ﺑﺎﻟﺳﻌر اﻟﺳﺎﺋد ﻓﻲ ﻧﮭﺎﯾﺔ ﮐل ﻓﺗرة ﺗﻘرﯾر. وفيما يتعلق بالموجودات المالية المقاسة بالتكلفة المطفأة والتي ليست جزءًا من علاقة تحوطية محددة ، فإنه يعترف بفروقات العملة في قائمة الربح أو الخسارة. وفيما يتعلق بجميع الموجودات المالية الأخرى، فتقوم الشركة بقيد الخسائر الائتمانية المتوقعة على مدار أعمارها الزمنية إن طرأت زيادة جوهرية في مخاطر الائتمان منذ الاعتراف المبدئي وتمثل الخسارة الائتمانية المتوقعة على مدار أعمارها الزمنية الخسائر الائتمانية المتوقعة التي ستنشأ من جميع حالات التعثر في السداد المحتملة على مدار العمر المتوقع للأداة المالية. انخفاض قيمة الموجودات الماليةتقوم الشركة بإثبات مخصص خسارة للخسائر الائتمانية المتوقعة على الذمم المدينة للعملاء ويتم تحديث قيمة الخسائر الائتمانية المتوقعة في كل تاريخ تقرير بحيث يعكس التغيرات في الملاءة الائتمانية منذ الاعتراف المبدئي للأداة المالية ذات الصلة. وتقوم الشركة باستمرار بقيد الخسائر الائتمانية على مدار أعمارها الزمنية للذمم المدينة للعملاء ويتم تقدير الخسائر الائتمانية المتوقعة لتلك الموجودات المالية باستخدام مصفوفة للمخصص تستند إلى خبرة الخسارة الائتمانية السابقة للشركة ويتم تعديلها بما يتوافق مع العوامل المتعلقة بالمدينين والأوضاع الاقتصادية العامة وتقييم كل من الاتجاه الأوضاع الحالية والمستقبلية في تاريخ التقرير، بما في ذلك القيمة الزمنية للنقد حسب الاقتضاء. وفيما يتعلق بجميع الموجودات المالية الأخرى، فتقوم الشركة بقيد الخسائر الائتمانية المتوقعة على مدار أعمارها الزمنية إن طرأت زيادة جوهرية في مخاطر الائتمان منذ الاعتراف المبدئي وتمثل الخسارة الائتمانية المتوقعة على مدار أعمارها الزمنية الخسائر الائتمانية المتوقعة التي ستنشأ من جميع حالات التعثر في السداد المحتملة على مدار العمر المتوقع للأداة المالية. الشطبتقوم الشركة بشطب الموجودات المالية عندما تكون هناك معلومات تشير إلى أن المدين يعاني من صعوبات مالية وليس هناك احتمال واقعي للتعافي ، على سبيل المثال ؛ عندما يكون المدين قد تم وضعه تحت التصفية أو دخل في إجراءات الإفلاس ، أو عندما تتجاوز المبالغ الذمم المدينة التجارية سنتان ، أيهما أقرب. قد تستمر الشركة بإخضاع الموجودات المالية المشطوبة لإجراءات لمحاولة استرداد الذمم المدينة ، مع الأخذ بالاعتبار المشورة القانونية عند الاقتضاء ويتم إثبات أية مبالغ مستردة في قائمة الربح أو الخسارة . إلغاء الاعتراف بالموجودات الماليةتقوم الشركة بإلغاء الاعتراف بأصل مالي عند إنتهاء الحقوق التعاقدية المتعلقة باستلام التدفقات النقدية من الأصل أو عندما تحول الشركة الأصل المالي، مع كافة مخاطر ومنافع الملكية الجوهرية، إلى منشأة أخرى. أما في حالة عدم قيام الشركة بتحويل أو الاحتفاظ بشكل جوهري بمخاطر ومنافع الملكية واستمرارها بالسيطرة على الأصل المحول ، تعترف الشركة بحصتها المتبقية في الأصل المحول والمطلوبات المتعلقة به التي قد يجب على الشركة دفعها. أما في حالة احتفاظ الشركة بشكل جوهري بكافة مخاطر ومنافع الملكية للأصل المحول، فتستمر الشركة بالاعتراف بالأصل المالي. وعند إلغاء الاعتراف بأي من الموجودات المالية المقاسة بالتكلفة المطفأة، يقيد الفارق بين القيمة الدفترية للأصل ومبلغ المقابل المستلم أو مستحق الاستلام في قائمة الربح أو الخسارة . التصنيف كدين أو أدوات ملكيةيتم تصنيف أدوات الدين والملكـية إما كمطلوبات مالية أو كحقـوق ملكية وفقاً لجوهر الترتيبات التعاقدية وتعريفات المطلوب المالي وأداة حقوق الملكية. أدوات الملكيةتُعرف أداة الملكية بالعقد الذي يثبت ملكية الحصص المتبقية من موجودات المنشأة بعد خصم جميع المطلوبات. يتم تسجيل أدوات الملكية المصدرة بالمتحصلات المستلمة بعد خصم تكلفة الإصدار المباشرة. يُعترف بإعادة شراء أدوات حقوق الملكية الخاصة بالشركة وتخصم مباشرة في حقوق الملكية. لا يتم إثبات أي أرباح او خسارة في قائمة الربح أو الخسارة  عند شراء أو بيع أو إصدار أو إلغاء أدوات حقوق الملكية الخاصة بالشركة. المطلوبات الماليةتُقاس جميع المطلوبات المالية لاحقًا بالتكلفة المطفأة باستخدام طريقة الفائدة الفعلية أو بالقيمة العادلة من خلال قائمة الربح أو الخسارة .  إن المطلوبات المالية التي ليست (1) مقابل محتمل للمنشأة المستحوذة ضمن عملية اندماج أعمال، أو (2) محتفظ بها للتداول، أو (3) مُحددة بالقيمة العادلة من خلال قائمة الربح أو الخسارة  ، يتم قياسها لاحقًا بالتكلفة المطفأة باستخدام طريقة الفائدة الفعلية.  وتقاس الذمم التجارية والحسابات الدائنة الأخرى المصنفة كـ "مطلوبات مالية " مبدئيًا بالقيمة العادلة بعد خصم تكاليف المعاملة ، بينما يتم قياسها لاحقاً بالتكلفة المطفأة باستخدام طريقة الفائدة الفعلية ويتم الاعتراف بمصاريف الفوائد على أساس العائد الفعلي. إن طريقة الفائدة الفعلية هي طريقة احتساب التكلفة المطفأة للمطلوبات المالية وتوزيع مصاريف الفوائد على مدى الفترة المعنية. إن معدل الفائدة الفعلي هو المعدل الذي يخصم بالضبط الدفعات النقدية المستقبلية المتوقعة في إطار العمر الزمني المتوقع للالتزام المالي أو عبر فترة أقصر حسب الاقتضاء. إلغاء الاعتراف بالمطلوبات الماليةتلغي الشركة الاعتراف بالمطلوبات المالية عندما تعفى من التزاماتها أو عند إلغاء هذه الالتزامات أو انتهاء صلاحيتها. ويتم إثبات الفارق بين القيمة الدفترية للمطلوب المالي الملغى الاعتراف به والمقابل المدفوع أو مستحق الدفع في قائمة الربح أو الخسارة . القيمة العادلةتُعرف القيمة العادلة بالسعر الذي سيتم قبضه لبيع أي من الموجودات أو دفعه لتحويل أي من المطلوبات ضمن معاملة منظمة بين المتشاركين في السوق في تاريخ القياس، بغض النظر عن ما إذا كان السعر يمكن تحقيقه بطريقة مباشرة أو ما إذا كان مقدراً بفضل أسلوب تقييم أخر. وعند تقدير القيمة العادلة لأي من الموجودات أوالمطلوبات، تأخذ الشركة بعين الاعتبار عند تحديد سعر أي من الموجودات أو المطلوبات ما إذا كان يتعين على المتشاركين بالسوق أخذ تلك العوامل بعين الاعتبار في تاريخ القياس. يتم تحديد القيمة العادلة بشأن أغراض القياس و/أو الإفصاح في هذه البيانات المالية وفق تلك الأسس، وذلك باستثناء ما يتعلق بإجراءات القياس التي تتشابه مع إجراءات القيمة العادلة ولسيت قيمة عادلة مثل القيمة العادلة كما هو مستعمل بالمعيار المحاسبي الدولي رقم (36). إضافة إلى ذلك، تُصنف قياسات القيمة العادلة، لأغراض إعداد التقاريـر المالية، إلى المستوى (1) أو (2) أو (3) بناءً على مدى وضوح المدخلات بالنسبة لقياسات القيمة العادلة وأهمية المدخلات بالنسبة لقياسات القيمة العادلة بالكامل، وهي محددة كما يـلي: مدخلات المستوى (1)	 وهي المدخلات المستنبطة من الأسعار المدرجة (غيـر المعدّلة) لموجودات أو مطلوبات مطابقة في أسواق نشطة والتـي يمكن للمنشأة الحصول عليها في تاريخ القياس؛مدخلات المستوى (2)	 وهي المدخلات المستنبطة من البيانات عدا عن الأسعار المدرجة المستخدمة في المستوى 1 والملاحظة للموجودات أو المطلوبات، سواء بطريقة مباشرة أو غيـر مباشرة . مدخلات المستوى  (3)	وهي مدخلات للموجودات أو المطلوبات لا تعتمد على أسعار السوق الملحوظة. الممتلكات والمعدات-	تظهر الممتلكات والمعدات بالكلفة بعد تنزيل الإستهلاك المتراكم وأي خسائر تدني. وتشمل التكلفة جميع التكاليف المباشرة المتعلقة بتملك هذه الموجودات.  - 	يتم استهلاك الممتلكات والمعدات باستخدام طريقة القسط الثابت على مدى العمر الإنتاجي المتوقع لها بنسب مئوية سنوية تتراوح ما بين 15% و25% سنوياً. -	عندما يقل المبلغ الممكن استرداده من أي من الممتلكات والمعدات عن صافي قيمتها الدفترية فإنه يتم تخفيض قيمتها إلى القيمة الممكن استردادها وتسجل قيمة التدني في قائمة الربح أو الخسارة . -	يتم مراجعة العمر الإنتاجي للممتكات والمعدات في نهاية كل عام . فإذا كانت توقعات العمر الإنتاجي تختلف عن التقديرات المعدة مسبقاً ، فإنه يتم تسجيل التغير في التقدير في قائمة الربح أو الخسارة  باعتباره تغير في التقديرات . -	يتم إستبعاد الممتلكات والمعدات عند التخلص منها أو عندما لا يعود أي منافع مستقبلية متوقعة من إستخدامها أو من التخلص منها . الاستثمارات العقارية      هي تلك الموجودات التي يتم اقتناؤها لغايات تحقيق ايرادات تأجير او استثمار وليس بهدف بيعها من خلال نشاطات الشركة الاعتيادية . تظهر الاستثمارات العقارية بالتكلفة بصافي القيمة الدفترية بعد طرح مجمع الاستهلاك المتراكم بنهاية السنة ، ويتم الافصاح عن القيمة العادلة لها ضمن القوائم المالية بشكل سنوي من قبل خبراء عقاريين مستقلين ، اعتماداً على الاسعار السوقية بنهاية العام . ويتم استهلاك الاستثمارات العقارية بطريقة القسط الثابت على مدى العمر الإنتاجي المتوقع لها باستخدام نسبة 2% ، عندما يقل المبلغ الممكن استرداده من أي من الاستثمارات العقارية عن صافي قيمتها الدفترية فإنه يتم تخفيض قيمتها إلى القيمة الممكن استردادها وتسجل قيمة التدني في قائمة الربح أو الخسارة. ذمم عملاء دائنةتمثل ذمم عملاء دائنة التزامات على الشركة ضمن النشاط الاعتيادي للشركة. يتم تصنيف ذمم عملاء الدائنة كمطلوبات متداولة إذا كانت مستحقة الدفع خلال سنة واحدة أو أقل، وكمطلوبات غير متداولة إذا كانت مستحقة الدفع خلال أكثر من سنة.       المصاريف المستحقة والأرصدة الدائنة الأخرى يتـم الاعتراف بالمطلوبات عن المبالـــغ التي سيتـم سدادها فــي المستقبل مقابل الخدمات عندما يتم نقل المخاطر والمزايا المتعلقة بالبضائع إلى الشركة أو عندما يتم استلام الخدمات سواء تمت فوترتها للشركة أم لا. ضريبة الدخلتمثل مصاريف الضرائب مبالغ الضرائب المستحقة والضرائب المؤجلة. تحسب مصاريف الضرائب المستحقة على أساس الأرباح الخاضعة للضريبة، وتختلف الأرباح الخاضعة للضريبة عن الأرباح المعلنة في القوائم المالية ، لان الأرباح المعلنة تشمل إيرادات غير خاضعة للضريبة او مصاريف غير قابلة للتنزيل في السنة المالية وانما في سنوات لاحقة او الخسائر المتراكمة المقبولة ضريبيا أو بنود ليست خاضعة او مقبولة التنزيل لأغراض ضريبية . تحســب الضرائب بموجب النسب الضرائبية المقررة بموجب القوانين والأنظمة والتعليمات النافذة في البلدان التي تعمل الشركة من خلالها . إن الضرائب المؤجلة هي الضرائب المتوقع دفعها او استردادها نتيجة الفروقات الزمنية المؤقتة بين قيمة الموجودات او المطلوبات في القوائم المالية والقيمة التي يتم احتساب الربح الضريبي على أساسها.  يتم احتساب الضرائب المؤجلة  باستخدام طريقة الالتزام بالمركز المالي وتحتسب الضرائب المؤجلة وفقاً للنسب الضريبية التي يتوقع تطبيقها عند تسوية الالتزام الضريبي او تحقيق الموجودات والمطلوبات الضريبية المؤجلة. يتم مراجعة رصيد الموجودات والالتزامات الضريبية المؤجلة في تاريخ القوائم المالية ويتم تخفيضها في حالة توقع عدم إمكانية الاستفادة من تلك الموجودات الضريبية جزئيا او كليا أو تحقق الالتزامات الضريبية. المخصصاتيتم الاعتراف بالمخصصات عندما يكون على الشركة مطلوبات (قانونية أو ضمنية) كما بتاريخ المركز المالي ناشئة عن احداث سابقة وأن تسديد الالتزامات محتمل ويمكن قياس قيمتها بشكل يعتمد عليه . إن المبلغ المعترف به كمخصص هو أفضل تقدير للمقابل المطلوب لتسوية الالتزام الحالي في تاريخ قائمة المركز المالي ، مع الأخذ بعين الاعتبار المخاطر وعدم التيقن المحيطة بالالتزام. عندما يتم قياس المخصص باستخدام التدفقات النقدية المقدرة لتسوية الالتزام الحالي ، فإن قيمته الدفترية هي القيمة الحالية لتلك التدفقات النقدية (عندما يكون تأثير القيمة الزمنية للنقود أمرًا ماديًا). عندما يُتوقع استرداد بعض أو جميع المنافع الاقتصادية المطلوبة لتسوية مخصص من طرف ثالث، يتم الاعتراف بذمة مدينة كأصل إذا كان من شبه المؤكد أنه سيتم استلام التعويض ويمكن قياس مبلغ الذمة المدينة بطريقة موثوقة. عقود الايجارالشركة كمستأجرتقوم الشركة بتقييم ما إذا كان العقد يحتوي على إيجار عند البدء في العقد. تعترف بموجودات حق الاستخدام وإلتزامات الإيجار المقابلة فيما يتعلق بجميع ترتيبات الإيجار التي يكون فيها المستأجر، باستثناء عقود الإيجار قصيرة الأجل (المعرَّفة على أنها عقود إيجار مدتها 12 شهراً أو أقل) وعقود إيجار الأصول ذات القيمة المنخفضة، وبالنسبة لهذه العقود ، تقوم بالإعتراف بمدفوعات الإيجار كمصروف تشغيلي على أساس القسط الثابت على مدى فترة عقد الإيجار ما لم يكن أساس منتظم آخر أكثر تمثيلا للنمط الزمني الذي يتم فيه الإستفادة من المنافع الاقتصادية من الأصول المستأجرة. يتم قياس التزام الإيجار مبدئيًا بالقيمة الحالية لمدفوعات الإيجار التي لم يتم دفعها في تاريخ البدء في عقد الإيجار ، مخصومة باستخدام السعر الضمني في عقد الإيجار ، وإذا تعذر تحديد هذا المعدل بسهولة ، تقوم الشركة بإستخدام معدل إقتراضه الإضافي. تشمل مدفوعات الإيجار المدرجة في قياس التزام الإيجار ما يلي :•     مدفوعات الإيجار الثابتة (متضمنة في جوهرها على مدفوعات ثابتة) ، مطروحًا منها حوافز الإيجار مستحقة القبض.  •     مدفوعات الإيجار المتغيرة التي تعتمد على مؤشر أو معدل ، تقاس في البداية باستخدام المؤشر أو المعدل في تاريخ البدء بالعقد.    •    المبلغ المتوقع أن يدفعه المستأجر بموجب ضمانات القيمة المتبقية. •    سعر ممارسة خيارات الشراء ، إذا كان المستأجر على يقين معقول من ممارسة الخيارات ؛ و•     دفع غرامات إنهاء العقد ، إذا كان عقد الإيجار يعكس ممارسة خيار إنهاء عقد الإيجار. يتم عرض التزامات الإيجار كبند منفصل في قائمة المركز المالي . يتم لاحقًا قياس التزامات الإيجار من خلال زيادة القيمة الدفترية لعكس الفائدة على التزامات الإيجار (باستخدام طريقة الفائدة الفعالة) وبتخفيض القيمة الدفترية لتعكس مدفوعات الإيجار المدفوعة. يتم إعادة قياس التزامات الإيجار (وإجراء تعديل مماثل لموجودات حق الاستخدام ذي الصلة) كلما:  • 	ﺗم ﺗﻐﯾﯾر ﻣدة اﻹﯾﺟﺎر أو أن ھﻧﺎك ﺣدث أو ﺗﻐﯾﯾر ھﺎم ﻓﻲ اﻟظروف اﻟﺗﻲ ﺗؤدي إﻟﯽ ﺗﻐﯾﯾر ﻓﻲ ﺗﻘﯾﯾم ﻣﻣﺎرﺳﺔ ﺧﯾﺎر اﻟﺷراء ، وﻓﻲ ھذه اﻟﺣﺎﻟﺔ ﯾﺗم إﻋﺎدة ﻗﯾﺎس التزامات الإيجار ﻋن طرﯾق ﺧﺻم ﻣدﻓوﻋﺎت اﻹﯾﺟﺎر المعدلة ﺑﺎﺳﺗﺧدام ﻣﻌدل اﻟﺧﺻم المعدل. • 	تتغير مدفوعات الإيجار بسبب التغييرات في مؤشر أو معدل أو تغيير في المدفوعات المتوقعة بموجب القيمة المتبقية المضمونة، وفي هذه الحالات يتم إعادة قياس التزام الإيجار عن طريق خصم مدفوعات الإيجار المعدلة باستخدام معدل خصم غير متغير (ما لم تتغير مدفوعات الإيجار بسبب التغيير في سعر الفائدة العائم ، وفي هذه الحالة يتم استخدام معدل الخصم المعدل). •  	يتم تعديل عقد الإيجار ولا يتم المحاسبة عن تعديل عقد الإيجار كعقد إيجار منفصل ، وفي هذه الحالة يتم إعادة قياس التزام الإيجار بناءً على مدة عقد الإيجار المعدّل عن طريق خصم مدفوعات الإيجار المعدلة باستخدام معدل الخصم المعدل بالسعر الفعلي بتاريخ التعديل. يتم إستهلاك موجودات حق الاستخدام على مدى مدة عقد الإيجار أوالعمر الإنتاجي للأصل (ايهما أقصر). إذا كان عقد الإيجار ينقل ملكية الأصل الأساسي أو تكلفة حق الاستخدام ، والذي يعكس أن يتوقع ممارسة خيار الشراء ، فإن قيمة حق الاستخدام ذات الصلة يتم إستهلاكها على مدى العمر الإنتاجي للأصل.ويبدأ الاستهلاك في تاريخ بداية عقد الإيجار. يتم عرض موجودات حق الاستخدام كبند منفصل في قائمة المركز المالي . تطبق الشركة المعيار المحاسبي الدولي رقم (36) لتحديد ما إذا كانت قيمة حق الاستخدام قد انخفضت قيمتها وتحسب أي خسائر انخفاض في القيمة كما هو موضح في سياسة "الممتلكات والمعدات". لا يتم تضمين الإيجارات المتغيرة التي لا تعتمد على مؤشر أو معدل في قياس التزامات الإيجار وموجودات حق الاستخدام. يتم إدراج المدفوعات ذات الصلة كمصروف في الفترة التي يحدث فيها الحدث أو الشرط الذي يؤدي إلى هذه المدفوعات ويتم تضمينها في "نفقات أخرى" في قائمة الربح أو الخسارة. الشركة كمؤجرتقوم الشركة بالدخول في عقود إيجار كمؤجر فيما يتعلق ببعض عقاراتها الاستثمارية. يتم تصنيف عقود الإيجار التي تكون الشركة فيها مؤجرا كإيجارات تمويل أو تشغيل. في حال كانت شروط عقد الإيجار تنقل كل مخاطر ومنافع الملكية إلى المستأجر ، يتم تصنيف العقد على أنه عقد إيجار تمويلي ويتم تصنيف جميع عقود الإيجار الأخرى كعقود الإيجار التشغيلية. يتم الاعتراف بإيرادات التأجير من عقود الإيجار التشغيلية على أساس القسط الثابت على مدى فترة عقد الإيجار ذي الصلة. تضاف التكاليف المباشرة الأولية المتكبدة في التفاوض وترتيب عقد إيجار تشغيلي إلى القيمة الدفترية للأصل المؤجر ويتم الاعتراف بها على أساس القسط الثابت على مدى فترة الإيجار. يتم الاعتراف بالمبالغ المستحقة على المستأجرين بموجب عقود الإيجار التمويلي كذمم مدينة بمبلغ صافي استثمار الشركة في عقود الإيجار. يتم تخصيص إيرادات عقود التأجير التمويلي للفترات المحاسبية لتعكس معدل عائد دوري ثابت على صافي استثمار الشركة القائم فيما يتعلق بعقود الإيجار. عندما يتضمن العقد مكونات تأجير ومكونات اخرى غير التأجير ، تطبق الشركة المعيار الدولي لإعداد التقارير المالية رقم (15) لتوزيع المبالغ المستلمة او التي ستم إستلامها بموجب العقد لكل مكون. التقــاصيتم اجراء تقاص بين الموجودات المالية والمطلوبات المالية واظهار المبلغ الصافي في قائمة المركز المالي فقط عندما تتوفر الحقوق القانونية الملزمة وكذلك عندما يتم تسويتها على أساس التقاص او يكون تحقق الموجودات وتسوية المطلوبات في نفس الوقت. عمولات الشراء والبيعتقيد عمولات شراء وبيع الأسهم الى الإيرادات حين تحققها وتحتسب المصروفات بموجب أساس الاستحقاق. تحقق الايرادات والاعتراف بالمصاريف يتم تسجيل الإيرادات وفقاً لنموذج الخمس خطوات من معيار التقارير المالية الدولي رقم (15) والذي يتضمن تحديد العقد والثمن وتحديد التزام الاداء في العقد والاعتراف بالإيرادات بناءا على تأدية التزام الأداء، حيث يتم الاعتراف بالإيرادات حسب التالي:  -	إيرادات عمولات ومصاريف الوساطة المالية:يتم الاعتراف بايرادات عمولات شراء وبيع الأسهم عند اصدار الفاتورة للعميل وتحتسب المصروفات على أساس الإستحقاق. المصاريفتتضمن المصاريف العمومية والإدارية المصاريف المباشرة وغير المباشرة والتي لا تتعلق بشكل مباشر بتكاليف المبيعات/ العقود وفقا لمعايير المحاسبة المتبعة وتحتسب المصروفات بموجب أساس الاستحقاق . مخصص الخسائر الإئتمانية المتوقعةيستند مخصص الخسائر الائتمانية المتوقعة على الخسائر الائتمانية المتوقع حدوثها على مدى عمر الأصل، ما لم يكن هناك تغير ملموس على مخاطر الائتمان من تاريخ الانشاء، وفي هذه الحالة، يستند المخصص على الخسارة الائتمانية المتوقعة لمدة 12 شهرا. إن الخسارة الائتمانية المتوقعة المرجحة بإحتمالية التعثر للتعرض الائتمانى خلال 12  شهر هى جزء من الخسائر الائتمانية المتوقعة على مدة حياة الأصل الناتجة عن احداث فشل بلأدوات المالية التي يمكن حدوثها خلال 12 شهر من تاريخ التقرير. يتم احتساب الخسائر الائتمانية المتوقعة لكل من الخسارة الائتمانية المتوقعة لكامل عمر التعرض الائتماني والخسائر الائتمانية المتوقعة باحتمالية التعثر للتعرض الائتماني خلال 12 شهرأ إما على أساس فردي أو على أساس جماعي بناء على طبيعة الأدوات المعية للمحفظة . قامت الشركة بوضع سياسة لاجراء التقييم، بنهاية كل فترة مالية، فيما إذ كانت مخاطر الائتمان للأداة المالية قد زادت بشكل ملموس من تاريخ الاعتراف الأولي، من خلال الأخذ بعين الاعتبار التغير في مخاطر التعثر على مدى العمر المتبقي للأدوات المالية. بناء على ما ذكر اعلاه، تقوم الشركة بتصنيف التسهيلات الائتمانية إلى المرحلة (١) والمرحلة (٢) والمرحلة (٣)، كما هو موضح أدناه: المرحلة الأولى: 	عند الاعتراف الأولي للاستثمار للمرة الأولى، ستقوم الشركة بتسجيل مخصص بناء على الخسائر الائتمانية المتوقعة باحتمعية التعثر للتعرض الائتماني خلال12 شهر. تشمل المرحلة الأولى أيضًا الاستثمارات التي تم إعادة تصنيفها من المرحلة الثانية.المرحلة الثانية: 	عند حدوث زيادة مؤثرة في مخاطر الائتمان من تاريخ الاعتراف الاولي، تقوم الشركة بتسجيل مخصص الخسارة الائتمانية المتوقعة لكامل عمر التعرض الائتماني تتضمن المرحلة الثانية أيضا الاستثمارات التي شهدت تحسن بمخاطر الائتمان والتي تم إعادة تصنيفها من المرحلة الثالثة.المرحلة الثالثة: 	الاستثمارات التي ينطبق عليها مفهوم التدني (التعثر)، تقوم الشركة باحتساب الخسارة الائتمانية المتوقعة لكامل عمر التعرض الائتماني( بالنسبة للموجودات المعية التي لا يتوفر للشركة توقعات معقولة لاسترداد اما كامل المبلغ القائم، أو جزء منه، يتم تخفيض القيمة الدفترية للموجودات المعية ويعتبر بمثابة الغاء (جزئي) للموجودات المعية. احتمالية التعثراحتمالية  التعثر هي تقدير لاحتمال التخلف عن السداد خلال افق زمني معين. التعثر من الممكن ان يحدث في فترة محددة خلال فترة التقييم، في حال لم ينم الغاء الاستثمارات مسبقا ولا تزال في المحفظة. التعرض الائتماني عند التعثران التعرض الائتماني عند التعثر هو تقدير المبلغ القائم الخاضع للتعثر في تاريخ مستقبلي، مع الاخذ بعين الاعتبار التغيرات المتوقعة على المبلغ القائم بعد تاريخ التقرير، بما في ذلك دفعات سداد اصل الاستثمار والفائدة، سواء كان مجدول ضمن التسهيلات الائتمانية، السحوبات المتوقعة من التسهيلات الملتزم بها، والفائدة المستحقة على تأخير الدفعات المستحقة. نسبة الخسارة باقتراض التعثرنسبة الخسارة بافتراض التعثر هي تقدير للخسارة الناشئة في الحالة التي يحدث فيها التعثر في وقت معين وهي تمثل الغرق بين التدفقات النقدية التعاقدية المستحقة والمبلغ لذي يتوقع المؤجر تحصيله من وجود ضمانات حقيقية. عادة ما يتم التعبير عنها كنسبة مئوية من التعرض الائتماني عند التعثر . عند تقدير الخسائر الائتمانية المتوقعة، فإن الشركة تاخذ بعين الاعتبار ثلاثة سيناريوهات (السيناريو العادي، السيناريو الأفضل، السيناريو الأسوء) ويرتبط كل منها باحتمالات مختلفة من احتمالية التعثر، التعرض الائتماني عند التعثر ونسبة الخسارة بافتراض التعثر. يشتمل تقييم السيناريوهات المتعددة أيضئا على كيفية استرداد قيمة الاستثمار في عقود الاستئجار التمويلية المتعثرة، بما في ذلك احتمالية معالجة العقود المتعثرة وقيمة الضمانات أو المبالغ المتوقع تحصيلها من بيع الضمانات. يتم احتساب خسائر التدني في القيمة والإفصاح عنها بشكل منفصل عن الربح أو الخسارة الناتجة من تعديل اجمالي القيمة الدفترية للموجودات المالية. موجودات غير ملموسة-	يتم تسجيل الموجودات غير الملموسة بالتكلفة ويتم تصنيف الموجودات غير الملموسة على أساس تقدير عمرها الزمني لفترة محددة أو لفترة غير محددة . ويتم إطفاء الموجودات غير الملموسة التي لها عمر زمني محدد بمعدل 25% سنوياً . -	يتم مراجعة أية مؤشرات على تدني قيمة الموجودات غير الملموسة في تاريخ القوائم المالية كذلك يتم مراجعة تقدير العمر الزمني لتلك الموجودات ويتم أخذ التدني في قائمة الربح أو الخسارة للسنة. -	لا يتم رسملة موجودات غير ملموسة ناتجة عن عمليات الشركة ، بل تعتبر كمصاريف وتقيد في قائمة الربح أو الخسارة للسنة . 3 - 	تطبيق المعايير المحاسبة الدولية لإعداد للتقارير المالية الجديدة والمعدلةأ -	معايير محاسبية جديدة ومعدلة سارية المفعول للسنة الحاليةتم تطبيق المعايير المحاسبية الدولية لإعداد التقارير المالية الجديدة والمعدلة التالية، والتي أصبحت سارية للفترات السنوية التي تبدأ في أو بعد أول كانون الثاني 2025 ، في هذه القوائم المالية. لم يكن لتطبيق هذه المعايير المحاسبية الدولية لإعداد التقارير المالية أي تأثير جوهري على المبالغ المدرجة للسنوات الحالية والسابقة، ولكن قد يترتب على اعتمادها تأثيرات على محاسبة المعاملات أو الترتيبات المستقبلية .التعديلات على معيار المحاسبة الدولي رقم 21 – افتقار العملة للتبادل.تعديلات على معايير مجلس معايير محاسبة الاستدامة لتعزيز قابليتها للتطبيق الدولي. ب - معايير صادرة وغير سارية المفعوللم تعتمد الشركة مسبق ا المعايير الجديدة والمعدلة التالية التي تم إصدارها، ولكنها لم تصبح سارية المفعول بعد. إن الإدارة بصدد تقييم تأثير المتطلبات الجديدة: المعايير المحاسبية الدولية لإعداد التقارير المالية الجديدة والمعدلةسارية لفترات سنوية تبدأ في أو بعدالتعديلات على المعيار الدولي لإعداد التقارير المالية رقم 9 والمعيار الدولي لإعداد التقارير المالية رقم 7 بشأن تصنيف وقياس الأدوات الماليةأول كانون الثاني 2026التحسينات السنوية على المعايير المحاسبية الدولية – نسخة 11أول كانون الثاني 2026التعديلات على المعيار الدولي للتقارير المالية 18 - العرض والإفصاح في القوائم الماليةأول كانون الثاني 2027التعديلات على المعيار الدولي للتقارير المالية 19 - الشركات التابعة بدون مساءلة عامةأول كانون الثاني 2027تعديلات على إفصاحات انبعاث غازات الاحتباس الحراري) تعديلات على المعيار الدولي لإعدا د التقارير المالية S2أول كانون الثاني 2027 تتوقع الإدارة اعتماد هذه المعايير والتفسيرات والتعديلات الجديدة في القوائم المالية للشركة في فترة التطبيق الأولي، كما تتوقع ألا يكون لاعتماد هذه المعايير والتفسيرات والتعديلات الجديدة أي تأثير جوهري على القوائم المالية في فترة التطبيق الأولي باستثناء المعيار الدولي للتقارير المالية رقم 18 والمتعلق بإعادة تصنيف بنود القوائم المالية وترتيبها. 4-	الأحكام المحاسبية الهامة والمصادر الرئيسية للتقديرات غير المؤكدةان اعداد القوائم المالية وتطبيق السياسات المحاسبية يتطلب من ادارة الشركة القيام باجتهادات وتقديرات وافتراضات تؤثر في مبالغ الموجودات المالية والمطلوبات المالية وكذلك الافصاح عن الالتزامات المحتملة. كما ان هذه التقديرات والاجتهادات تؤثر في الايرادات والمصاريف والمخصصات بشكل عام والخسائر الإئتمانية المتوقعة . وبشكل خاص يتطلب من إدارة الشركة اصدار احكام واجتهادات هامة لتقدير مبالغ التدفقات النقدية المستقبلية وأوقاتها. ان التقديرات المذكورة مبنية بالضرورة على فرضيات وعوامل متعددة لها درجات متفاوتة من التقدير وعدم التيقن وان النتائج الفعلية قد تختلف عن التقديرات وذلك نتيجة التغيرات الناجمة عن أوضاع وظروف تلك التقديرات في المستقبل . يتم مراجعة الاجتهادات والتقديرات والافتراضات بشكل دوري ، ويتم قيد أثر التغير في التقديرات في الفترة المالية التي حدث فيها هذه التغير في حال كان التغير يؤثر على هذه الفترة المالية فقط ويتم قيد أثر التغير في التقديرات في الفترة المالية التي حدث فيها هذه التغير وفي الفترات المالية المستقبلية في حال كان التغير يؤثر على الفترة المالية والفترات المالية المستقبلية.في اعتقاد إدارة الشركة بأن تقديراتها ضمن القوائم المالية معقولة ومفصلة على النحو التالي: - 	الاعمار الانتاجية للموجودات الملموسة والموجودات غير الملموسة:	تقوم الإدارة بمراجعة الاعمار الانتاجية للموجودات الملموسة وغير الملموسة بشكل دوري لغايات احتساب الاستهلاكات والاطفاءات السنوية اعتمادا على الحالة العامة لتلك الموجودات وتقديرات الاعمار الانتاجية المتوقعة في المستقبل ، ويتم اخذ خسارة التدني (ان وجدت) في قائمة الربح أو الخسارة . -	الموجودات والمطلوبات التي تظهر بالكلفة:تقوم الادارة بمراجعة دورية للموجودات المالية والتي تظهر بالكلفة لتقدير اي تدني في قيمتها ويتم اخذ هذا التدني (ان وجد) في قائمة الربح أو الخسارة . -	ضريبة الدخل:يتم تحميل السنة المالية بما يخصها من نفقة ضريبة الدخل وفقاً للانظمة والقوانين ومعايير التقارير المالية الدولية .  -	مخصص القضايا:يتم تكوين مخصص لقاء القضايا المقامة ضد الشركة (إن وجدت) اعتمادا على دراسة قانونية معدة من قبل محامي الشركة والتي بموجبها يتم تحديد المخاطر المحتمـل حدوثها في المستقبل، ويعاد النظر في تلك الدراسات بشكـل دوري . - 	احتساب مخصص الخسائر الإئتمانية المتوقعة:يتطلب من إدارة الشركة استخدام إجتهادات وتقديرات هامة لتقدير مبالغ التدفقات النقدية المستقبلية وأوقاتها وتقدير مخاطر الزيادة الهامة في مخاطر الإئتمان للموجودات المالية بعد الإعتراف الأولي بها ومعلومات القياس المستقبلية لخسائر الإئتمان المتوقعة.  يتم قياس الخسارة الائتمانية المتوقعة كمخصص يعادل الخسارة الائتمانية المتوقعة على مدى العمر الزمني للموجودات.  تحديد العدد والوزن النسبي للسيناريوهات النظرة المستقبلية لكل نوع من أنواع المنتجات / السوق وتحديد المعلومات المستقبلية ذات الصلة بكل سيناريو.عند قياس الخسارة الائتمانية المتوقعة ، تستخدم الشركة معلومات مستقبلية معقولة ومدعومة تستند إلى افتراضات الحركة المستقبلية للمتغيرات الاقتصادية المهمة وكيف تؤثر تلك المتغيرات على احتساب الخسارة الائتمانية المتوقعة. احتمالية التعثرتشكل احتمالية التعثر مدخلًا رئيسيًا في قياس الخسارة الائتمانية المتوقعة. وتعتبر احتمالية التعثر ﺗﻘدﯾرًا لاحتمالية التعثر عن السداد على مدى فتره زمنية معينة ، والتي تشمل إحتساب البيانات التاريخية والافتراضات والتوقعات المتعلقة بالظروف المستقبلية. الخسارة بإفتراض التعثرتعتبر الخسارة بافتراض التعثر هي تقدير للخسارة الناتجة ﻋن التعثر في اﻟﺳداد. وهو يستند إلى الفرق بين التدفقات النقدية التعاقدية المستحقة وتلك التي يتوقع الممول تحصيلها، مع الأخذ في الإعتبار التدفقات النقدية من الضمانات الإضافية والتعديلات الائتمانية المتكاملة. - 	إنشاء مجموعات من الموجودات ذات خصائص مخاطر ائتمانية مماثلة:عندما يتم قياس خسائر الائتمان المتوقعة على أساس جماعي ، يتم تجميع الأدوات المالية على أساس خصائص المخاطر المشتركة (مثل نوع الأداة ، درجة مخاطر الائتمان ، نوع الضمانات، تاريخ الاعتراف الأولي ، الفترة المتبقية لتاريخ الإستحقاق ، الصناعة ، الموقع الجغرافي للمقترض، الخ). تراقب الشركة مدى ملاءمة خصائص مخاطر الائتمان بشكل مستمر لتقييم ما إذا كانت لا تزال مماثلة. إن هذا الأمر مطلوب لضمان أنه في حالة تغيير خصائص مخاطر الائتمان، تكون هنالك إعادة تقسيم للموجودات بشكل مناسب. وقد ينتج عن ذلك إنشاء محافظ جديدة أو نقل موجودات إلى محفظة حالية تعكس بشكل أفضل خصائص مخاطر الائتمان المماثلة لتلك الشركة من الموجودات. - 	النماذج والافتراضات المستخدمة:تستخدم الشركة نماذج وافتراضات متنوعة في قياس القيمة العادلة للموجودات المالية وكذلك في تقييم خسارة الائتمان المتوقعة . يتم تطبيق الحكم عند تحديد أفضل النماذج الملائمة لكل نوع من الموجودات وكذلك لتحديد الافتراضات المستخدمة في تلك النماذج ، والتي تتضمن افتراضات تتعلق بالدوافع الرئيسية لمخاطر الائتمان. أ)	تصنيف وقياس الموجودات والمطلوبات الماليةتصنف الشركة الأدوات المالية أو مكونات الموجودات المالية عند الاعتراف المبدئي إما كأصل مالي أو إلتزام مالي أو كأدة ملكية وفقًا لجوهر اتفاقيات التعاقد وتعريف الأداة. يخضع إعادة تصنيف الأداة المالية في القوائم المالية لجوهرها وليس لشكلها القانوني. وتحدد الشركة التصنيف عند الاعتراف المبدئي وكذلك إجراء إعادة تقييم لذلك التحديد ، إن أمكن وكان مناسبًا، في تاريخ كل قائمة مركز مالي.وعند قياس الموجودا</t>
        </is>
      </c>
    </row>
    <row r="14">
      <c r="A14" t="inlineStr">
        <is>
          <t>NotesListOfNotes0</t>
        </is>
      </c>
      <c r="D14" s="10" t="inlineStr">
        <is>
          <t xml:space="preserve">الافصاح عن التغيرات في السياسات المحاسبية </t>
        </is>
      </c>
      <c r="E14" s="11" t="inlineStr">
        <is>
          <t>.</t>
        </is>
      </c>
      <c r="F14" s="11" t="inlineStr">
        <is>
          <t>.</t>
        </is>
      </c>
    </row>
    <row r="15">
      <c r="A15" t="inlineStr">
        <is>
          <t>NotesListOfNotes0</t>
        </is>
      </c>
      <c r="D15" s="10" t="inlineStr">
        <is>
          <t xml:space="preserve">الافصاح عن الممتلكات والمعدات </t>
        </is>
      </c>
      <c r="E15" s="11" t="inlineStr">
        <is>
          <t>Property and Equipment	This item consists of the following:  Furniture and FixturesDecorationsComputer Equipment Vehicles TotalFor the year ended December 31, 2025JDJDJD  Cost:     Balance - beginning of the year16,68862,454176,07457,176312,392Additions4,959-6,72313,50025,182Disposals(16,688)(62,454)(153,049)(57,176)(289,367)     Balance - end of the year4,959-29,74813,50048,207      Accumulated Depreciation:     Balance - beginning of the year12,73156,457110,93127,280207,399Depreciation for the year2,8153,44623,9985,32035,579Disposals(14,970)(59,903)(115,140)(30,926)(220,939)     Balance - end of the year576-19,7891,67422,039     Net book value as of December 31, 20254,383-9,95911,82626,168 For the year ended December 31, 2024     Cost:     Balance - beginning of the year16,68862,454169,73792,478341,357Additions--6,33735,00041.337 Disposals---(70,302)(70,302)     Balance - end of the year16,68862,454176,07457,176312,392      Accumulated depreciation:     Balance - beginning of the year10,50452,97787,09492,478243,053Additions2,2273,48023,8375,10434,648Disposals---(70,302)(70,302)    Balance of accumulated depreciation - end of the year12,73156,457110,93127,280207,399     Net book value as of December 31, 20243,9575,99765,14329,896104,993        Annual depreciation rate (%)20%20%15%25%  Fully depreciated property and equipment amounted to JD 10,542 as of December 31, 2025 and (JD 3,928 as of December 31, 2024).</t>
        </is>
      </c>
      <c r="F15" s="11" t="inlineStr">
        <is>
          <t xml:space="preserve">	الممتلكات والمعدات - بالصافي يتكون هذا البند مما يلي: أثاث ومفروشاتديكوراتأجهزة كمبيوترسياراتالمجموع2025دينــــــــــــاردينــــــــــاردينــــــــــــاردينــــــــــــاردينــــــــــــارالكلفة     الرصيد في بداية السنة16,68862,454176,07457,176312,392اضافات4,959-6,72313,50025,182استبعادات(16,688)(62,454) (153,049) (57,176) (289,367)    الرصيد في نهاية السنة4,959-29,74813,50048,207      الاستهلاك المتراكم     الرصيد في بداية السنة12,73156,457110,93127,280207,399استهلاك السنة 2,8153,44623,9985,32035,579استبعادات (14,970)(59,903)(115,140) (30,926)(220,939)     الرصيد في نهاية السنة 576-19,7891,67422,039صافي القيمة الدفترية كما في نهاية السنة4,383-9,95911,82626,168  أثاث ومفروشاتديكوراتأجهزة كمبيوترسياراتالمجموع2024دينــــــــــــاردينــــــــــاردينــــــــــــاردينــــــــــــاردينــــــــــــارالكلفة     الرصيد في بداية السنة16,68862,454169,73792,478341,357اضافات--6,33735,00041.337 استبعادات ---(70,302)(70,302)    الرصيد في نهاية السنة16,68862,454176,07457,176312,392      الاستهلاك المتراكم     الرصيد في بداية السنة10,50452,97787,09492,478243.053اضافات2,2273,48023,8375,10434,648استبعادات---(70,302)(70,302)     الرصيد في نهاية السنة 12,73156,457110,93127,280207,399صافي القيمة الدفترية كما في نهاية السنة3,9575,99765,14329,896104,993نسبة الاستهلاك السنوية 20%20%15%25%  بلغت قيمة الممتلكات والمعدات المستهلكة بالكامل  10,542 دينار كما في 31 كانون الأول 2025          3,928) دينار كما في 31 كانون الاول 2024 ( . </t>
        </is>
      </c>
    </row>
    <row r="16">
      <c r="A16" t="inlineStr">
        <is>
          <t>NotesListOfNotes0</t>
        </is>
      </c>
      <c r="D16" s="10" t="inlineStr">
        <is>
          <t xml:space="preserve">الافصاح عن الموجودات غير الملموسة </t>
        </is>
      </c>
      <c r="E16" s="11" t="inlineStr">
        <is>
          <t>Intangible Assets - NetThis item represents the value of computer programs and systems. The movement is as follows: For the Year Ended December 31, 2025 2024 JD JD    Beginning balance124,831 24,8311Additions17,100 -Disposals)1,824( -     Balance - end of the year140,107 24,8311 Accumulated Depreciation:Balance - beginning of the year24,831 24,831Additions2,129 -Disposals)1,823( -Balance - end of the year25,137 24,831Net book value114,970 100,000 Intangible assets include fully amortized assets with a nil value as at December 31, 2025 (JD 23,007 as at December 31, 2024). The Company obtained a license to conduct financial brokerage activities and paid the prescribed fees. Management assessed the nature of the license and whether it has a definite or indefinite useful life and its fair value. It was determined that the license is not renewable under the law and the fees are paid once only. Accordingly, management concluded that the license has an indefinite useful life and its fair value equals JD 100,000</t>
        </is>
      </c>
      <c r="F16" s="11" t="inlineStr">
        <is>
          <t>موجودات غير ملموسة - بالصافي	يتكون هذا البند مما يلي: 31 كانــــــــــــون الأول 20252024 دينــــــــــــاردينــــــــــــارالكلفة  الرصيد في بداية السنة124,83124,8311اضافات17,100-استبعادات)1,824(-     الرصيد في نهاية السنة 140,10724,8311   الاطفاء المتراكم  الرصيد في بداية السنة24,83124,831اطفاءات السنة 2,129-استبعادات)1,823(-     الرصيد في نهاية السنة 25,13724,831     صافي القيمة الدفترية كما في 31 كانون الأول 114,970100,000  تشمل موجودات غير ملموسة موجودات تم إطفاؤها بالكامل بمبلغ صفر دينار كما في 31 كانون الاول 2025  ) 23,007 كما في 31 كانون الاول 2024( .  حصلت الشركة على رخصة مزاولة اعمال الوساطة المالية وقامت بدفع الرسوم المحددة لذلك. ولقد قامت الإدارة بدراسة طبيعة الرخصة وما إذا كان لها عمر محدد او غير محدد وقيمتها العادلة، وتبين أن الرخصة لا تجدد بموجب القانون وأن الرسوم تدفع لمرة واحدة ، ولذلك اعتبرت الإدارة ان الرخصة عمرها الإنتاجي غير محدد وان قيمتها العادلة تساوي مبلغ 100,000 دينار أردني.</t>
        </is>
      </c>
    </row>
    <row r="17">
      <c r="A17" t="inlineStr">
        <is>
          <t>NotesListOfNotes0</t>
        </is>
      </c>
      <c r="D17" s="10" t="inlineStr">
        <is>
          <t xml:space="preserve">الإفصاح عن الاستثمارات العقارية </t>
        </is>
      </c>
      <c r="E17" s="11" t="inlineStr">
        <is>
          <t>Investment Properties - NetThis item represents the value of computer programs and systems. The movement is as follows: For the Year Ended December 31,  2025 2024  JD JD      Investments in real estate368,270 368,270 Accumulated depreciation(24,551) (16,679)      Balance - end of the year343,719 351,591        For the year ended December 31, 2025    Land Industrial Warehouses Total JD JD JDCost     Beginning balance171,470 196,800 368,270Ending balance171,470 196,800 368,270Accumulated depreciation     Balance - beginning of the year- (16,679) (16,679)Depreciation for the year- (7,872) (7,872)Balance - End of the year-  (24,551) (24,551)     Net book value171,470  (24,551) 343,719       For the year ended December 31, 2024    Land Industrial Warehouses Total JD JD JDCost     Beginning balance171,470 196,800 368,270Ending balance171,470 196,800 368,270Accumulated depreciation     Balance - beginning of the year- (8,807) (8,807)Depreciation for the year- (7,872) (7,872)Balance - end of the year- (16,679) (16,679)     Net book value171,470 180,121 351,591 The fair value of the above investment properties amounted to JD 387,470 as at December 31, 2025. The Company determines fair value by engaging external valuers for impairment testing purposes. The valuation is performed using Level 2 inputs by comparing the properties with similar assets.</t>
        </is>
      </c>
      <c r="F17" s="11" t="inlineStr">
        <is>
          <t xml:space="preserve">إستثمارات عقارية  – بالصافي  إن تفاصيل هذا البند هي كما يلي: 31 كانـــــــــــــــــــــــــــــــون الأول  20252024 دينــــــــــــاردينــــــــــــارإستثمارات في العقارات368,270368,270الاستهلاك المتراكم(24,551)(16,679) 343,719351,591 إن الحركة الحاصلة على الإستثمارات العقارية  خلال السنة هي كما في : الاجمالي هناجر صناعية أراضي للسنة المنتهية في 31 كانون الأول 2025 دينـــــــــــار دينــــــــــار دينــــــــــار        الكلفة368,270 196,800 171,470 الرصيد كما في بداية السنة368,270 196,800 171,470 الرصيد كما في نهاية السنة      الاستهلاك المتراكم(16,679) (16,679) - الاستهلاك متراكم كما في بداية السنة(7,872) (7,872) - الاستهلاك للسنة (24,551)  (24,551) - الاستهلاك المتراكم كما في نهاية السنة343,719 172,249 171,470 صافي الاستثمارات العقارية في نهاية السنة الاجمالي هناجر صناعية أراضي للسنة المنتهية في 31 كانون الأول 2024 دينـــــــــــار دينــــــــــار دينــــــــــار        الكلفة368,270 196,800 171,470 الرصيد كما في بداية السنة368,270 196,800 171,470 الرصيد كما في نهاية السنة      الاستهلاك المتراكم(8,807) (8,807) - الاستهلاك المتراكم بداية -السنة(7,872) (7,872) - الاستهلاك للسنة16,679)) 16,679)) - الاستهلاك المتراكم نهاية السنة351,591 180,121 171,470 صافي الاستثمارات العقارية في نهاية السنة بلغت القيمة العادلة للاستثمارات العقارية أعلاه 387,470 دينار أردني كما في 31 كانون الأول 2025، حيث تقوم الشركة بتحديدها عن طريق تعيين مقدريين خارجيين لغايات دراسات التدني ، ويتم تقييما عن طريق استخدام مدخلات المرحلة الثانية بمقارنتها بموجودات ذات خصائص مشابهة لها. </t>
        </is>
      </c>
    </row>
    <row r="18">
      <c r="A18" t="inlineStr">
        <is>
          <t>NotesListOfNotes0</t>
        </is>
      </c>
      <c r="D18" s="10" t="inlineStr">
        <is>
          <t xml:space="preserve">الافصاح عن موجودات المشتقات المالية </t>
        </is>
      </c>
      <c r="E18" s="11" t="inlineStr">
        <is>
          <t>Right-of-Use AssetsThis item represents the value of computer programs and systems. The movement is as follows: For the Year Ended December 31, 2025 2024 JD JDCost   Additions76,329 -Less: Depreciation of right-of-use assets for the year16,962 -     Balance - end of the year59,367 - Lease liabilities For the Year Ended December 31, 2025 2024 JD JD Additions during the year76,329  Add: Interest expense for the year2.061 -Less: payments during the year(27,000) -     Balance - end of the year51,390 -      Maturity Analysis of Lease Liabilities: For the Year Ended December 31, 2025 2024 JD JDDue within one year25,443 -Due after one year25,947 -     Balance - end of the year51,390 - Amounts recognized in the statement of profit or loss and: For the Year Ended December 31, 2025 2024 JD JDDepreciation for the year16,962 -Interest expense for the year2,061 - 19.023 - A discount rate of 8.15% was used to discount lease liability payments</t>
        </is>
      </c>
      <c r="F18" s="11" t="inlineStr">
        <is>
          <t>حق استخدام اصول مستأجرةموجودات حق الأستخدام:فيما يلي حركة موجودات حق الاستخدام خلال السنة :31 كانـــــــــــون الأول  20242025الكلفة:دينــــــاردينــــــار -76,329الاضافات خلال السنة -16,962ينزل : الإستهلاك لموجودات حق الإستخدام للسنة-59,367         ألرصيد في نهاية السنة         التزامات عقود الإيجار: 31 كانـــــــــــون الأول 20252024 دينــــــاردينــــــارالاضافات خلال السنة76,329-إضافة: الفائدة خلال السنة2.061-(ينزل): مدفوع خلال السنة(27,000)-الرصيد في نهاية السنة51,390-    تحليل إستحقاق التزامات عقود الإيجار:31 كانـــــــــــون الأول 20252024 دينـــــــــــاردينـــــــــــارخلال أقل من سنة25,443-أكثر من سنة25,947- 51,390-  المبالغ التي تم قيدها في قائمة الربح أوالخسارة والدخل الشامل :	 31 كانـــــــــــــــــــــون الأول  20252024 دينـــــــــــــــــاردينــــــــــــــــارالإستهلاك للسنة16,962-الفائدة خلال للسنة2,061-  19.023-     تم استخدام نسبة 8.15% كنسبة إعادة خصم لدفعات التزامات الايجار المخصومة</t>
        </is>
      </c>
    </row>
    <row r="19">
      <c r="A19" t="inlineStr">
        <is>
          <t>NotesListOfNotes0</t>
        </is>
      </c>
      <c r="D19" s="10" t="inlineStr">
        <is>
          <t xml:space="preserve">الإفصاح عن ضريبة الدخل </t>
        </is>
      </c>
      <c r="E19" s="11" t="inlineStr">
        <is>
          <t>Tax Expense:The income tax expense shown in the statement of profit or loss represents the following: For the Year Ended December 31, 2025 2024 JD JDIncome tax payable on the year’s profit447,495 69.585Impact of applying for IFRS 12(82,326) -Balance - end of the year365,169 69.585Tax StatusDuring 2025, the Company recognized deferred tax assets for the first time against the provision for expected credit losses, following management's confirmation that future economic benefits are expected to be realized. A final settlement was reached with the Income and Sales Tax Department through the end of 2024. The Company's income tax provision for 2025 was calculated in accordance with Income Tax Law No. (34) of 2014 and its amendments, at the statutory income tax rate of 28% (24% + 4% national contribution). In the opinion of the Company's management and its tax advisor, the provisions taken are sufficient to cover potential tax liabilities.</t>
        </is>
      </c>
      <c r="F19" s="11" t="inlineStr">
        <is>
          <t>- مصروف الضريبة:تمثل ضريبة الدخل الظاهرة في قائمة الربح او الخسارة ما يلي :  31 كانـــــــــــــــــــــــــــــــون الأول 20252024 دينـــــــــــاردينـــــــــــارضريبة الدخل المستحقة عن ربح السنة447,49569.585اثر تطبيق المعيار المحاسبي الدولي رقم (12)(82,326)- 365,16969.585-    الوضع الضريبي       تم التوصل الى تسوية نهائية مع دائرة ضريبة الدخل والمبيعات حتى نهاية العام 2024 . تم احتساب مخصص ضريبة الدخل للشركة للعام 2025 وفقا لقانون ضريبة الدخل رقم ( 34 ) لسنة 2014 وتعديلاته على نسبة ضريبة الدخل القانونية 28% (24% + 4% مساهمة وطنية). وبرأي إدارة الشركة ومستشارها الضريبي، إن المخصصات المأخوذة كافية لمواجهة المطلوبات الضريبية المحتملة</t>
        </is>
      </c>
    </row>
    <row r="20">
      <c r="A20" t="inlineStr">
        <is>
          <t>NotesListOfNotes0</t>
        </is>
      </c>
      <c r="D20" s="10" t="inlineStr">
        <is>
          <t xml:space="preserve">الافصاح عن الموجودات الضريبية المؤجلة  </t>
        </is>
      </c>
      <c r="E20" s="11" t="inlineStr">
        <is>
          <t>The movement in the deferred tax assets is as follows:  For the Year Ended December 31, 2025 2024 JD JDBalance at the beginning of the year- -Impact of applying for IFRS 12100.800 -Opening balance (Adjusted)100.800 -Deferred tax assets for the year 82,336 -           Balance - end of the year183,126 -</t>
        </is>
      </c>
      <c r="F20" s="11" t="inlineStr">
        <is>
          <t>الموجودات الضريبية المؤجلة إن الحركة على الموجودات الضريبية المؤجلة هي كما يلي: 31 كانـــــــــــــــــــــــــــــــون الأول  2025 2024  دينــــاردينــــارالرصيد كما في بداية السنة--اثر تطبيق المعيار المحاسبي رقم (12)100.800-الرصيد كما في بداية السنة (المعدل)100.800-موجودات ضريبية مؤجلة للسنة82,336-الرصيد كما في نهاية السنة183,126- قامت الشركة خلال العام 2025 بإحستاب موجودات ضريبية مؤجلة مقابل مخصص الخسائر الأئتمانية المتوقعة لأول مرة وذلك بعد تيقن الادارة من ان هناك منافع مستقبلية متوقعة منها .</t>
        </is>
      </c>
    </row>
    <row r="21">
      <c r="A21" t="inlineStr">
        <is>
          <t>NotesListOfNotes0</t>
        </is>
      </c>
      <c r="D21" s="10" t="inlineStr">
        <is>
          <t xml:space="preserve">الافصاح عن مخصص ضريبة الدخل  </t>
        </is>
      </c>
      <c r="E21" s="11" t="inlineStr">
        <is>
          <t>Income Tax Provision A - 	The movement in the income tax provision is as follows:  For the year ended December 31, 2025 2024 JD JDBalance at the beginning of the year51,497 139,037Income tax expense for the year447,495 69.585Provision (released) during the year(51,497) (157,125)          Balance - End of the year447,495 51,497</t>
        </is>
      </c>
      <c r="F21" s="11" t="inlineStr">
        <is>
          <t>مخصص ضريبة الدخل: أ - 	إن الحركة الحاصلة على مخصص ضريبة الدخل هي كما يلي:  31 كانــــــــــــــــــــــــون الأول  2025 2024  دينــــــــــــاردينــــــــــــاررصيد بداية السنة 51,497139,037ضريبة دخل مستحقة عن ربح السنة 447,49569.585ضريبة دخل مدفوعة خلال السنة(51,497)(157,125)     رصيد نهاية السنة447,49551,497</t>
        </is>
      </c>
    </row>
    <row r="22">
      <c r="A22" t="inlineStr">
        <is>
          <t>NotesListOfNotes0</t>
        </is>
      </c>
      <c r="D22" s="10" t="inlineStr">
        <is>
          <t xml:space="preserve">الافصاح عن النقد في الصندوق ولدى البنوك </t>
        </is>
      </c>
      <c r="E22" s="11" t="inlineStr">
        <is>
          <t>Cash and at BanksThis item consists of the following:  December 31,  2025 2024  JD JDBank deposit* 2,531,000 -Cash in banks 311,247 229,554Cash in hand 308 -  2,842,555  229,554 * 	Deposits in Jordanian Dinars are tied up at the housing bank for trade and finance at an interest rate of 5.25%</t>
        </is>
      </c>
      <c r="F22" s="11" t="inlineStr">
        <is>
          <t xml:space="preserve">نقد في الصندوق و لدى البنوكيتكون هذا البند مما يلي : 31 كانـــــــــــــــــــــــــــــــون الأول  20252024 دينــــــــــــاردينــــــــــــاروديعة بنكية *2,531,000-نقد لدى البنوك  311,247229,554نقد في الصندوق308- 2,842,555 229,554 * 	إن الودائع بالدينار الأردني مربوطة لدى بنك الاسكان للتجارة والتمويل بمعدل فائدة يتراوح من 5.25%. </t>
        </is>
      </c>
    </row>
    <row r="23">
      <c r="A23" t="inlineStr">
        <is>
          <t>NotesListOfNotes0</t>
        </is>
      </c>
      <c r="D23" s="10" t="inlineStr">
        <is>
          <t xml:space="preserve">الافصاح عن ذمم مدينة عملاء </t>
        </is>
      </c>
      <c r="E23" s="11" t="inlineStr">
        <is>
          <t>Brokerage Accounts Receivables - NetThis item consists of the following: December 31, 2025 2024 JD JDMargin financing clients receivables644,835 1.743.526Brokerage clients receivables316,402 720.223Margin clients receivables - related party*253,000 -Less: Expected credit loss **(654,023) (360.000) 560,214 2.103.749 * 	Margin clients receivables from related parties amounted to JD 253,000 as at December 31, 2025. Additionally, local brokerage commission revenues, margin trading revenues, and margin financing interest revenues from related parties amounted to JD 5,843, JD 21,961, and JD 11,523, respectively, for the year ended December 31, 2025."      ** 	The movement in the provision for expected credit losses during the year is as follows:  December 31, 2025 2024 JD JDBalance at beginning of year360.000 200,000Additions294,023 160,000Balance at end of year654,023 360.000 The movement in the provision for expected credit losses during the year is as follows:  As of December 31, 2025 2024 Stage 1Stage 2Stage 3TotalTotal JDJDJDJD Balance at December 31,91,974468,240654,0231,214,2372,463,749     91,974468,240654,0231,214,2372,463,749      The Company follows a policy of obtaining adequate collateral from customers where appropriate, in order to mitigate the risk of financial losses resulting from non-performance of obligations. The Company makes provisions against uncollectible receivables in accordance with International Financial Reporting Standards (IFRS)</t>
        </is>
      </c>
      <c r="F23" s="11" t="inlineStr">
        <is>
          <t>ذمم عملاء الوساطة المدينة - بالصافي :يتكون هذا البند مما يلي : 31 كانـــــــــــــــــــــــــــــــون الأول  20252024 دينــــــــــــاردينــــــــــــارذمم عملاء التمويل بالهامش644,8351.743.526ذمم عملاء وساطة316,402720.223ذمم عملاء بالهامش – طرف ذو علاقة* 253,000-(يطرح): مخصص خسائر ائتمانية متوقعة **(654,023)(360.000) 560,2142.103.749 *	بلغت ذمم عملاء الهامش الخاصة بطرف ذو علاقة مبلغ 253.000 دينار كما في 31 كانون الاول 2025. كما بلغت ايرادات عمولات وساطة محلية، ايرادات التعامل على الهامش و ايرادات فوائد التمويل على الهامش الخاصة باطراف ذات علاقة مبلغ 5.843 دينار ، مبلغ 21.961 دينار و مبلغ 11.523 دينار على التوالي للسنة المنتهية في 31 كانون الاول 2025. **	إن الحركة على مخصص خسائر ائتمانية متوقعة خلال السنة هي كما يلي: 31 كانـــــــــــــــــــــــــــــــون الأول  20252024 دينــــــــــــاردينــــــــــــارالرصيد في بداية السنة360.000200,000إضافات294,023160,000الرصيد في نهاية السنة654,023360.000 إن الحركة الحاصلة على مخصص الخسائر الائتمانية المتوقعة هي كما يلي:  20252024 المرحلة 1المرحلة 2المرحلة 3المجموعالمجموع دينـــــــــاردينـــــــــاردينـــــــاردينــــــــــاردينــــــــــــارالرصيد كما في 31 كانون الاول 91,974468,240654,0231,214,2372,463,749 91,974468,240654,0231,214,2372,463,749 تتبع الشركة سياسة للحصول على ضمانات كافية من العملاء حيثما كان ذلك مناسبا، وذلك من أجل تخفيف خطر الخسائر المالية الناجمة عن عدم الوفاء بالالتزامات، وتقوم الشركة بأخذ مخصص مقابل الذمم المدينة التي لا يتم تحصيلها وفقا للمعايير المحاسبية الدولية .</t>
        </is>
      </c>
    </row>
    <row r="24">
      <c r="A24" t="inlineStr">
        <is>
          <t>NotesListOfNotes0</t>
        </is>
      </c>
      <c r="D24" s="10" t="inlineStr">
        <is>
          <t xml:space="preserve">الافصاح عن ذمم مدينة أطراف ذات علاقة </t>
        </is>
      </c>
      <c r="E24" s="11" t="inlineStr">
        <is>
          <t>Margin clients receivables from related parties amounted to JD 253,000 as at December 31, 2025. Additionally, local brokerage commission revenues, margin trading revenues, and margin financing interest revenues from related parties amounted to JD 5,843, JD 21,961, and JD 11,523, respectively, for the year ended December 31, 2025."</t>
        </is>
      </c>
      <c r="F24" s="11" t="inlineStr">
        <is>
          <t>بلغت ذمم عملاء الهامش الخاصة بطرف ذو علاقة مبلغ 253.000 دينار كما في 31 كانون الاول 2025. كما بلغت ايرادات عمولات وساطة محلية، ايرادات التعامل على الهامش و ايرادات فوائد التمويل على الهامش الخاصة باطراف ذات علاقة مبلغ 5.843 دينار ، مبلغ 21.961 دينار و مبلغ 11.523 دينار على التوالي للسنة المنتهية في 31 كانون الاول 2025.</t>
        </is>
      </c>
    </row>
    <row r="25">
      <c r="A25" t="inlineStr">
        <is>
          <t>NotesListOfNotes0</t>
        </is>
      </c>
      <c r="D25" s="10" t="inlineStr">
        <is>
          <t xml:space="preserve">الافصاح عن الذمم المدينة المتداولة الأخرى </t>
        </is>
      </c>
      <c r="E25" s="11" t="inlineStr">
        <is>
          <t>Other debit balancesThis item consists of the following: December 31, 2025 2024 JD JDEmployees receivables - 115.560Bank guarantee deposits80.000 80.000Settlement guarantee fund25.000 25.000Unearned revenue *296,986 -Trade receivables60.142 1.822Refundable deposits9.581 9.581Prepaid expenses13,639 6.530Income tax deposits 2,949 - 488,297 238.493 *	This item represents accrued and uncollected revenues from the external broker (a related party) as at December 31, 2025.</t>
        </is>
      </c>
      <c r="F25" s="11" t="inlineStr">
        <is>
          <t xml:space="preserve">أرصدة مدينة أخرىيتكون هذا البند مما يلي : 31 كانـــــــــــــــــــــــــــــــون الأول  20252024 دينــــــــــــاردينــــــــــــارذمم موظفين-115.560تأمينات كفالات بنكية80.00080.000صندوق ضمان التسوية25.00025.000ايرادات مستحقة غير مقبوضة *296,986-ذمم تجارية60.1421.822تأمينات مستردة9.5819.581مصاريف مدفوعة مقدما13,6396.530امانات ضريبة دخل2,949- 488,297238.493 * يمثل هذا البند الايرادات المستحقة وغير المقبوضة من الوسيط الخارجي (طرف ذو علاقة ) كما في 31 كانون الاول 2025 . </t>
        </is>
      </c>
    </row>
    <row r="26">
      <c r="A26" t="inlineStr">
        <is>
          <t>NotesListOfNotes0</t>
        </is>
      </c>
      <c r="D26" s="10" t="inlineStr">
        <is>
          <t xml:space="preserve">الافصاح عن ذمم دائنة متداولة أخرى </t>
        </is>
      </c>
      <c r="E26" s="11" t="inlineStr">
        <is>
          <t>Other Credit Balances  This item consists of the following: December 31 2025 2024 JD JDForeign companies deposits39,776 35.891Accrued expenses 27,950 3.603Income tax - 1.549Market commission179 250Other614 - 68,519 41,293</t>
        </is>
      </c>
      <c r="F26" s="11" t="inlineStr">
        <is>
          <t>أرصدة دائنة أخرىيتكون هذا البند مما يلي : 31 كانـــــــــــــــــــــــــــــــون الأول  2025 2024  دينــــــــــــاردينــــــــــــارامانات الشركات الأجنبية39,77635.891مصاريف مستحقة وغير مدفوعة27,9503.603أمانات ضريبة دخل-1.549عمولة السوق179250اخرى614- 68,51941,293</t>
        </is>
      </c>
    </row>
    <row r="27">
      <c r="A27" t="inlineStr">
        <is>
          <t>NotesListOfNotes0</t>
        </is>
      </c>
      <c r="D27" s="10" t="inlineStr">
        <is>
          <t xml:space="preserve">الإفصاح عن الإيراد </t>
        </is>
      </c>
      <c r="E27" s="11" t="inlineStr">
        <is>
          <t>External Brokerage and Commission RevenuesThis item consists of the following:   2025 2024 JD JDClient trading revenues *741,040 248,592Continuation of dealing revenues *913,908 -Salaries and bonuses revenues *458,005 309,287Expense compensation revenues *32,567 19,228 2,145,520 577,107 *	This item represents revenues generated from dealings with the external broker (a related party) for the years ended December 31, 2025, and 2024.</t>
        </is>
      </c>
      <c r="F27" s="11" t="inlineStr">
        <is>
          <t>إيرادات عمولات وساطة خارجيةيتكون هذا البند مما يلي : 31 كانـــــــــــــــــــــــــــــــون الأول 20252024 دينـــــــــــاردينـــــــــــارايرادات تداول العملاء *741,040248,592ايرادات استمرارية التعامل *913,908-ايرادات الرواتب والمكافآت *458,005309,287إيرادات تعويضات مصاريف *32,56719,228 2,145,520577,107يمثل هذا البند الايرادات الناتجة عن التعامل مع الوسيط الخارجي ( طرف ذو علاقة ) للسنة المنتهية في 31 كانون الاول 2025و2024 .</t>
        </is>
      </c>
    </row>
    <row r="28">
      <c r="A28" t="inlineStr">
        <is>
          <t>NotesListOfNotes0</t>
        </is>
      </c>
      <c r="D28" s="10" t="inlineStr">
        <is>
          <t xml:space="preserve">الافصاح عن صافي التغير في القيمة العادلة للموجودات المالية بالقيمة العادلة من خلال قائمة الدخل </t>
        </is>
      </c>
      <c r="E28" s="11" t="inlineStr">
        <is>
          <t>Fair Value LevelsThe Company's financial assets and financial liabilities are not measured at fair value on a continuous basis, except as set out in the table below. We believe that the carrying amount of the financial assets and financial liabilities shown in the financial statements approximates their fair value:             As of December 31, 2025As of December 31, 2024 Book valueFair value Book value Fair valueFinancial assets not measured at   fair valueJDJDJDJDInvestment properties at amortized cost343,719387,470351,591384,290Total investment properties   at amortized cost343,719387,470351,591 384,290</t>
        </is>
      </c>
      <c r="F28" s="11" t="inlineStr">
        <is>
          <t>مستويات القيمة العادلة الموجودات المالية والمطلوبات المالية للشركة وغير المحددة بالقيمة العادلة بشكل مستمر باستثناء ما يرد في الجدول ادناه اننا نعتقد ان القيمة الدفترية للموجودات المالية والمطلوبات المالية الظاهرة في القوائم المالية تقارب قيمتها العادلة :  31 كانون الأول 2025 31 كانون الأول 2024  القيمة الدفترية القيمة العادلة القيمة الدفترية القيمة العادلة  دينــــــــــــــار دينــــــــــــــار دينــــــــــــــار دينــــــــــــــارموجودات مالية غير محددة بالقيمة العادلة        الاستثمارات العقارية بالتكلفة المطفأة  343,719 387,470 351,591 384,290       مجموع الاستثمارات  
     العقارية بالتكلفة المطفأة  343,719 387,470 351,591 384,290</t>
        </is>
      </c>
    </row>
    <row r="29">
      <c r="A29" t="inlineStr">
        <is>
          <t>NotesListOfNotes0</t>
        </is>
      </c>
      <c r="D29" s="10" t="inlineStr">
        <is>
          <t xml:space="preserve">الافصاح عن المصاريف الإدارية والعمومية </t>
        </is>
      </c>
      <c r="E29" s="11" t="inlineStr">
        <is>
          <t>General and administrative expenses This item consists of the following: 2025 2024 JD JDSalaries, wages and bonuses506,286 403,314Company’s contribution on social security65,887 46,311Depreciation of property and equipment35,579 34,648Depreciation of right-of-use assets16,962 -Amortization of intangible assets2,129 -Depreciation of investment properties7,872 7,872Board members' travel expenses- 4,800Finance expenses13,377 22,470Rent27,007 25,131Fees and subscriptions28,921 34,173Postage, telephone and internet19,836 12,752Vehicle expenses4,023 5,946Health insurance4,419 6,579Professional fees25,180 5,530Income tax penalties28,615 -Other expenses14,997 7,847 506,286 617,373</t>
        </is>
      </c>
      <c r="F29" s="11" t="inlineStr">
        <is>
          <t>مصاريف إدارية وعمومية يتكون هذا البند مما يلي : 31 كانـــــــــــــــــــــــــــــــون الأول  2025 2024  دينــــــــــــاردينــــــــــــاررواتب وأجور ومكافآت506,286403,314مساهمة الشركة بالضمان الاجتماعي65,88746,311إستهلاكات ممتلكات ومعدات 35,57934,648استهلاكات موجودات حق الأستخدام   16,962-اطفاءات موجوادت غير ملموسة 2,129-إستهلاكات إستثمارات عقارية 7,8727,872تنقلات اعضاء مجلس الادارة-4,800مصاريف تمويلية13,37722,470إيجار27,00725,131رسوم وإشتراكات28,92134,173بريد وهاتف وانترنت19,83612,752مصروف سيارات4,0235,946تأمين صحي4,4196,579اتعاب مهنية25,1805,530 غرامات ضريبة دخل 28,615-مصاريف أخرى14,9977,847 801,090617,373</t>
        </is>
      </c>
    </row>
    <row r="30">
      <c r="A30" t="inlineStr">
        <is>
          <t>NotesListOfNotes0</t>
        </is>
      </c>
      <c r="D30" s="10" t="inlineStr">
        <is>
          <t xml:space="preserve">الإفصاح عن الأحداث بعد فترة إعداد التقارير </t>
        </is>
      </c>
      <c r="E30" s="11" t="inlineStr">
        <is>
          <t>Subsequent EventsFollowing the date of the financial statements, on September 22, 2025, the Extraordinary General Assembly approved an increase in the company's capital by 4,250,000 dinars, bringing the company's total capital to 7,000,000 Jordanian dinars. The increase is divided equally between shareholders Hatem Bashir and Ahmad Al-Deesi, in the form of preferred shares. Approval from the Securities Commission was obtained on January 14, 2026. Following the date of the financial statements, one of the shareholders filed a civil lawsuit against the company and others before the Amman Court of First Instance, registered under case number 2026/83, for an amount of 50,000 Jordanian dinars (estimated for fee purposes). The case is still in its preliminary stages before the Court of First Instance</t>
        </is>
      </c>
      <c r="F30" s="11" t="inlineStr">
        <is>
          <t xml:space="preserve">  احداث لاحقة-	لاحقا لتاريخ القوائم المالية ، تم بتاريخ 22 ايلول 2025 بموافقة الهيئة العامة غير العادية على زيادة رأس المال للشركة بمبلغ 4,250,000 دينار ليصبح رأس المال الشركة 7,000,000 دينار بحيث تكون الزيادة مناصفة بين المساهمين حاتم بشير واحمد الديسي بحيث تكون هذه الزيادة على شكل اسهم ممتازة وقد تم الحصول على موافقة هيئة الاوراق المالية بتاريخ 14 كانون الثاني 2026.  - 	لاحقا لتاريخ القوائم المالية ، قام أحد المساهمين برفع دعوة حقوقيه بمواجهة الشركة واخرون امام محكمة بداية حقوق عمان وسجلت تحت رقم 2026/83بمبلغ 50,000 دينار أردني مقدرة لغايات الرسوم، ولاتزال الدعوى في مراحلها الأولية أمام محكمة الدرجة الأولى.</t>
        </is>
      </c>
    </row>
    <row r="31">
      <c r="A31" t="inlineStr">
        <is>
          <t>NotesListOfNotes0</t>
        </is>
      </c>
      <c r="D31" s="10" t="inlineStr">
        <is>
          <t xml:space="preserve">الافصاح عن إدارة المخاطر المالية </t>
        </is>
      </c>
      <c r="E31" s="11" t="inlineStr">
        <is>
          <t>Risk ManagementA. 	Capital Risk ManagementThe Company manages its capital to ensure its ability to continue operations and maximize shareholder returns while complying with local regulations, achieving an optimal balance between debt and shareholders' equity. The Company's capital structure consists of shareholders' equity, which comprises paid-up capital and other reserves. The Company follows a strategy to maintain a reasonable debt-to-equity ratio (calculated by dividing total debt by total shareholders' equity). There have been no changes to the Company's policy since 2025.</t>
        </is>
      </c>
      <c r="F31" s="11" t="inlineStr">
        <is>
          <t>إدارة المخاطرأ  -  ادارة مخاطر رأس المال تقوم الشركة بإدارة رأسمالها للتأكد من قدرتها على الاستمرارية وتعظيم العائد للمساهمين والتماشي مع الأنظمة المحلية خلال تحقيق التوزان الأمثل بين الدين وحقوق المساهمين .  يتكون هيكل رأس المال للشركة من حقوق المساهمين والتي تتكون من رأس المال المدفوع والإحتياطيات الأخرى. هذا وتتبع الشركة استراتيجية للحفاظ على معدل دين معقول لحقوق  المساهمين (ويحتسب بتقييم مجموع الدين إلى مجموع حقوق المساهمين) ، هذا ولم يطرأ أي تغيير على سياسة الشركة منذ العام 2025 .</t>
        </is>
      </c>
    </row>
    <row r="32">
      <c r="A32" t="inlineStr">
        <is>
          <t>NotesListOfNotes0</t>
        </is>
      </c>
      <c r="D32" s="10" t="inlineStr">
        <is>
          <t xml:space="preserve">الافصاح عن مخاطر الائتمان </t>
        </is>
      </c>
      <c r="E32" s="11" t="inlineStr">
        <is>
          <t>Credit RiskCredit risk relates to the risk of the other party's failure to fulfill its contractual obligations, which may cause losses to the Company. The Company follows a policy of dealing with creditworthy parties and obtaining adequate collateral where appropriate, in order to mitigate the risk of financial losses resulting from non-performance of obligations (if any).</t>
        </is>
      </c>
      <c r="F32" s="11" t="inlineStr">
        <is>
          <t>مخاطر الائتمانتتعلق مخاطر الائتمان بمخاطر اخفاق الطرف الاخر بالوفاء بالتزاماته التعاقدية مما يسبب خسائر للشركة. هذا وتتبع الشركة سياسة التعامل مع اطراف مؤهلة ائتمانياً بالإضافة للحصول على ضمانات كافية حيثما كان ذلك مناسباً ، وذلك من اجل تخفيف خطر الخسائر المالية الناجمة عن عدم الوفاء بالالتزامات (إن وجدت).</t>
        </is>
      </c>
    </row>
    <row r="33">
      <c r="A33" t="inlineStr">
        <is>
          <t>NotesListOfNotes0</t>
        </is>
      </c>
      <c r="D33" s="10" t="inlineStr">
        <is>
          <t xml:space="preserve">الافصاح عن مخاطر السيولة </t>
        </is>
      </c>
      <c r="E33" s="11" t="inlineStr">
        <is>
          <t>Liquidity RiskLiquidity risk, also known as financing risk, is the risk that the Company will face difficulty in providing the necessary funds to meet its obligations. The Company manages liquidity risk by maintaining continuous monitoring of actual cash flows and matching the maturity of financial assets with financial liabilities. Management believes that the risks associated with liquidity risk are minimal, as the Company's shareholders ensure that the Company is provided with the necessary funds to enable it to meet its short-term obligations when they become due in the foreseeable future</t>
        </is>
      </c>
      <c r="F33" s="11" t="inlineStr">
        <is>
          <t xml:space="preserve">مخاطر السيولةمخاطر السيولة ، والتي تعرف أيضاً بمخاطر التمويل ، هي المخاطر التي تتمثل بالصعوبة التي ستواجهها الشركة بتوفير الأموال اللازمة للوفاء بالالتزامات هذا وتقوم الشركة بإدارة مخاطر السيولة عن طريق الحفاظ على الرقابة المستمرة للتدفقات النقدية الفعلية ومواءمة استحقاق الموجودات المالية مع المطلوبات المالية . تعتقد الإدارة أن المخاطر المرتبطة بمخاطر السيولة ضئيلة،حيث يضمن المساهمين بالشركة تزويد الشركة بالأموال اللازمة لتمكينها من الوفاء بالتزاماتها قصيرة الأجل عند استحقاقها في المستقبل المنظور. </t>
        </is>
      </c>
    </row>
    <row r="34">
      <c r="A34" t="inlineStr">
        <is>
          <t>NotesListOfNotes0</t>
        </is>
      </c>
      <c r="D34" s="10" t="inlineStr">
        <is>
          <t xml:space="preserve">الافصاح عن مخاطر السوق </t>
        </is>
      </c>
      <c r="E34" s="11" t="inlineStr">
        <is>
          <t>Interest Rate RiskInterest rate risk is the risk related to changes in the value of a financial instrument as a result of changes in market interest rates. The Company continuously manages its exposure to interest rate risk, and various models are evaluated such as refinancing, renewal of current positions, and alternative financing. Sensitivity analyses are determined below according to exposure to interest rates related to bank deposits and bonds as of the balance sheet date. The analysis was prepared on the assumption that the amount outstanding as of the balance sheet date remained constant throughout the year.</t>
        </is>
      </c>
      <c r="F34" s="11" t="inlineStr">
        <is>
          <t>مخاطر أسعار الفائدةمخاطر سعر الفائدة هي المخاطر المتعلقة بالتغير بقيمة الأداة المالية نتيجة للتغيرات بمعدلات الفائدة السوقية. كما تقوم الشركة بإدارة تعرضها لمخاطر سعر الفائدة باستمرار ، ويتم تقييم النماذج المختلفة مثل اعادة التمويل وتجديد المراكز الحالية والتمويل البديل . هذا ويتم تحديد تحاليل الحساسية أدناه وفقاً للتعرض لأسعار الفائدة المتعلقة بالودائع البنكية والسندات بتاريخ المركز المالي. كما أعد التحليل على فرض أن المبلغ القائم بتاريخ المركز المالي كان قائماً طوال السنة.</t>
        </is>
      </c>
    </row>
    <row r="35">
      <c r="A35" t="inlineStr">
        <is>
          <t>NotesListOfNotes0</t>
        </is>
      </c>
      <c r="D35" s="10" t="inlineStr">
        <is>
          <t xml:space="preserve">الافصاح عن مخاطر العملة  </t>
        </is>
      </c>
      <c r="E35" s="11" t="inlineStr">
        <is>
          <t>Currency Exchange Rate RiskCurrency risk is the risk related to changes in the value of a financial instrument as a result of changes in foreign exchange rates. Since the Company's operations are conducted in Jordanian dinars, management believes that foreign currency risk is not material.</t>
        </is>
      </c>
      <c r="F35" s="11" t="inlineStr">
        <is>
          <t>مخاطر أسعار العملةإن خطر العملة هو ذلك الخطر المتعلق بالتغير في قيمة الاداة المالية نتيجة للتغيرات بأسعار صرف العملة الأجنبية كون عمليات الشركة تتم بالدينار الأردني ، فان ادارة الشركة تعتقد ان خطر العملة الأجنبية غير جوهري .</t>
        </is>
      </c>
    </row>
    <row r="36">
      <c r="A36" t="inlineStr">
        <is>
          <t>NotesListOfNotes0</t>
        </is>
      </c>
      <c r="D36" s="10" t="inlineStr">
        <is>
          <t xml:space="preserve">الافصاح عن تحليل استحقاقات الموجودات والمطلوبات </t>
        </is>
      </c>
      <c r="E36" s="11" t="inlineStr">
        <is>
          <t>Analysis of Financial Assets and Liabilities MaturityThe following table shows the analysis of financial assets and liabilities according to the expected: Within one year More than one yearTotal For the year ended December 31, 2025JDJDJDFinancial assets:   Cash in hand and balances with banks2,842,555-2,842,555Brokerage accounts receivable – net560,214-560,214Other receivable balances488,297-488,297     Total financial assets3,891,066-3,891,066    Financial liabilities:   Settlement of trading - depository center56,001-56,001Brokerage accounts payable160,465-160,465Other payable balances68,519-68,519     Income tax provision442,286-442,286     Total financial liabilities727,271-727,271 3,163,795-3,163,795  Within one year More than one yearTotal For the year ended December 31, 2024JDJDJDFinancial Assets:   Cash in hand and balances with banks229,554-229,554Brokerage accounts receivable – net2,103,749-2,103,749Other receivable balances238,493-238,493     Total financial assets2,571,796-2,571,796    Financial liabilities:   Settlement of trading - depository Center17,301-17,301Brokerage accounts payable191,222-191,222Other payable balances1,664-1,664     Income tax provision41,293-41,293     Total Financial Liabilities51,497-51,497 302,977-302,977</t>
        </is>
      </c>
      <c r="F36" s="11" t="inlineStr">
        <is>
          <t>تحليل استحقاقات الموجودات والمطلوبات المالية  	يبين الجدول التالي تحليل الموجودات والمطلوبات المالية وفقاً للسنة المتوقعة لاستردادها او تسويتهــا : للسنة المنتهية في 31 كانـــون الاول 2025لغاية سنةأكثر من سنةالمجموع دينــــــــاردينــــــــاردينــــــــارالموجودات المالية :   نقد في الصندوق وارصدة لدى البنك 2,842,555-2,842,555ذمم مدينة – بالصافي560,214-560,214ارصدة مدينة أخرى 488,297-488,297     مجموع الموجودات المالية 3,891,066-3,891,066	    المطلوبات المالية :    تسوية التداول - مركز الإيداع	56,001-56,001ذمم عملاء الوساطة الدائنة	160,465-160,465ارصدة دائنة أخرى68,519-68,519مخصص ضريبة الدخل442,286-442,286     مجموع المطلوبات المالية727,271-727,271    الصافي 3,163,795-3,163,795          للسنة المنتهية في 31 كانـــون الاول 2024لغاية سنةأكثر من سنةالمجموع دينــــــــاردينــــــــاردينــــــــارالموجودات المالية :    نقد في الصندوق وارصدة لدى البنك 229,554-229,554ذمم مدينة – بالصافي2,103,749-2,103,749ارصدة مدينة أخرى 238,493-238,493     مجموع الموجودات المالية  2,571,796-2,571,796    المطلوبات المالية :   بنوك دائنة17,301-17,301ذمم عملاء الوساطة الدائنة191,222-191,222تسوية التداول - مركز الإيداع	1,664-1,664ارصدة دائنة أخرى41,293-41,293مخصص ضريبة الدخل 51,497-51,497     مجموع المطلوبات المالية 302,977-302,977    الصافي 2,268,819-2,268,819</t>
        </is>
      </c>
    </row>
    <row r="37">
      <c r="A37" t="inlineStr">
        <is>
          <t>NotesListOfNotes0</t>
        </is>
      </c>
      <c r="D37" s="10" t="inlineStr">
        <is>
          <t xml:space="preserve">الافصاح عن القضايا </t>
        </is>
      </c>
      <c r="E37" s="11" t="inlineStr">
        <is>
          <t>Legal CasesThere are no legal cases filed against the Company as of December 2025, and in the opinion of management, there is no need to recognize any provisions.</t>
        </is>
      </c>
      <c r="F37" s="11" t="inlineStr">
        <is>
          <t>القضايا 		لا يوجد قضايا مقامة على الشركة كما في كانون الأول 2025 وبرأي الادارة لا داعي لقيد أية مخصصات</t>
        </is>
      </c>
    </row>
    <row r="38">
      <c r="A38" t="inlineStr">
        <is>
          <t>NotesListOfNotes0</t>
        </is>
      </c>
      <c r="D38" s="10" t="inlineStr">
        <is>
          <t xml:space="preserve">الافصاح عن الارقام المقارنة </t>
        </is>
      </c>
      <c r="E38" s="11" t="inlineStr">
        <is>
          <t>Reclassification of Comparative FiguresSome comparative figures for the year ended December 31, 2024 have been reclassified to conform to the presentation of the financial statements for the current year ended December 31, 2025. These reclassifications had no impact on the statement of profit or loss and shareholders' equity as of December 31, 2024.</t>
        </is>
      </c>
      <c r="F38" s="11" t="inlineStr">
        <is>
          <t>أرقام المقارنةتم اعادة تصنيف بعض أرقام المقارنة للعام 31 كانون الأول 2024 لتتناسب مع عرض القوائم المالية للسنة الحالية كما في 31 كانون الأول 2025 ، ولم ينتج عنها أي أثر على قائمة الربح أو الخسارة وحقوق المساهمين كما في 31 كانون الأول 2024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N37"/>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3" t="n"/>
    </row>
    <row r="7">
      <c r="D7" s="4" t="n"/>
      <c r="E7" s="3" t="n"/>
      <c r="F7" s="25" t="n"/>
      <c r="G7" s="25" t="n"/>
      <c r="H7" s="25" t="n"/>
      <c r="I7" s="25" t="n"/>
      <c r="J7" s="25" t="n"/>
      <c r="K7" s="25" t="n"/>
      <c r="L7" s="25" t="n"/>
      <c r="M7" s="25" t="n"/>
      <c r="N7" s="23" t="n"/>
    </row>
    <row r="8">
      <c r="D8" s="4" t="n"/>
      <c r="E8" s="4" t="inlineStr">
        <is>
          <t>اراضي</t>
        </is>
      </c>
      <c r="F8" s="4" t="inlineStr">
        <is>
          <t>المباني</t>
        </is>
      </c>
      <c r="G8" s="4" t="inlineStr">
        <is>
          <t>تحسينات على المباني</t>
        </is>
      </c>
      <c r="H8" s="4" t="inlineStr">
        <is>
          <t>مركبات</t>
        </is>
      </c>
      <c r="I8" s="4" t="inlineStr">
        <is>
          <t>الأثاث والتجهيزات</t>
        </is>
      </c>
      <c r="J8" s="4" t="inlineStr">
        <is>
          <t>ألات ومعدات</t>
        </is>
      </c>
      <c r="K8" s="4" t="inlineStr">
        <is>
          <t>أجهزة كمبيوتر</t>
        </is>
      </c>
      <c r="L8" s="4" t="inlineStr">
        <is>
          <t>ديكورات</t>
        </is>
      </c>
      <c r="M8" s="4" t="inlineStr">
        <is>
          <t>ممتلكات ومصانع ومعدات أخرى</t>
        </is>
      </c>
      <c r="N8" s="4" t="inlineStr">
        <is>
          <t>المجموع</t>
        </is>
      </c>
    </row>
    <row r="9">
      <c r="A9" t="inlineStr">
        <is>
          <t>id_NotesPPE_Layout10</t>
        </is>
      </c>
      <c r="D9" s="13" t="inlineStr">
        <is>
          <t>إجمالي  القيمة الدفترية في بداية الفترة</t>
        </is>
      </c>
      <c r="E9" s="26" t="n"/>
      <c r="F9" s="26" t="n"/>
      <c r="G9" s="26" t="n"/>
      <c r="H9" s="26" t="inlineStr">
        <is>
          <t>57,176</t>
        </is>
      </c>
      <c r="I9" s="26" t="inlineStr">
        <is>
          <t>16,688</t>
        </is>
      </c>
      <c r="J9" s="26" t="n"/>
      <c r="K9" s="26" t="inlineStr">
        <is>
          <t>176,074</t>
        </is>
      </c>
      <c r="L9" s="26" t="inlineStr">
        <is>
          <t>62,454</t>
        </is>
      </c>
      <c r="M9" s="26" t="n"/>
      <c r="N9" s="21" t="inlineStr">
        <is>
          <t>312,392</t>
        </is>
      </c>
    </row>
    <row r="10">
      <c r="A10" t="inlineStr">
        <is>
          <t>id_NotesPPE_Layout10</t>
        </is>
      </c>
      <c r="D10" s="13" t="inlineStr">
        <is>
          <t>الاضافات</t>
        </is>
      </c>
      <c r="E10" s="26" t="n"/>
      <c r="F10" s="26" t="n"/>
      <c r="G10" s="26" t="n"/>
      <c r="H10" s="26" t="inlineStr">
        <is>
          <t>13,500</t>
        </is>
      </c>
      <c r="I10" s="26" t="inlineStr">
        <is>
          <t>4,959</t>
        </is>
      </c>
      <c r="J10" s="26" t="n"/>
      <c r="K10" s="26" t="inlineStr">
        <is>
          <t>6,723</t>
        </is>
      </c>
      <c r="L10" s="26" t="n"/>
      <c r="M10" s="26" t="n"/>
      <c r="N10" s="21" t="inlineStr">
        <is>
          <t>25,182</t>
        </is>
      </c>
    </row>
    <row r="11">
      <c r="A11" t="inlineStr">
        <is>
          <t>id_NotesPPE_Layout10</t>
        </is>
      </c>
      <c r="D11" s="13" t="inlineStr">
        <is>
          <t>الاستبعادات</t>
        </is>
      </c>
      <c r="E11" s="26" t="n"/>
      <c r="F11" s="26" t="n"/>
      <c r="G11" s="26" t="n"/>
      <c r="H11" s="26" t="inlineStr">
        <is>
          <t>57,176</t>
        </is>
      </c>
      <c r="I11" s="26" t="inlineStr">
        <is>
          <t>16,688</t>
        </is>
      </c>
      <c r="J11" s="26" t="n"/>
      <c r="K11" s="26" t="inlineStr">
        <is>
          <t>153,049</t>
        </is>
      </c>
      <c r="L11" s="26" t="inlineStr">
        <is>
          <t>62,454</t>
        </is>
      </c>
      <c r="M11" s="26" t="n"/>
      <c r="N11" s="21" t="inlineStr">
        <is>
          <t>289,367</t>
        </is>
      </c>
    </row>
    <row r="12">
      <c r="A12" t="inlineStr">
        <is>
          <t>id_NotesPPE_Layout10</t>
        </is>
      </c>
      <c r="D12" s="15" t="inlineStr">
        <is>
          <t>إجمالي القمية الدفترية في نهاية الفترة</t>
        </is>
      </c>
      <c r="E12" s="27" t="n"/>
      <c r="F12" s="27" t="n"/>
      <c r="G12" s="27" t="n"/>
      <c r="H12" s="27" t="inlineStr">
        <is>
          <t>13,500</t>
        </is>
      </c>
      <c r="I12" s="27" t="inlineStr">
        <is>
          <t>4,959</t>
        </is>
      </c>
      <c r="J12" s="27" t="n"/>
      <c r="K12" s="27" t="inlineStr">
        <is>
          <t>29,748</t>
        </is>
      </c>
      <c r="L12" s="27" t="inlineStr">
        <is>
          <t>0</t>
        </is>
      </c>
      <c r="M12" s="27" t="n"/>
      <c r="N12" s="27" t="inlineStr">
        <is>
          <t>48,207</t>
        </is>
      </c>
    </row>
    <row r="13">
      <c r="A13" t="inlineStr">
        <is>
          <t>id_NotesPPE_Layout10</t>
        </is>
      </c>
      <c r="D13" s="13" t="inlineStr">
        <is>
          <t>الاستهلاك المتراكم والإطفاء ومخصص تدني القيمة في بداية الفترة</t>
        </is>
      </c>
      <c r="E13" s="26" t="n"/>
      <c r="F13" s="26" t="n"/>
      <c r="G13" s="26" t="n"/>
      <c r="H13" s="26" t="inlineStr">
        <is>
          <t>27,280</t>
        </is>
      </c>
      <c r="I13" s="26" t="inlineStr">
        <is>
          <t>12,731</t>
        </is>
      </c>
      <c r="J13" s="26" t="n"/>
      <c r="K13" s="26" t="inlineStr">
        <is>
          <t>110,931</t>
        </is>
      </c>
      <c r="L13" s="26" t="inlineStr">
        <is>
          <t>56,457</t>
        </is>
      </c>
      <c r="M13" s="26" t="n"/>
      <c r="N13" s="21" t="inlineStr">
        <is>
          <t>207,399</t>
        </is>
      </c>
    </row>
    <row r="14">
      <c r="A14" t="inlineStr">
        <is>
          <t>id_NotesPPE_Layout10</t>
        </is>
      </c>
      <c r="D14" s="13" t="inlineStr">
        <is>
          <t>استهلاكات</t>
        </is>
      </c>
      <c r="E14" s="26" t="n"/>
      <c r="F14" s="26" t="n"/>
      <c r="G14" s="26" t="n"/>
      <c r="H14" s="26" t="inlineStr">
        <is>
          <t>5,320</t>
        </is>
      </c>
      <c r="I14" s="26" t="inlineStr">
        <is>
          <t>2,815</t>
        </is>
      </c>
      <c r="J14" s="26" t="n"/>
      <c r="K14" s="26" t="inlineStr">
        <is>
          <t>23,998</t>
        </is>
      </c>
      <c r="L14" s="26" t="inlineStr">
        <is>
          <t>3,446</t>
        </is>
      </c>
      <c r="M14" s="26" t="n"/>
      <c r="N14" s="21" t="inlineStr">
        <is>
          <t>35,579</t>
        </is>
      </c>
    </row>
    <row r="15">
      <c r="A15" t="inlineStr">
        <is>
          <t>id_NotesPPE_Layout10</t>
        </is>
      </c>
      <c r="D15" s="13" t="inlineStr">
        <is>
          <t>الاستبعادات</t>
        </is>
      </c>
      <c r="E15" s="26" t="n"/>
      <c r="F15" s="26" t="n"/>
      <c r="G15" s="26" t="n"/>
      <c r="H15" s="26" t="inlineStr">
        <is>
          <t>30,926</t>
        </is>
      </c>
      <c r="I15" s="26" t="inlineStr">
        <is>
          <t>14,970</t>
        </is>
      </c>
      <c r="J15" s="26" t="n"/>
      <c r="K15" s="26" t="inlineStr">
        <is>
          <t>115,140</t>
        </is>
      </c>
      <c r="L15" s="26" t="inlineStr">
        <is>
          <t>59,903</t>
        </is>
      </c>
      <c r="M15" s="26" t="n"/>
      <c r="N15" s="21" t="inlineStr">
        <is>
          <t>220,939</t>
        </is>
      </c>
    </row>
    <row r="16">
      <c r="A16" t="inlineStr">
        <is>
          <t>id_NotesPPE_Layout10</t>
        </is>
      </c>
      <c r="D16" s="15" t="inlineStr">
        <is>
          <t>الاستهلاك والإطفاء المتراكم  ومخصص تدني القيمة في نهاية الفترة</t>
        </is>
      </c>
      <c r="E16" s="27" t="n"/>
      <c r="F16" s="27" t="n"/>
      <c r="G16" s="27" t="n"/>
      <c r="H16" s="27" t="inlineStr">
        <is>
          <t>1,674</t>
        </is>
      </c>
      <c r="I16" s="27" t="inlineStr">
        <is>
          <t>576</t>
        </is>
      </c>
      <c r="J16" s="27" t="n"/>
      <c r="K16" s="27" t="inlineStr">
        <is>
          <t>19,789</t>
        </is>
      </c>
      <c r="L16" s="27" t="inlineStr">
        <is>
          <t>0</t>
        </is>
      </c>
      <c r="M16" s="27" t="n"/>
      <c r="N16" s="27" t="inlineStr">
        <is>
          <t>22,039</t>
        </is>
      </c>
    </row>
    <row r="17">
      <c r="A17" t="inlineStr">
        <is>
          <t>id_NotesPPE_Layout10</t>
        </is>
      </c>
      <c r="D17" s="17" t="inlineStr">
        <is>
          <t xml:space="preserve"> القيمة الدفترية في نهاية الفترة</t>
        </is>
      </c>
      <c r="E17" s="27" t="n"/>
      <c r="F17" s="27" t="n"/>
      <c r="G17" s="27" t="n"/>
      <c r="H17" s="27" t="inlineStr">
        <is>
          <t>11,826</t>
        </is>
      </c>
      <c r="I17" s="27" t="inlineStr">
        <is>
          <t>4,383</t>
        </is>
      </c>
      <c r="J17" s="27" t="n"/>
      <c r="K17" s="27" t="inlineStr">
        <is>
          <t>9,959</t>
        </is>
      </c>
      <c r="L17" s="27" t="inlineStr">
        <is>
          <t>0</t>
        </is>
      </c>
      <c r="M17" s="27" t="n"/>
      <c r="N17" s="27" t="inlineStr">
        <is>
          <t>26,168</t>
        </is>
      </c>
    </row>
    <row r="18">
      <c r="A18" t="inlineStr">
        <is>
          <t>id_NotesPPE_Layout10</t>
        </is>
      </c>
      <c r="D18" s="17" t="inlineStr">
        <is>
          <t>مجموع الممتلكات والآلات والمعدات</t>
        </is>
      </c>
      <c r="E18" s="27" t="n"/>
      <c r="F18" s="27" t="n"/>
      <c r="G18" s="27" t="n"/>
      <c r="H18" s="27" t="inlineStr">
        <is>
          <t>11,826</t>
        </is>
      </c>
      <c r="I18" s="27" t="inlineStr">
        <is>
          <t>4,383</t>
        </is>
      </c>
      <c r="J18" s="27" t="n"/>
      <c r="K18" s="27" t="inlineStr">
        <is>
          <t>9,959</t>
        </is>
      </c>
      <c r="L18" s="27" t="inlineStr">
        <is>
          <t>0</t>
        </is>
      </c>
      <c r="M18" s="27" t="n"/>
      <c r="N18" s="27" t="inlineStr">
        <is>
          <t>26,168</t>
        </is>
      </c>
    </row>
    <row r="19"/>
    <row hidden="1" r="20"/>
    <row hidden="1" r="21">
      <c r="A21" t="inlineStr">
        <is>
          <t>ELR#notespropertyplantandequipment#id_NotesPPE_Layout1</t>
        </is>
      </c>
    </row>
    <row hidden="1" r="22"/>
    <row hidden="1" r="23"/>
    <row hidden="1" r="24"/>
    <row r="25">
      <c r="D25" s="3" t="inlineStr">
        <is>
          <t>01/01/2024 - 31/12/2024</t>
        </is>
      </c>
      <c r="E25" s="25" t="n"/>
      <c r="F25" s="25" t="n"/>
      <c r="G25" s="25" t="n"/>
      <c r="H25" s="25" t="n"/>
      <c r="I25" s="25" t="n"/>
      <c r="J25" s="25" t="n"/>
      <c r="K25" s="25" t="n"/>
      <c r="L25" s="25" t="n"/>
      <c r="M25" s="25" t="n"/>
      <c r="N25" s="23" t="n"/>
    </row>
    <row r="26">
      <c r="D26" s="4" t="n"/>
      <c r="E26" s="3" t="n"/>
      <c r="F26" s="25" t="n"/>
      <c r="G26" s="25" t="n"/>
      <c r="H26" s="25" t="n"/>
      <c r="I26" s="25" t="n"/>
      <c r="J26" s="25" t="n"/>
      <c r="K26" s="25" t="n"/>
      <c r="L26" s="25" t="n"/>
      <c r="M26" s="25" t="n"/>
      <c r="N26" s="23" t="n"/>
    </row>
    <row r="27">
      <c r="D27" s="4" t="n"/>
      <c r="E27" s="4" t="inlineStr">
        <is>
          <t>اراضي</t>
        </is>
      </c>
      <c r="F27" s="4" t="inlineStr">
        <is>
          <t>المباني</t>
        </is>
      </c>
      <c r="G27" s="4" t="inlineStr">
        <is>
          <t>تحسينات على المباني</t>
        </is>
      </c>
      <c r="H27" s="4" t="inlineStr">
        <is>
          <t>مركبات</t>
        </is>
      </c>
      <c r="I27" s="4" t="inlineStr">
        <is>
          <t>الأثاث والتجهيزات</t>
        </is>
      </c>
      <c r="J27" s="4" t="inlineStr">
        <is>
          <t>ألات ومعدات</t>
        </is>
      </c>
      <c r="K27" s="4" t="inlineStr">
        <is>
          <t>أجهزة كمبيوتر</t>
        </is>
      </c>
      <c r="L27" s="4" t="inlineStr">
        <is>
          <t>ديكورات</t>
        </is>
      </c>
      <c r="M27" s="4" t="inlineStr">
        <is>
          <t>ممتلكات ومصانع ومعدات أخرى</t>
        </is>
      </c>
      <c r="N27" s="4" t="inlineStr">
        <is>
          <t>المجموع</t>
        </is>
      </c>
    </row>
    <row r="28">
      <c r="A28" t="inlineStr">
        <is>
          <t>id_NotesPPE_Layout11</t>
        </is>
      </c>
      <c r="D28" s="13" t="inlineStr">
        <is>
          <t>إجمالي  القيمة الدفترية في بداية الفترة</t>
        </is>
      </c>
      <c r="E28" s="26" t="n"/>
      <c r="F28" s="26" t="n"/>
      <c r="G28" s="26" t="n"/>
      <c r="H28" s="26" t="inlineStr">
        <is>
          <t>92,478</t>
        </is>
      </c>
      <c r="I28" s="26" t="inlineStr">
        <is>
          <t>16,688</t>
        </is>
      </c>
      <c r="J28" s="26" t="n"/>
      <c r="K28" s="26" t="inlineStr">
        <is>
          <t>169,737</t>
        </is>
      </c>
      <c r="L28" s="26" t="inlineStr">
        <is>
          <t>62,454</t>
        </is>
      </c>
      <c r="M28" s="26" t="n"/>
      <c r="N28" s="21" t="inlineStr">
        <is>
          <t>341,357</t>
        </is>
      </c>
    </row>
    <row r="29">
      <c r="A29" t="inlineStr">
        <is>
          <t>id_NotesPPE_Layout11</t>
        </is>
      </c>
      <c r="D29" s="13" t="inlineStr">
        <is>
          <t>الاضافات</t>
        </is>
      </c>
      <c r="E29" s="26" t="n"/>
      <c r="F29" s="26" t="n"/>
      <c r="G29" s="26" t="n"/>
      <c r="H29" s="26" t="inlineStr">
        <is>
          <t>35,000</t>
        </is>
      </c>
      <c r="I29" s="26" t="n"/>
      <c r="J29" s="26" t="n"/>
      <c r="K29" s="26" t="inlineStr">
        <is>
          <t>6,337</t>
        </is>
      </c>
      <c r="L29" s="26" t="n"/>
      <c r="M29" s="26" t="n"/>
      <c r="N29" s="21" t="inlineStr">
        <is>
          <t>41,337</t>
        </is>
      </c>
    </row>
    <row r="30">
      <c r="A30" t="inlineStr">
        <is>
          <t>id_NotesPPE_Layout11</t>
        </is>
      </c>
      <c r="D30" s="13" t="inlineStr">
        <is>
          <t>الاستبعادات</t>
        </is>
      </c>
      <c r="E30" s="26" t="n"/>
      <c r="F30" s="26" t="n"/>
      <c r="G30" s="26" t="n"/>
      <c r="H30" s="26" t="inlineStr">
        <is>
          <t>70,302</t>
        </is>
      </c>
      <c r="I30" s="26" t="n"/>
      <c r="J30" s="26" t="n"/>
      <c r="K30" s="26" t="n"/>
      <c r="L30" s="26" t="n"/>
      <c r="M30" s="26" t="n"/>
      <c r="N30" s="21" t="inlineStr">
        <is>
          <t>70,302</t>
        </is>
      </c>
    </row>
    <row r="31">
      <c r="A31" t="inlineStr">
        <is>
          <t>id_NotesPPE_Layout11</t>
        </is>
      </c>
      <c r="D31" s="15" t="inlineStr">
        <is>
          <t>إجمالي القمية الدفترية في نهاية الفترة</t>
        </is>
      </c>
      <c r="E31" s="27" t="n"/>
      <c r="F31" s="27" t="n"/>
      <c r="G31" s="27" t="n"/>
      <c r="H31" s="27" t="inlineStr">
        <is>
          <t>57,176</t>
        </is>
      </c>
      <c r="I31" s="27" t="inlineStr">
        <is>
          <t>16,688</t>
        </is>
      </c>
      <c r="J31" s="27" t="n"/>
      <c r="K31" s="27" t="inlineStr">
        <is>
          <t>176,074</t>
        </is>
      </c>
      <c r="L31" s="27" t="inlineStr">
        <is>
          <t>62,454</t>
        </is>
      </c>
      <c r="M31" s="27" t="n"/>
      <c r="N31" s="27" t="inlineStr">
        <is>
          <t>312,392</t>
        </is>
      </c>
    </row>
    <row r="32">
      <c r="A32" t="inlineStr">
        <is>
          <t>id_NotesPPE_Layout11</t>
        </is>
      </c>
      <c r="D32" s="13" t="inlineStr">
        <is>
          <t>الاستهلاك المتراكم والإطفاء ومخصص تدني القيمة في بداية الفترة</t>
        </is>
      </c>
      <c r="E32" s="26" t="n"/>
      <c r="F32" s="26" t="n"/>
      <c r="G32" s="26" t="n"/>
      <c r="H32" s="26" t="inlineStr">
        <is>
          <t>92,478</t>
        </is>
      </c>
      <c r="I32" s="26" t="inlineStr">
        <is>
          <t>10,504</t>
        </is>
      </c>
      <c r="J32" s="26" t="n"/>
      <c r="K32" s="26" t="inlineStr">
        <is>
          <t>87,094</t>
        </is>
      </c>
      <c r="L32" s="26" t="inlineStr">
        <is>
          <t>52,977</t>
        </is>
      </c>
      <c r="M32" s="26" t="n"/>
      <c r="N32" s="21" t="inlineStr">
        <is>
          <t>243,053</t>
        </is>
      </c>
    </row>
    <row r="33">
      <c r="A33" t="inlineStr">
        <is>
          <t>id_NotesPPE_Layout11</t>
        </is>
      </c>
      <c r="D33" s="13" t="inlineStr">
        <is>
          <t>استهلاكات</t>
        </is>
      </c>
      <c r="E33" s="26" t="n"/>
      <c r="F33" s="26" t="n"/>
      <c r="G33" s="26" t="n"/>
      <c r="H33" s="26" t="inlineStr">
        <is>
          <t>5,104</t>
        </is>
      </c>
      <c r="I33" s="26" t="inlineStr">
        <is>
          <t>2,227</t>
        </is>
      </c>
      <c r="J33" s="26" t="n"/>
      <c r="K33" s="26" t="inlineStr">
        <is>
          <t>23,837</t>
        </is>
      </c>
      <c r="L33" s="26" t="inlineStr">
        <is>
          <t>3,480</t>
        </is>
      </c>
      <c r="M33" s="26" t="n"/>
      <c r="N33" s="21" t="inlineStr">
        <is>
          <t>34,648</t>
        </is>
      </c>
    </row>
    <row r="34">
      <c r="A34" t="inlineStr">
        <is>
          <t>id_NotesPPE_Layout11</t>
        </is>
      </c>
      <c r="D34" s="13" t="inlineStr">
        <is>
          <t>الاستبعادات</t>
        </is>
      </c>
      <c r="E34" s="26" t="n"/>
      <c r="F34" s="26" t="n"/>
      <c r="G34" s="26" t="n"/>
      <c r="H34" s="26" t="inlineStr">
        <is>
          <t>70,302</t>
        </is>
      </c>
      <c r="I34" s="26" t="n"/>
      <c r="J34" s="26" t="n"/>
      <c r="K34" s="26" t="n"/>
      <c r="L34" s="26" t="n"/>
      <c r="M34" s="26" t="n"/>
      <c r="N34" s="21" t="inlineStr">
        <is>
          <t>70,302</t>
        </is>
      </c>
    </row>
    <row r="35">
      <c r="A35" t="inlineStr">
        <is>
          <t>id_NotesPPE_Layout11</t>
        </is>
      </c>
      <c r="D35" s="15" t="inlineStr">
        <is>
          <t>الاستهلاك والإطفاء المتراكم  ومخصص تدني القيمة في نهاية الفترة</t>
        </is>
      </c>
      <c r="E35" s="27" t="n"/>
      <c r="F35" s="27" t="n"/>
      <c r="G35" s="27" t="n"/>
      <c r="H35" s="27" t="inlineStr">
        <is>
          <t>27,280</t>
        </is>
      </c>
      <c r="I35" s="27" t="inlineStr">
        <is>
          <t>12,731</t>
        </is>
      </c>
      <c r="J35" s="27" t="n"/>
      <c r="K35" s="27" t="inlineStr">
        <is>
          <t>110,931</t>
        </is>
      </c>
      <c r="L35" s="27" t="inlineStr">
        <is>
          <t>56,457</t>
        </is>
      </c>
      <c r="M35" s="27" t="n"/>
      <c r="N35" s="27" t="inlineStr">
        <is>
          <t>207,399</t>
        </is>
      </c>
    </row>
    <row r="36">
      <c r="A36" t="inlineStr">
        <is>
          <t>id_NotesPPE_Layout11</t>
        </is>
      </c>
      <c r="D36" s="17" t="inlineStr">
        <is>
          <t xml:space="preserve"> القيمة الدفترية في نهاية الفترة</t>
        </is>
      </c>
      <c r="E36" s="27" t="n"/>
      <c r="F36" s="27" t="n"/>
      <c r="G36" s="27" t="n"/>
      <c r="H36" s="27" t="inlineStr">
        <is>
          <t>29,896</t>
        </is>
      </c>
      <c r="I36" s="27" t="inlineStr">
        <is>
          <t>3,957</t>
        </is>
      </c>
      <c r="J36" s="27" t="n"/>
      <c r="K36" s="27" t="inlineStr">
        <is>
          <t>65,143</t>
        </is>
      </c>
      <c r="L36" s="27" t="inlineStr">
        <is>
          <t>5,997</t>
        </is>
      </c>
      <c r="M36" s="27" t="n"/>
      <c r="N36" s="27" t="inlineStr">
        <is>
          <t>104,993</t>
        </is>
      </c>
    </row>
    <row r="37">
      <c r="A37" t="inlineStr">
        <is>
          <t>id_NotesPPE_Layout11</t>
        </is>
      </c>
      <c r="D37" s="17" t="inlineStr">
        <is>
          <t>مجموع الممتلكات والآلات والمعدات</t>
        </is>
      </c>
      <c r="E37" s="27" t="n"/>
      <c r="F37" s="27" t="n"/>
      <c r="G37" s="27" t="n"/>
      <c r="H37" s="27" t="inlineStr">
        <is>
          <t>29,896</t>
        </is>
      </c>
      <c r="I37" s="27" t="inlineStr">
        <is>
          <t>3,957</t>
        </is>
      </c>
      <c r="J37" s="27" t="n"/>
      <c r="K37" s="27" t="inlineStr">
        <is>
          <t>65,143</t>
        </is>
      </c>
      <c r="L37" s="27" t="inlineStr">
        <is>
          <t>5,997</t>
        </is>
      </c>
      <c r="M37" s="27" t="n"/>
      <c r="N37" s="27" t="inlineStr">
        <is>
          <t>104,993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E26:N26"/>
    <mergeCell ref="C4:N4"/>
    <mergeCell ref="D25:N25"/>
    <mergeCell ref="D6:N6"/>
  </mergeCells>
  <dataValidations count="18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K33"/>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5" t="n"/>
      <c r="F6" s="25" t="n"/>
      <c r="G6" s="25" t="n"/>
      <c r="H6" s="25" t="n"/>
      <c r="I6" s="25" t="n"/>
      <c r="J6" s="25" t="n"/>
      <c r="K6" s="23" t="n"/>
    </row>
    <row r="7">
      <c r="D7" s="4" t="n"/>
      <c r="E7" s="3" t="n"/>
      <c r="F7" s="25" t="n"/>
      <c r="G7" s="25" t="n"/>
      <c r="H7" s="25" t="n"/>
      <c r="I7" s="25" t="n"/>
      <c r="J7" s="25" t="n"/>
      <c r="K7" s="23" t="n"/>
    </row>
    <row r="8">
      <c r="D8" s="4" t="n"/>
      <c r="E8" s="4" t="inlineStr">
        <is>
          <t>الشهرة</t>
        </is>
      </c>
      <c r="F8" s="4" t="inlineStr">
        <is>
          <t xml:space="preserve">رخصة مزاولة اعمال الوساطة </t>
        </is>
      </c>
      <c r="G8" s="4" t="inlineStr">
        <is>
          <t>انظمة حاسوب وبرامج</t>
        </is>
      </c>
      <c r="H8" s="4" t="inlineStr">
        <is>
          <t>الموقع الالكتروني</t>
        </is>
      </c>
      <c r="I8" s="4" t="inlineStr">
        <is>
          <t>الخلوات</t>
        </is>
      </c>
      <c r="J8" s="4" t="inlineStr">
        <is>
          <t>موجودات غير ملموسة أخرى</t>
        </is>
      </c>
      <c r="K8" s="4" t="inlineStr">
        <is>
          <t>المجموع</t>
        </is>
      </c>
    </row>
    <row r="9">
      <c r="A9" t="inlineStr">
        <is>
          <t>id_NotesIntanAsset_Layout10</t>
        </is>
      </c>
      <c r="D9" s="13" t="inlineStr">
        <is>
          <t>الرصيد في بداية السنة</t>
        </is>
      </c>
      <c r="E9" s="26" t="n"/>
      <c r="F9" s="26" t="inlineStr">
        <is>
          <t>100,000</t>
        </is>
      </c>
      <c r="G9" s="26" t="inlineStr">
        <is>
          <t>24,831</t>
        </is>
      </c>
      <c r="H9" s="26" t="n"/>
      <c r="I9" s="26" t="n"/>
      <c r="J9" s="26" t="n"/>
      <c r="K9" s="21" t="inlineStr">
        <is>
          <t>124,831</t>
        </is>
      </c>
    </row>
    <row r="10">
      <c r="A10" t="inlineStr">
        <is>
          <t>id_NotesIntanAsset_Layout10</t>
        </is>
      </c>
      <c r="D10" s="13" t="inlineStr">
        <is>
          <t>الاضافات</t>
        </is>
      </c>
      <c r="E10" s="26" t="n"/>
      <c r="F10" s="26" t="n"/>
      <c r="G10" s="26" t="inlineStr">
        <is>
          <t>17,100</t>
        </is>
      </c>
      <c r="H10" s="26" t="n"/>
      <c r="I10" s="26" t="n"/>
      <c r="J10" s="26" t="n"/>
      <c r="K10" s="21" t="inlineStr">
        <is>
          <t>17,100</t>
        </is>
      </c>
    </row>
    <row r="11">
      <c r="A11" t="inlineStr">
        <is>
          <t>id_NotesIntanAsset_Layout10</t>
        </is>
      </c>
      <c r="D11" s="13" t="inlineStr">
        <is>
          <t>الاستبعادات</t>
        </is>
      </c>
      <c r="E11" s="26" t="n"/>
      <c r="F11" s="26" t="n"/>
      <c r="G11" s="26" t="inlineStr">
        <is>
          <t>1,824</t>
        </is>
      </c>
      <c r="H11" s="26" t="n"/>
      <c r="I11" s="26" t="n"/>
      <c r="J11" s="26" t="n"/>
      <c r="K11" s="21" t="inlineStr">
        <is>
          <t>1,824</t>
        </is>
      </c>
    </row>
    <row r="12">
      <c r="A12" t="inlineStr">
        <is>
          <t>id_NotesIntanAsset_Layout10</t>
        </is>
      </c>
      <c r="D12" s="15" t="inlineStr">
        <is>
          <t>الرصيد في نهاية السنة</t>
        </is>
      </c>
      <c r="E12" s="27" t="n"/>
      <c r="F12" s="27" t="inlineStr">
        <is>
          <t>100,000</t>
        </is>
      </c>
      <c r="G12" s="27" t="inlineStr">
        <is>
          <t>40,107</t>
        </is>
      </c>
      <c r="H12" s="27" t="n"/>
      <c r="I12" s="27" t="n"/>
      <c r="J12" s="27" t="n"/>
      <c r="K12" s="27" t="inlineStr">
        <is>
          <t>140,107</t>
        </is>
      </c>
    </row>
    <row r="13">
      <c r="A13" t="inlineStr">
        <is>
          <t>id_NotesIntanAsset_Layout10</t>
        </is>
      </c>
      <c r="D13" s="13" t="inlineStr">
        <is>
          <t>الاطفاء المتراكم ومخصص تدني القيمة في بداية السنة</t>
        </is>
      </c>
      <c r="E13" s="26" t="n"/>
      <c r="F13" s="26" t="n"/>
      <c r="G13" s="26" t="inlineStr">
        <is>
          <t>24,831</t>
        </is>
      </c>
      <c r="H13" s="26" t="n"/>
      <c r="I13" s="26" t="n"/>
      <c r="J13" s="26" t="n"/>
      <c r="K13" s="21" t="inlineStr">
        <is>
          <t>24,831</t>
        </is>
      </c>
    </row>
    <row r="14">
      <c r="A14" t="inlineStr">
        <is>
          <t>id_NotesIntanAsset_Layout10</t>
        </is>
      </c>
      <c r="D14" s="13" t="inlineStr">
        <is>
          <t>الاطفاء للسنة</t>
        </is>
      </c>
      <c r="E14" s="26" t="n"/>
      <c r="F14" s="26" t="n"/>
      <c r="G14" s="26" t="inlineStr">
        <is>
          <t>2,129</t>
        </is>
      </c>
      <c r="H14" s="26" t="n"/>
      <c r="I14" s="26" t="n"/>
      <c r="J14" s="26" t="n"/>
      <c r="K14" s="21" t="inlineStr">
        <is>
          <t>2,129</t>
        </is>
      </c>
    </row>
    <row r="15">
      <c r="A15" t="inlineStr">
        <is>
          <t>id_NotesIntanAsset_Layout10</t>
        </is>
      </c>
      <c r="D15" s="13" t="inlineStr">
        <is>
          <t>الاستبعادات</t>
        </is>
      </c>
      <c r="E15" s="26" t="n"/>
      <c r="F15" s="26" t="n"/>
      <c r="G15" s="26" t="inlineStr">
        <is>
          <t>1,823</t>
        </is>
      </c>
      <c r="H15" s="26" t="n"/>
      <c r="I15" s="26" t="n"/>
      <c r="J15" s="26" t="n"/>
      <c r="K15" s="21" t="inlineStr">
        <is>
          <t>1,823</t>
        </is>
      </c>
    </row>
    <row r="16">
      <c r="A16" t="inlineStr">
        <is>
          <t>id_NotesIntanAsset_Layout10</t>
        </is>
      </c>
      <c r="D16" s="15" t="inlineStr">
        <is>
          <t>الإطفاء المتراكم ومخصص تدني القيمة في نهاية العام</t>
        </is>
      </c>
      <c r="E16" s="27" t="n"/>
      <c r="F16" s="27" t="n"/>
      <c r="G16" s="27" t="inlineStr">
        <is>
          <t>25,137</t>
        </is>
      </c>
      <c r="H16" s="27" t="n"/>
      <c r="I16" s="27" t="n"/>
      <c r="J16" s="27" t="n"/>
      <c r="K16" s="27" t="inlineStr">
        <is>
          <t>25,137</t>
        </is>
      </c>
    </row>
    <row r="17">
      <c r="A17" t="inlineStr">
        <is>
          <t>id_NotesIntanAsset_Layout10</t>
        </is>
      </c>
      <c r="D17" s="17" t="inlineStr">
        <is>
          <t>القمية الدفترية في نهاية السنة</t>
        </is>
      </c>
      <c r="E17" s="27" t="n"/>
      <c r="F17" s="27" t="inlineStr">
        <is>
          <t>100,000</t>
        </is>
      </c>
      <c r="G17" s="27" t="inlineStr">
        <is>
          <t>14,970</t>
        </is>
      </c>
      <c r="H17" s="27" t="n"/>
      <c r="I17" s="27" t="n"/>
      <c r="J17" s="27" t="n"/>
      <c r="K17" s="27" t="inlineStr">
        <is>
          <t>114,970</t>
        </is>
      </c>
    </row>
    <row r="18">
      <c r="A18" t="inlineStr">
        <is>
          <t>id_NotesIntanAsset_Layout10</t>
        </is>
      </c>
      <c r="D18" s="17" t="inlineStr">
        <is>
          <t>مجموع الموجودات غير الملموسة</t>
        </is>
      </c>
      <c r="E18" s="27" t="n"/>
      <c r="F18" s="27" t="inlineStr">
        <is>
          <t>100,000</t>
        </is>
      </c>
      <c r="G18" s="27" t="inlineStr">
        <is>
          <t>14,970</t>
        </is>
      </c>
      <c r="H18" s="27" t="n"/>
      <c r="I18" s="27" t="n"/>
      <c r="J18" s="27" t="n"/>
      <c r="K18" s="27" t="inlineStr">
        <is>
          <t>114,970</t>
        </is>
      </c>
    </row>
    <row r="19"/>
    <row hidden="1" r="20"/>
    <row hidden="1" r="21">
      <c r="A21" t="inlineStr">
        <is>
          <t>ELR#notesintangibleasset#id_NotesIntanAsset_Layout1</t>
        </is>
      </c>
    </row>
    <row hidden="1" r="22"/>
    <row hidden="1" r="23"/>
    <row hidden="1" r="24"/>
    <row r="25">
      <c r="D25" s="3" t="inlineStr">
        <is>
          <t>01/01/2024 - 31/12/2024</t>
        </is>
      </c>
      <c r="E25" s="25" t="n"/>
      <c r="F25" s="25" t="n"/>
      <c r="G25" s="25" t="n"/>
      <c r="H25" s="25" t="n"/>
      <c r="I25" s="25" t="n"/>
      <c r="J25" s="25" t="n"/>
      <c r="K25" s="23" t="n"/>
    </row>
    <row r="26">
      <c r="D26" s="4" t="n"/>
      <c r="E26" s="3" t="n"/>
      <c r="F26" s="25" t="n"/>
      <c r="G26" s="25" t="n"/>
      <c r="H26" s="25" t="n"/>
      <c r="I26" s="25" t="n"/>
      <c r="J26" s="25" t="n"/>
      <c r="K26" s="23" t="n"/>
    </row>
    <row r="27">
      <c r="D27" s="4" t="n"/>
      <c r="E27" s="4" t="inlineStr">
        <is>
          <t>الشهرة</t>
        </is>
      </c>
      <c r="F27" s="4" t="inlineStr">
        <is>
          <t xml:space="preserve">رخصة مزاولة اعمال الوساطة </t>
        </is>
      </c>
      <c r="G27" s="4" t="inlineStr">
        <is>
          <t>انظمة حاسوب وبرامج</t>
        </is>
      </c>
      <c r="H27" s="4" t="inlineStr">
        <is>
          <t>الموقع الالكتروني</t>
        </is>
      </c>
      <c r="I27" s="4" t="inlineStr">
        <is>
          <t>الخلوات</t>
        </is>
      </c>
      <c r="J27" s="4" t="inlineStr">
        <is>
          <t>موجودات غير ملموسة أخرى</t>
        </is>
      </c>
      <c r="K27" s="4" t="inlineStr">
        <is>
          <t>المجموع</t>
        </is>
      </c>
    </row>
    <row r="28">
      <c r="A28" t="inlineStr">
        <is>
          <t>id_NotesIntanAsset_Layout11</t>
        </is>
      </c>
      <c r="D28" s="13" t="inlineStr">
        <is>
          <t>الرصيد في بداية السنة</t>
        </is>
      </c>
      <c r="E28" s="26" t="n"/>
      <c r="F28" s="26" t="inlineStr">
        <is>
          <t>100,000</t>
        </is>
      </c>
      <c r="G28" s="26" t="inlineStr">
        <is>
          <t>24,831</t>
        </is>
      </c>
      <c r="H28" s="26" t="n"/>
      <c r="I28" s="26" t="n"/>
      <c r="J28" s="26" t="n"/>
      <c r="K28" s="21" t="inlineStr">
        <is>
          <t>124,831</t>
        </is>
      </c>
    </row>
    <row r="29">
      <c r="A29" t="inlineStr">
        <is>
          <t>id_NotesIntanAsset_Layout11</t>
        </is>
      </c>
      <c r="D29" s="15" t="inlineStr">
        <is>
          <t>الرصيد في نهاية السنة</t>
        </is>
      </c>
      <c r="E29" s="27" t="n"/>
      <c r="F29" s="27" t="inlineStr">
        <is>
          <t>100,000</t>
        </is>
      </c>
      <c r="G29" s="27" t="inlineStr">
        <is>
          <t>24,831</t>
        </is>
      </c>
      <c r="H29" s="27" t="n"/>
      <c r="I29" s="27" t="n"/>
      <c r="J29" s="27" t="n"/>
      <c r="K29" s="27" t="inlineStr">
        <is>
          <t>124,831</t>
        </is>
      </c>
    </row>
    <row r="30">
      <c r="A30" t="inlineStr">
        <is>
          <t>id_NotesIntanAsset_Layout11</t>
        </is>
      </c>
      <c r="D30" s="13" t="inlineStr">
        <is>
          <t>الاطفاء المتراكم ومخصص تدني القيمة في بداية السنة</t>
        </is>
      </c>
      <c r="E30" s="26" t="n"/>
      <c r="F30" s="26" t="n"/>
      <c r="G30" s="26" t="inlineStr">
        <is>
          <t>24,831</t>
        </is>
      </c>
      <c r="H30" s="26" t="n"/>
      <c r="I30" s="26" t="n"/>
      <c r="J30" s="26" t="n"/>
      <c r="K30" s="21" t="inlineStr">
        <is>
          <t>24,831</t>
        </is>
      </c>
    </row>
    <row r="31">
      <c r="A31" t="inlineStr">
        <is>
          <t>id_NotesIntanAsset_Layout11</t>
        </is>
      </c>
      <c r="D31" s="15" t="inlineStr">
        <is>
          <t>الإطفاء المتراكم ومخصص تدني القيمة في نهاية العام</t>
        </is>
      </c>
      <c r="E31" s="27" t="n"/>
      <c r="F31" s="27" t="n"/>
      <c r="G31" s="27" t="inlineStr">
        <is>
          <t>24,831</t>
        </is>
      </c>
      <c r="H31" s="27" t="n"/>
      <c r="I31" s="27" t="n"/>
      <c r="J31" s="27" t="n"/>
      <c r="K31" s="27" t="inlineStr">
        <is>
          <t>24,831</t>
        </is>
      </c>
    </row>
    <row r="32">
      <c r="A32" t="inlineStr">
        <is>
          <t>id_NotesIntanAsset_Layout11</t>
        </is>
      </c>
      <c r="D32" s="17" t="inlineStr">
        <is>
          <t>القمية الدفترية في نهاية السنة</t>
        </is>
      </c>
      <c r="E32" s="27" t="n"/>
      <c r="F32" s="27" t="inlineStr">
        <is>
          <t>100,000</t>
        </is>
      </c>
      <c r="G32" s="27" t="inlineStr">
        <is>
          <t>0</t>
        </is>
      </c>
      <c r="H32" s="27" t="n"/>
      <c r="I32" s="27" t="n"/>
      <c r="J32" s="27" t="n"/>
      <c r="K32" s="27" t="inlineStr">
        <is>
          <t>100,000</t>
        </is>
      </c>
    </row>
    <row r="33">
      <c r="A33" t="inlineStr">
        <is>
          <t>id_NotesIntanAsset_Layout11</t>
        </is>
      </c>
      <c r="D33" s="17" t="inlineStr">
        <is>
          <t>مجموع الموجودات غير الملموسة</t>
        </is>
      </c>
      <c r="E33" s="27" t="n"/>
      <c r="F33" s="27" t="inlineStr">
        <is>
          <t>100,000</t>
        </is>
      </c>
      <c r="G33" s="27" t="inlineStr">
        <is>
          <t>0</t>
        </is>
      </c>
      <c r="H33" s="27" t="n"/>
      <c r="I33" s="27" t="n"/>
      <c r="J33" s="27" t="n"/>
      <c r="K33" s="27" t="inlineStr">
        <is>
          <t>100,000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5:K25"/>
    <mergeCell ref="E26:K26"/>
    <mergeCell ref="C4:K4"/>
    <mergeCell ref="D6:K6"/>
    <mergeCell ref="E7:K7"/>
  </mergeCells>
  <dataValidations count="10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I58"/>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id_IncomeTax_Layout84</t>
        </is>
      </c>
      <c r="F1" t="inlineStr">
        <is>
          <t>id_IncomeTax_Layout84</t>
        </is>
      </c>
      <c r="G1" t="inlineStr">
        <is>
          <t>id_IncomeTax_Layout32</t>
        </is>
      </c>
      <c r="H1" t="inlineStr">
        <is>
          <t>id_IncomeTax_Layout32</t>
        </is>
      </c>
      <c r="I1" t="inlineStr">
        <is>
          <t>id_IncomeTax_Layout32</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6" t="inlineStr">
        <is>
          <t>0</t>
        </is>
      </c>
      <c r="F10" s="26" t="inlineStr">
        <is>
          <t>0</t>
        </is>
      </c>
    </row>
    <row r="11">
      <c r="A11" t="inlineStr">
        <is>
          <t>id_IncomeTax_Layout10</t>
        </is>
      </c>
      <c r="D11" s="5" t="inlineStr">
        <is>
          <t>المبالغ المضافة خلال السنة</t>
        </is>
      </c>
      <c r="E11" s="26" t="inlineStr">
        <is>
          <t>183,126</t>
        </is>
      </c>
      <c r="F11" s="26" t="inlineStr">
        <is>
          <t>0</t>
        </is>
      </c>
    </row>
    <row r="12">
      <c r="A12" t="inlineStr">
        <is>
          <t>id_IncomeTax_Layout10</t>
        </is>
      </c>
      <c r="D12" s="17" t="inlineStr">
        <is>
          <t>مجموع الزيادة ( النقص) خلال السنة</t>
        </is>
      </c>
      <c r="E12" s="27" t="inlineStr">
        <is>
          <t>183,126</t>
        </is>
      </c>
      <c r="F12" s="27" t="inlineStr">
        <is>
          <t>0</t>
        </is>
      </c>
    </row>
    <row r="13">
      <c r="A13" t="inlineStr">
        <is>
          <t>id_IncomeTax_Layout10</t>
        </is>
      </c>
      <c r="D13" s="17" t="inlineStr">
        <is>
          <t>الرصيد في نهاية السنة</t>
        </is>
      </c>
      <c r="E13" s="27" t="inlineStr">
        <is>
          <t>183,126</t>
        </is>
      </c>
      <c r="F13" s="27" t="inlineStr">
        <is>
          <t>0</t>
        </is>
      </c>
    </row>
    <row r="14"/>
    <row hidden="1" r="15"/>
    <row hidden="1" r="16">
      <c r="A16" t="inlineStr">
        <is>
          <t>ELR#notesincometax#id_IncomeTax_Layout3</t>
        </is>
      </c>
    </row>
    <row hidden="1" r="17"/>
    <row hidden="1" r="18"/>
    <row hidden="1" r="19"/>
    <row r="20">
      <c r="D20" s="3" t="inlineStr">
        <is>
          <t>01/01/2025 - 31/12/2025</t>
        </is>
      </c>
      <c r="E20" s="25" t="n"/>
      <c r="F20" s="25" t="n"/>
      <c r="G20" s="25" t="n"/>
      <c r="H20" s="25" t="n"/>
      <c r="I20" s="23" t="n"/>
    </row>
    <row r="21">
      <c r="D21" s="4" t="n"/>
      <c r="E21" s="3" t="n"/>
      <c r="F21" s="25" t="n"/>
      <c r="G21" s="25" t="n"/>
      <c r="H21" s="25" t="n"/>
      <c r="I21" s="23" t="n"/>
    </row>
    <row r="22">
      <c r="D22" s="4" t="n"/>
      <c r="E22" s="4" t="inlineStr">
        <is>
          <t>الرصيد في بداية السنة</t>
        </is>
      </c>
      <c r="F22" s="4" t="inlineStr">
        <is>
          <t>المبالغ المضافة خلال السنة</t>
        </is>
      </c>
      <c r="G22" s="4" t="inlineStr">
        <is>
          <t>المبالغ المحررة خلال السنة</t>
        </is>
      </c>
      <c r="H22" s="4" t="inlineStr">
        <is>
          <t>الرصيد في نهاية السنة</t>
        </is>
      </c>
      <c r="I22" s="4" t="inlineStr">
        <is>
          <t>الموجودات الضريبية المؤجلة</t>
        </is>
      </c>
    </row>
    <row r="23">
      <c r="A23" t="inlineStr">
        <is>
          <t>id_IncomeTax_Layout31</t>
        </is>
      </c>
      <c r="D23" s="20" t="inlineStr">
        <is>
          <t>المجموع</t>
        </is>
      </c>
      <c r="E23" s="27" t="n"/>
      <c r="F23" s="27" t="n"/>
      <c r="G23" s="27" t="n"/>
      <c r="H23" s="27" t="n"/>
      <c r="I23" s="27" t="inlineStr">
        <is>
          <t>183,126</t>
        </is>
      </c>
    </row>
    <row r="24"/>
    <row hidden="1" r="25"/>
    <row hidden="1" r="26">
      <c r="A26" t="inlineStr">
        <is>
          <t>ELR#notesincometax#id_IncomeTax_Layout3</t>
        </is>
      </c>
    </row>
    <row hidden="1" r="27"/>
    <row hidden="1" r="28"/>
    <row hidden="1" r="29"/>
    <row r="30">
      <c r="D30" s="3" t="inlineStr">
        <is>
          <t>01/01/2024 - 31/12/2024</t>
        </is>
      </c>
      <c r="E30" s="25" t="n"/>
      <c r="F30" s="25" t="n"/>
      <c r="G30" s="25" t="n"/>
      <c r="H30" s="25" t="n"/>
      <c r="I30" s="23" t="n"/>
    </row>
    <row r="31">
      <c r="D31" s="4" t="n"/>
      <c r="E31" s="3" t="n"/>
      <c r="F31" s="25" t="n"/>
      <c r="G31" s="25" t="n"/>
      <c r="H31" s="25" t="n"/>
      <c r="I31" s="23" t="n"/>
    </row>
    <row r="32">
      <c r="D32" s="4" t="n"/>
      <c r="E32" s="4" t="inlineStr">
        <is>
          <t>الرصيد في بداية السنة</t>
        </is>
      </c>
      <c r="F32" s="4" t="inlineStr">
        <is>
          <t>المبالغ المضافة خلال السنة</t>
        </is>
      </c>
      <c r="G32" s="4" t="inlineStr">
        <is>
          <t>المبالغ المحررة خلال السنة</t>
        </is>
      </c>
      <c r="H32" s="4" t="inlineStr">
        <is>
          <t>الرصيد في نهاية السنة</t>
        </is>
      </c>
      <c r="I32" s="4" t="inlineStr">
        <is>
          <t>الموجودات الضريبية المؤجلة</t>
        </is>
      </c>
    </row>
    <row r="33">
      <c r="A33" t="inlineStr">
        <is>
          <t>id_IncomeTax_Layout32</t>
        </is>
      </c>
      <c r="D33" s="20" t="inlineStr">
        <is>
          <t>المجموع</t>
        </is>
      </c>
      <c r="E33" s="27" t="n"/>
      <c r="F33" s="27" t="n"/>
      <c r="G33" s="27" t="n"/>
      <c r="H33" s="27" t="n"/>
      <c r="I33" s="27" t="inlineStr">
        <is>
          <t>0</t>
        </is>
      </c>
    </row>
    <row r="34"/>
    <row hidden="1" r="35"/>
    <row hidden="1" r="36">
      <c r="A36" t="inlineStr">
        <is>
          <t>ELR#notesincometax#id_IncomeTax_Layout7</t>
        </is>
      </c>
    </row>
    <row hidden="1" r="37"/>
    <row hidden="1" r="38"/>
    <row hidden="1" r="39"/>
    <row r="40">
      <c r="D40" s="3" t="n"/>
      <c r="E40" s="25" t="n"/>
      <c r="F40" s="23" t="n"/>
    </row>
    <row r="41">
      <c r="D41" s="4" t="n"/>
      <c r="E41" s="3" t="inlineStr">
        <is>
          <t>01/01/2025 to 31/12/2025</t>
        </is>
      </c>
      <c r="F41" s="3" t="inlineStr">
        <is>
          <t>01/01/2024 to 31/12/2024</t>
        </is>
      </c>
    </row>
    <row r="42">
      <c r="D42" s="4" t="n"/>
      <c r="E42" s="4" t="inlineStr">
        <is>
          <t>قيمة</t>
        </is>
      </c>
      <c r="F42" s="4" t="inlineStr">
        <is>
          <t>قيمة</t>
        </is>
      </c>
    </row>
    <row r="43">
      <c r="A43" t="inlineStr">
        <is>
          <t>id_IncomeTax_Layout73</t>
        </is>
      </c>
      <c r="D43" s="5" t="inlineStr">
        <is>
          <t>الرصيد في بداية السنة</t>
        </is>
      </c>
      <c r="E43" s="26" t="inlineStr">
        <is>
          <t>51,497</t>
        </is>
      </c>
      <c r="F43" s="26" t="inlineStr">
        <is>
          <t>139,037</t>
        </is>
      </c>
    </row>
    <row r="44">
      <c r="A44" t="inlineStr">
        <is>
          <t>id_IncomeTax_Layout73</t>
        </is>
      </c>
      <c r="D44" s="5" t="inlineStr">
        <is>
          <t xml:space="preserve"> ضريبة الدخل المدفوعة</t>
        </is>
      </c>
      <c r="E44" s="26" t="inlineStr">
        <is>
          <t>-447,495</t>
        </is>
      </c>
      <c r="F44" s="26" t="inlineStr">
        <is>
          <t>-69,585</t>
        </is>
      </c>
    </row>
    <row r="45">
      <c r="A45" t="inlineStr">
        <is>
          <t>id_IncomeTax_Layout73</t>
        </is>
      </c>
      <c r="D45" s="5" t="inlineStr">
        <is>
          <t>ضريبة الدخل المستحقة</t>
        </is>
      </c>
      <c r="E45" s="26" t="inlineStr">
        <is>
          <t>-51,497</t>
        </is>
      </c>
      <c r="F45" s="26" t="inlineStr">
        <is>
          <t>-157,125</t>
        </is>
      </c>
    </row>
    <row r="46">
      <c r="A46" t="inlineStr">
        <is>
          <t>id_IncomeTax_Layout73</t>
        </is>
      </c>
      <c r="D46" s="17" t="inlineStr">
        <is>
          <t>الرصيد في نهاية السنة</t>
        </is>
      </c>
      <c r="E46" s="27" t="inlineStr">
        <is>
          <t>447,495</t>
        </is>
      </c>
      <c r="F46" s="27" t="inlineStr">
        <is>
          <t>51,497</t>
        </is>
      </c>
    </row>
    <row r="47"/>
    <row hidden="1" r="48"/>
    <row hidden="1" r="49">
      <c r="A49" t="inlineStr">
        <is>
          <t>ELR#notesincometax#id_IncomeTax_Layout8</t>
        </is>
      </c>
    </row>
    <row hidden="1" r="50"/>
    <row hidden="1" r="51"/>
    <row hidden="1" r="52"/>
    <row r="53">
      <c r="D53" s="3" t="n"/>
      <c r="E53" s="25" t="n"/>
      <c r="F53" s="23" t="n"/>
    </row>
    <row r="54">
      <c r="D54" s="4" t="n"/>
      <c r="E54" s="3" t="inlineStr">
        <is>
          <t>01/01/2025 to 31/12/2025</t>
        </is>
      </c>
      <c r="F54" s="3" t="inlineStr">
        <is>
          <t>01/01/2024 to 31/12/2024</t>
        </is>
      </c>
    </row>
    <row r="55">
      <c r="D55" s="4" t="n"/>
      <c r="E55" s="4" t="inlineStr">
        <is>
          <t>قيمة</t>
        </is>
      </c>
      <c r="F55" s="4" t="inlineStr">
        <is>
          <t>قيمة</t>
        </is>
      </c>
    </row>
    <row r="56">
      <c r="A56" t="inlineStr">
        <is>
          <t>id_IncomeTax_Layout84</t>
        </is>
      </c>
      <c r="D56" s="5" t="inlineStr">
        <is>
          <t>قيمة ضريبة الدخل للسنة الحالية</t>
        </is>
      </c>
      <c r="E56" s="26" t="inlineStr">
        <is>
          <t>447,495</t>
        </is>
      </c>
      <c r="F56" s="26" t="inlineStr">
        <is>
          <t>69,585</t>
        </is>
      </c>
    </row>
    <row r="57">
      <c r="A57" t="inlineStr">
        <is>
          <t>id_IncomeTax_Layout84</t>
        </is>
      </c>
      <c r="D57" s="5" t="inlineStr">
        <is>
          <t xml:space="preserve"> موجودات ضريبية مؤجلة للسنة الحالية</t>
        </is>
      </c>
      <c r="E57" s="26" t="inlineStr">
        <is>
          <t>82,326</t>
        </is>
      </c>
      <c r="F57" s="26" t="inlineStr">
        <is>
          <t>0</t>
        </is>
      </c>
    </row>
    <row r="58">
      <c r="A58" t="inlineStr">
        <is>
          <t>id_IncomeTax_Layout84</t>
        </is>
      </c>
      <c r="D58" s="17" t="inlineStr">
        <is>
          <t xml:space="preserve">مجموع مصروف (ايراد ) ضريبة الدخل  </t>
        </is>
      </c>
      <c r="E58" s="27" t="inlineStr">
        <is>
          <t>365,169</t>
        </is>
      </c>
      <c r="F58" s="27" t="inlineStr">
        <is>
          <t>69,585</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40:F40"/>
    <mergeCell ref="D53:F53"/>
    <mergeCell ref="D20:I20"/>
    <mergeCell ref="D6:F6"/>
    <mergeCell ref="E31:I31"/>
    <mergeCell ref="C4:F4"/>
    <mergeCell ref="D30:I30"/>
    <mergeCell ref="E21:I21"/>
    <mergeCell ref="D7:F7"/>
  </mergeCells>
  <dataValidations count="3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10244</t>
        </is>
      </c>
    </row>
    <row r="9">
      <c r="A9" t="inlineStr">
        <is>
          <t>id_FilingInformation_Layout10</t>
        </is>
      </c>
      <c r="D9" s="5" t="inlineStr">
        <is>
          <t>إسم الشركة مقدمة التقرير (الانجليزية)</t>
        </is>
      </c>
      <c r="E9" s="6" t="inlineStr">
        <is>
          <t>EMERGING MARKETS FOR FINANCIAL SEVICES &amp; INVESTMENT CO.</t>
        </is>
      </c>
    </row>
    <row r="10">
      <c r="A10" t="inlineStr">
        <is>
          <t>id_FilingInformation_Layout10</t>
        </is>
      </c>
      <c r="D10" s="5" t="inlineStr">
        <is>
          <t>إسم الشركة مقدمة التقرير (العربية)</t>
        </is>
      </c>
      <c r="E10" s="6" t="inlineStr">
        <is>
          <t>الأسواق الناشئة للخدمات المالية والاستثمار</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خاصة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نموذج شركات الخدمات المالية المرخصة عدا الشركات المساهمة العامة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I21"/>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ELR#notesdisclosureofpartnersshares#id_DiscPartnersShare_Layout1</t>
        </is>
      </c>
      <c r="E1" t="inlineStr">
        <is>
          <t>id_DiscPartnersShare_Layout21</t>
        </is>
      </c>
      <c r="F1" t="inlineStr">
        <is>
          <t>id_DiscPartnersShare_Layout21</t>
        </is>
      </c>
      <c r="G1" t="inlineStr">
        <is>
          <t>id_DiscPartnersShare_Layout10</t>
        </is>
      </c>
      <c r="H1" t="inlineStr">
        <is>
          <t>id_DiscPartnersShare_Layout10</t>
        </is>
      </c>
      <c r="I1" t="inlineStr">
        <is>
          <t>id_DiscPartnersShare_Layout10</t>
        </is>
      </c>
    </row>
    <row hidden="1" r="2"/>
    <row r="3">
      <c r="D3" s="2" t="inlineStr">
        <is>
          <t>Go to Pages/Home</t>
        </is>
      </c>
    </row>
    <row r="4">
      <c r="C4" s="1" t="inlineStr">
        <is>
          <t xml:space="preserve">              الإفصاح عن حصص الشركاء</t>
        </is>
      </c>
    </row>
    <row r="5"/>
    <row r="6">
      <c r="D6" s="3" t="inlineStr">
        <is>
          <t>01/01/2025 - 31/12/2025</t>
        </is>
      </c>
      <c r="E6" s="25" t="n"/>
      <c r="F6" s="25" t="n"/>
      <c r="G6" s="25" t="n"/>
      <c r="H6" s="25" t="n"/>
      <c r="I6" s="23" t="n"/>
    </row>
    <row r="7">
      <c r="D7" s="4" t="inlineStr">
        <is>
          <t>الإفصاح عن حصص الشركاء</t>
        </is>
      </c>
      <c r="E7" s="3" t="n"/>
      <c r="F7" s="25" t="n"/>
      <c r="G7" s="25" t="n"/>
      <c r="H7" s="25" t="n"/>
      <c r="I7" s="23" t="n"/>
    </row>
    <row r="8">
      <c r="D8" s="28" t="n"/>
      <c r="E8" s="4" t="inlineStr">
        <is>
          <t>اسم الشريك</t>
        </is>
      </c>
      <c r="F8" s="4" t="inlineStr">
        <is>
          <t>الرقم الوطني / رقم جواز السفر</t>
        </is>
      </c>
      <c r="G8" s="4" t="inlineStr">
        <is>
          <t>صفة الشريك</t>
        </is>
      </c>
      <c r="H8" s="4" t="inlineStr">
        <is>
          <t>الجنسية</t>
        </is>
      </c>
      <c r="I8" s="4" t="inlineStr">
        <is>
          <t>حصة الشريك</t>
        </is>
      </c>
    </row>
    <row r="9">
      <c r="A9" t="inlineStr">
        <is>
          <t>id_DiscPartnersShare_Layout10</t>
        </is>
      </c>
      <c r="D9" s="22" t="inlineStr">
        <is>
          <t>احمد صبرى محمد احمد الديسي</t>
        </is>
      </c>
      <c r="E9" s="6" t="inlineStr">
        <is>
          <t>احمد صبرى محمد احمد الديسي</t>
        </is>
      </c>
      <c r="F9" s="6" t="inlineStr">
        <is>
          <t>9861039494</t>
        </is>
      </c>
      <c r="G9" s="7" t="inlineStr">
        <is>
          <t>شركة ذات مسؤولية محدودة</t>
        </is>
      </c>
      <c r="H9" s="6" t="inlineStr">
        <is>
          <t>أردني</t>
        </is>
      </c>
      <c r="I9" s="26" t="inlineStr">
        <is>
          <t>1,045,000</t>
        </is>
      </c>
    </row>
    <row r="10">
      <c r="A10" t="inlineStr">
        <is>
          <t>id_DiscPartnersShare_Layout10</t>
        </is>
      </c>
      <c r="D10" s="22" t="inlineStr">
        <is>
          <t>حاتم محمود محمد بشير</t>
        </is>
      </c>
      <c r="E10" s="6" t="inlineStr">
        <is>
          <t>حاتم محمود محمد بشير</t>
        </is>
      </c>
      <c r="F10" s="6" t="inlineStr">
        <is>
          <t>9621009987</t>
        </is>
      </c>
      <c r="G10" s="7" t="inlineStr">
        <is>
          <t>شركة ذات مسؤولية محدودة</t>
        </is>
      </c>
      <c r="H10" s="6" t="inlineStr">
        <is>
          <t>أردني</t>
        </is>
      </c>
      <c r="I10" s="26" t="inlineStr">
        <is>
          <t>1,045,000</t>
        </is>
      </c>
    </row>
    <row r="11">
      <c r="A11" t="inlineStr">
        <is>
          <t>id_DiscPartnersShare_Layout10</t>
        </is>
      </c>
      <c r="D11" s="22" t="inlineStr">
        <is>
          <t>صقر مصطفى فلاح عبد الفتاح</t>
        </is>
      </c>
      <c r="E11" s="6" t="inlineStr">
        <is>
          <t>صقر مصطفى فلاح عبد الفتاح</t>
        </is>
      </c>
      <c r="F11" s="6" t="inlineStr">
        <is>
          <t>9631018445</t>
        </is>
      </c>
      <c r="G11" s="7" t="inlineStr">
        <is>
          <t>شركة ذات مسؤولية محدودة</t>
        </is>
      </c>
      <c r="H11" s="6" t="inlineStr">
        <is>
          <t>أردني</t>
        </is>
      </c>
      <c r="I11" s="26" t="inlineStr">
        <is>
          <t>660,000</t>
        </is>
      </c>
    </row>
    <row r="12"/>
    <row hidden="1" r="13"/>
    <row hidden="1" r="14">
      <c r="A14" t="inlineStr">
        <is>
          <t>ELR#notesdisclosureofpartnersshares#id_DiscPartnersShare_Layout2</t>
        </is>
      </c>
    </row>
    <row hidden="1" r="15"/>
    <row hidden="1" r="16"/>
    <row hidden="1" r="17"/>
    <row r="18">
      <c r="D18" s="3" t="n"/>
      <c r="E18" s="25" t="n"/>
      <c r="F18" s="23" t="n"/>
    </row>
    <row r="19">
      <c r="D19" s="4" t="n"/>
      <c r="E19" s="3" t="inlineStr">
        <is>
          <t>31/12/2025</t>
        </is>
      </c>
      <c r="F19" s="3" t="inlineStr">
        <is>
          <t>31/12/2024</t>
        </is>
      </c>
    </row>
    <row r="20">
      <c r="D20" s="4" t="n"/>
      <c r="E20" s="4" t="inlineStr">
        <is>
          <t>حصة الشريك</t>
        </is>
      </c>
      <c r="F20" s="4" t="inlineStr">
        <is>
          <t>حصة الشريك</t>
        </is>
      </c>
    </row>
    <row r="21">
      <c r="A21" t="inlineStr">
        <is>
          <t>id_DiscPartnersShare_Layout21</t>
        </is>
      </c>
      <c r="D21" s="20" t="inlineStr">
        <is>
          <t>المجموع</t>
        </is>
      </c>
      <c r="E21" s="27" t="inlineStr">
        <is>
          <t>2,750,000</t>
        </is>
      </c>
      <c r="F21" s="27" t="inlineStr">
        <is>
          <t>2,750,000</t>
        </is>
      </c>
    </row>
  </sheetData>
  <sheetProtection autoFilter="1" deleteColumns="1" deleteRows="1" formatCells="1" formatColumns="0" formatRows="0" insertColumns="1" insertHyperlinks="1" insertRows="0" objects="1" password="CF7A" pivotTables="1" scenarios="1" selectLockedCells="0" selectUnlockedCells="0" sheet="1" sort="1"/>
  <mergeCells count="5">
    <mergeCell ref="E7:I7"/>
    <mergeCell ref="D6:I6"/>
    <mergeCell ref="D7:D8"/>
    <mergeCell ref="C4:I4"/>
    <mergeCell ref="D18:F18"/>
  </mergeCells>
  <dataValidations count="8">
    <dataValidation allowBlank="1" showDropDown="0" showErrorMessage="1" showInputMessage="1" sqref="G9" type="list">
      <formula1>List!$A$123:$A$130</formula1>
    </dataValidation>
    <dataValidation allowBlank="1" showDropDown="0" showErrorMessage="1" showInputMessage="1" sqref="I9" type="decimal">
      <formula1>-999999999999.0</formula1>
      <formula2>999999999999.0</formula2>
    </dataValidation>
    <dataValidation allowBlank="1" showDropDown="0" showErrorMessage="1" showInputMessage="1" sqref="G10" type="list">
      <formula1>List!$A$131:$A$138</formula1>
    </dataValidation>
    <dataValidation allowBlank="1" showDropDown="0" showErrorMessage="1" showInputMessage="1" sqref="I10" type="decimal">
      <formula1>-999999999999.0</formula1>
      <formula2>999999999999.0</formula2>
    </dataValidation>
    <dataValidation allowBlank="1" showDropDown="0" showErrorMessage="1" showInputMessage="1" sqref="G11" type="list">
      <formula1>List!$A$139:$A$146</formula1>
    </dataValidation>
    <dataValidation allowBlank="1" showDropDown="0" showErrorMessage="1" showInputMessage="1" sqref="I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4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row r="123">
      <c r="A123" t="inlineStr">
        <is>
          <t>Public</t>
        </is>
      </c>
    </row>
    <row r="124">
      <c r="A124" t="inlineStr">
        <is>
          <t>Private</t>
        </is>
      </c>
    </row>
    <row r="125">
      <c r="A125" t="inlineStr">
        <is>
          <t>LLC</t>
        </is>
      </c>
    </row>
    <row r="126">
      <c r="A126" t="inlineStr">
        <is>
          <t>Natural Person</t>
        </is>
      </c>
    </row>
    <row r="127">
      <c r="A127" t="inlineStr">
        <is>
          <t>شركة مساهمة عامة</t>
        </is>
      </c>
    </row>
    <row r="128">
      <c r="A128" t="inlineStr">
        <is>
          <t>شركة مساهمة خاصة</t>
        </is>
      </c>
    </row>
    <row r="129">
      <c r="A129" t="inlineStr">
        <is>
          <t>شركة ذات مسؤولية محدودة</t>
        </is>
      </c>
    </row>
    <row r="130">
      <c r="A130" t="inlineStr">
        <is>
          <t>شخص طبيعي</t>
        </is>
      </c>
    </row>
    <row r="131">
      <c r="A131" t="inlineStr">
        <is>
          <t>Public</t>
        </is>
      </c>
    </row>
    <row r="132">
      <c r="A132" t="inlineStr">
        <is>
          <t>Private</t>
        </is>
      </c>
    </row>
    <row r="133">
      <c r="A133" t="inlineStr">
        <is>
          <t>LLC</t>
        </is>
      </c>
    </row>
    <row r="134">
      <c r="A134" t="inlineStr">
        <is>
          <t>Natural Person</t>
        </is>
      </c>
    </row>
    <row r="135">
      <c r="A135" t="inlineStr">
        <is>
          <t>شركة مساهمة عامة</t>
        </is>
      </c>
    </row>
    <row r="136">
      <c r="A136" t="inlineStr">
        <is>
          <t>شركة مساهمة خاصة</t>
        </is>
      </c>
    </row>
    <row r="137">
      <c r="A137" t="inlineStr">
        <is>
          <t>شركة ذات مسؤولية محدودة</t>
        </is>
      </c>
    </row>
    <row r="138">
      <c r="A138" t="inlineStr">
        <is>
          <t>شخص طبيعي</t>
        </is>
      </c>
    </row>
    <row r="139">
      <c r="A139" t="inlineStr">
        <is>
          <t>Public</t>
        </is>
      </c>
    </row>
    <row r="140">
      <c r="A140" t="inlineStr">
        <is>
          <t>Private</t>
        </is>
      </c>
    </row>
    <row r="141">
      <c r="A141" t="inlineStr">
        <is>
          <t>LLC</t>
        </is>
      </c>
    </row>
    <row r="142">
      <c r="A142" t="inlineStr">
        <is>
          <t>Natural Person</t>
        </is>
      </c>
    </row>
    <row r="143">
      <c r="A143" t="inlineStr">
        <is>
          <t>شركة مساهمة عامة</t>
        </is>
      </c>
    </row>
    <row r="144">
      <c r="A144" t="inlineStr">
        <is>
          <t>شركة مساهمة خاصة</t>
        </is>
      </c>
    </row>
    <row r="145">
      <c r="A145" t="inlineStr">
        <is>
          <t>شركة ذات مسؤولية محدودة</t>
        </is>
      </c>
    </row>
    <row r="146">
      <c r="A146" t="inlineStr">
        <is>
          <t>شخص طبيعي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Chairman’s Statement – Mr. Hatem Mahmoud BashirIt is my pleasure to present this annual report of our company in a year that marks a pivotal stage in its journey. The company has undergone a fundamental transformation, with the entry of new partners and the implementation of a comprehensive restructuring process at both administrative and operational levels. This resulted in the formation of a new Board of Directors and the redefinition of the company’s strategic vision to align with the requirements of the coming stage.These steps were taken amid exceptional economic conditions and challenges facing the Jordanian financial market and the region in general. Bold decisions and long-term vision were required to strengthen the company’s resilience, sustainability, and adaptability to local and regional changes.Believing firmly in the importance of corporate governance as a cornerstone for building strong and sustainable financial institutions, the Board of Directors gave special attention to applying best governance practices in line with regulatory frameworks. The company’s Articles of Association and bylaws were amended to reflect modern economic concepts, reinforce transparency, define authorities, and protect shareholders’ rights, ensuring sound and sustainable management.As part of redefining our corporate identity, the company launched a new brand, transitioning from “Emerging Markets” to AT Securities, symbolizing a new era of institutional development and our ambition to build a modern brokerage firm with the highest standards of professional competence and corporate commitment.From day one, the Board and executive management laid clear foundations for rebuilding, including developing the organizational structure, strengthening compliance and control systems, investing in human and technological capital, and attracting Arab and foreign investments. The goal is to deliver value-added financial services that meet client expectations and keep pace with market developments.We also acknowledge the pivotal role of His Majesty King Abdullah II in wisely steering the Kingdom through political and economic challenges. His active presence locally and internationally has strengthened Jordan’s position and stability, making it an attractive destination for Arab and international investments.We view this year as a launchpad for a new era at AT Securities, confident that these transformations, alongside national and institutional efforts, will support the recovery and growth of Jordan’s financial market.With gratitude,
Hatem Bashir – Chairman of the Board Managing Partner’s Statement – Mr. Ahmed Sabri Mohammed Ahmed Al-DisiDear Partners,I am pleased to present the annual report of AT Securities, reflecting a year of hard work, careful planning, and continuous commitment to achieving our strategic goals and strengthening our corporate values.This year was a significant milestone. Despite multiple challenges, we successfully turned them into opportunities for growth and development. We focused on enhancing administrative efficiency, improving work mechanisms, and raising service quality in line with global best practices.Key achievements during the year included:Strengthening corporate governance: Developing and applying integrated governance frameworks with clear authorities, separation of duties, stronger Board oversight, and enhanced transparency.Digital transformation: Automating client onboarding and trading processes, improving efficiency, reducing operational risks, and enhancing service quality.Operational restructuring: Establishing new units such as compliance and regulatory oversight, finance and accounting, customer support, and a fully authorized brokerage division.Financial restructuring: Addressing non-performing debts and cleaning up the balance sheet, improving financial sustainability.Audit and transparency: Appointing Deloitte as external auditor and an internal auditor to strengthen financial oversight and decision-making.These measures had a direct positive impact on performance. The company achieved exceptional results in 2025, with net profits rising to 908,343 Jordanian dinars, compared to 13,034 dinars in 2024 — a growth of nearly 70 times (6,885%).We remain committed to teamwork, transparency, and building effective partnerships that support our future vision and stakeholder expectations.Ahmed Al-Disi – Managing Partner</t>
        </is>
      </c>
      <c r="F11" s="11" t="inlineStr">
        <is>
          <t>اولاً: كلمة رئيس مجلس الإدارة/السيد حاتم محمود بشير.يسرني أن أتوجه إليكم بهذه الكلمة في التقرير السنوي لشركتنا، في عام يُعد من الأعوام المفصلية في مسيرتها، حيث شهدت الشركة مرحلة تحول جوهرية تمثلت بدخول شركاء جدد، وتنفيذ عملية إعادة هيكلة شاملة على المستويين الإداري والتشغيلي، نتج عنها تشكيل مجلس إدارة جديد، وإعادة صياغة الرؤية الاستراتيجية للشركة بما يتواءم مع متطلبات المرحلة المقبلة.لقد جاءت هذه الخطوات في ظل ظروف اقتصادية وتحديات استثنائية يواجهها السوق المالي الأردني و المنطقة بشكل عام ، الأمر الذي تطلب منا قرارات جريئة ورؤية بعيدة المدى لتعزيز متانة الشركة واستدامتها، وتحسين قدرتها على التكيف مع المتغيرات المحلية والإقليمية.وانطلاقًا من قناعتنا الراسخة بأهمية الحوكمة المؤسسية كركيزة أساسية لبناء شركات مالية قوية ومستدامة، فقد أولى مجلس الإدارة اهتمامًا خاصًا بتطبيق أفضل ممارسات الحوكمة، بما ينسجم مع التشريعات الناظمة والتعليمات الصادرة عن الجهات الرقابية. وفي هذا الإطار، تم تعديل عقد التأسيس والنظام الأساسي للشركة وفق أعلى مستويات الحرفية، وبما يعكس أحدث المفاهيم الاقتصادية الحديثة، ويعزز مبادئ الشفافية، وتحديد الصلاحيات، وحماية حقوق المساهمين، بما يضمن إدارة رشيدة ومستدامة لأعمال الشركة.وانطلاقًا من قناعتنا بأهمية الهوية المؤسسية في التعبير عن التوجه الاستراتيجي، فقد تم إطلاق هوية جديدة للشركة، والانتقال من اسم الأسواق الناشئة إلى العلامة التجارية AT Securities، بما يعكس مرحلة جديدة من التطور المؤسسي، ويجسد طموحنا لبناء شركة وساطة مالية عصرية، تتمتع بأعلى معايير الكفاءة المهنية والالتزام المؤسسي.لقد عمل مجلس الإدارة والإدارة التنفيذية، منذ اليوم الأول، على وضع أسس واضحة لإعادة البناء، شملت تطوير الهيكل التنظيمي، وتعزيز نظم الرقابة والامتثال، والاستثمار في رأس المال البشري والتقني ، و استقطاب استثمارات عربية و أجنبية ، بهدف تقديم خدمات مالية ذات قيمة مضافة ، تلبي تطلعات عملائنا وتواكب تطورات الأسواق المالية.وفي هذا السياق، لا يسعنا إلا أن نؤكد على الدور المحوري الذي يقوم به حضرة صاحب الجلالة الهاشمية الملك عبدالله الثاني ابن الحسين، حفظه الله، في قيادة المملكة بحكمة واقتدار في ظل التحديات السياسية والاقتصادية التي تشهدها المنطقة. فقد كان لجلالته حضور فاعل ومؤثر على المستويين المحلي والدولي، مدافعًا عن مصالح الوطن، وناقلًا لصوت الأردن بثبات ومسؤولية في مختلف المحافل الإقليمية والعالمية، بما أسهم في تعزيز مكانة المملكة والحفاظ على استقرارها في محيط مضطرب ، مما جعل الأردن محط أنظار الاستثمارات العربية و الدولية .وإذ ننظر إلى هذا العام على أنه نقطة انطلاق، فإننا على ثقة بأن ما تحقق يشكل بداية لحقبة جديدة لشركة AT Securities، ونأمل أن يسهم هذا التحول، إلى جانب الجهود الوطنية والمؤسسية كافة، في دعم تعافي ونمو السوق المالي الأردني بشكل عام.وفي الختام، أتقدم بالشكر والتقدير إلى شركائنا، ومساهمينا، وموظفينا، وكافة الجهات الرقابية، على دعمهم وثقتهم، ونتطلع إلى مستقبل يحمل مزيدًا من الإنجازات والنمو المستدام.وتفضلوا بقبول فائق الاحترام والتقدير،رئيس مجلس الإدارة
AT Securities.    ثانياً: كلمة الشريك الاداري – احمد صبري محمد احمد الديسي حضرة السادة الشركاء الكراميسرني أن أقدم لكم التقرير السنوي لشركة. AT Securities، والذي يعكس حصيلة عام من العمل الجاد، والتخطيط المدروس، والالتزام المستمر بتحقيق أهدافنا الاستراتيجية وتعزيز قيمنا المؤسسية.لقد شكل هذا العام محطة مهمة في مسيرة الشركة، حيث واجهنا تحديات متعددة، وتمكنا بفضل الله ثم بجهود فريق العمل وشركائنا من تحويل هذه التحديات إلى فرص للنمو والتطوير. وقد حرصنا خلال العام على تعزيز كفاءة الأداء الإداري، وتطوير آليات العمل، وتحسين جودة الخدمات المقدمة بما يتماشى مع أفضل الممارسات والمعايير المعتمدة.كما واصلنا الاستثمار في رأس المال البشري، إيمانا منا بأن العنصر البشري هو الأساس الحقيقي للنجاح والاستدامة، وفي إطار تعزيز البنية المؤسسية وتحقيق الاستدامة، وتم خلال العام:تعزيز منظومة الحوكمة المؤسسية:تم التركيز على تعزيز منظومة الحوكمة المؤسسية من خلال الإشراف على تطوير وتطبيق أطر حوكمة متكاملة تتماشى مع أفضل الممارسات والمعايير المعتمدة عالميًا، بما يشمل وضوح الصلاحيات، والفصل بين المهام، وتعزيز دور مجلس الإدارة، ورفع مستوى الشفافية والرقابة الداخلية.أتمتة عمليات انضمام العملاء وتحسين تجربة التداول:قادت الإدارة عملية التحول الرقمي وأتمتة عمليات انضمام العملاء وتحسين تجربة التداول، وذلك عبر أتمتة إجراءات فتح الحسابات وإدارة العمليات المتعلقة بالعملاء والمتداولين، مما أسهم في رفع الكفاءة التشغيلية، وتقليل المخاطر التشغيلية، وتحسين جودة الخدمات المقدمة.هيكلة شاملة للإدارات التشغيلية:وشهد العام تنفيذ إعادة هيكلة شاملة للإدارات التشغيلية، تضمنت إنشاء وتعزيز عدد من الوحدات الحيوية، شملت إدارة امتثال ورقابة تنظيمية متكاملة، وإدارة مالية ومحاسبية وفق الأصول المهنية، ووحدة دعم عملاء متكاملة، إضافة إلى وحدة وساطة وتشغيل مكتملة الصلاحيات، الأمر الذي انعكس إيجابًا على مستوى الضبط المؤسسي، وضمان الامتثال، وتحسين جودة الخدمات.معالجة الديون المتعثرة وتنقية المركز المالي:وفي الجانب المالي، تم اتخاذ قرارات استراتيجية لمعالجة الديون المتعثرة وتنقية المركز المالي، بما في ذلك التخلص من الإرث المالي السلبي، الأمر الذي أدى إلى تحسين جودة الميزانية العمومية وتعزيز الاستدامة المالية للشركة.كما تم تعيين شركة Deloitte كمدقق حسابات خارجي لإعداد ومراجعة البيانات المالية، بما يعزز مستويات الشفافية والمصداقية، ويتماشى مع المعايير المحاسبية الدولية ومع متطلبات التقارير المالية المؤسسية وأفضل الممارسات المهنية.وانطلاقًا من تعزيز منظومة الرقابة الداخلية، تم تعيين مدقق داخلي للشركة لدراسة البيانات المالية السابقة، لما لذلك من أثر مباشر في دعم الإدارة في اتخاذ القرارات، وتحسين الأداء المؤسسي، وتعزيز الرقابة الداخلية، والحد من المخاطر المحتملة التي قد تتعرض لها الشركة.ونؤكد التزامنا بمواصلة العمل بروح الفريق الواحد، وتعزيز الشفافية، وبناء شراكات فاعلة تدعم رؤيتنا المستقبلية وتحقق تطلعات أصحاب المصلحة.وقد انعكست السياسات والإجراءات المتخذة إيجابياًعلى الأداء المالي للشركة، حيث حققت الشركة نتائج استثنائية لعام 2025 بارتفاع صافي الارباح الى 908,343 دينار أردني مقارنة ب 13,034 دينار أردني لعام 2024، محققة بذلك نمواً يقارب 70 ضعف، ونسبة نمو %6,885 . والسلام عليكم ورحمة الله وبركاته</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 xml:space="preserve">الإفصاح عن كلمة رئيس مجلس الادارة </t>
        </is>
      </c>
      <c r="E11" s="11" t="inlineStr">
        <is>
          <t>Chairman’s Statement – Mr. Hatem Mahmoud BashirIt is my pleasure to present this annual report of our company in a year that marks a pivotal stage in its journey. The company has undergone a fundamental transformation, with the entry of new partners and the implementation of a comprehensive restructuring process at both administrative and operational levels. This resulted in the formation of a new Board of Directors and the redefinition of the company’s strategic vision to align with the requirements of the coming stage.These steps were taken amid exceptional economic conditions and challenges facing the Jordanian financial market and the region in general. Bold decisions and long-term vision were required to strengthen the company’s resilience, sustainability, and adaptability to local and regional changes.Believing firmly in the importance of corporate governance as a cornerstone for building strong and sustainable financial institutions, the Board of Directors gave special attention to applying best governance practices in line with regulatory frameworks. The company’s Articles of Association and bylaws were amended to reflect modern economic concepts, reinforce transparency, define authorities, and protect shareholders’ rights, ensuring sound and sustainable management.As part of redefining our corporate identity, the company launched a new brand, transitioning from “Emerging Markets” to AT Securities, symbolizing a new era of institutional development and our ambition to build a modern brokerage firm with the highest standards of professional competence and corporate commitment.From day one, the Board and executive management laid clear foundations for rebuilding, including developing the organizational structure, strengthening compliance and control systems, investing in human and technological capital, and attracting Arab and foreign investments. The goal is to deliver value-added financial services that meet client expectations and keep pace with market developments.We also acknowledge the pivotal role of His Majesty King Abdullah II in wisely steering the Kingdom through political and economic challenges. His active presence locally and internationally has strengthened Jordan’s position and stability, making it an attractive destination for Arab and international investments.We view this year as a launchpad for a new era at AT Securities, confident that these transformations, alongside national and institutional efforts, will support the recovery and growth of Jordan’s financial market.With gratitude,
Hatem Bashir – Chairman of the Board Managing Partner’s Statement – Mr. Ahmed Sabri Mohammed Ahmed Al-DisiDear Partners,I am pleased to present the annual report of AT Securities, reflecting a year of hard work, careful planning, and continuous commitment to achieving our strategic goals and strengthening our corporate values.This year was a significant milestone. Despite multiple challenges, we successfully turned them into opportunities for growth and development. We focused on enhancing administrative efficiency, improving work mechanisms, and raising service quality in line with global best practices.Key achievements during the year included:Strengthening corporate governance: Developing and applying integrated governance frameworks with clear authorities, separation of duties, stronger Board oversight, and enhanced transparency.Digital transformation: Automating client onboarding and trading processes, improving efficiency, reducing operational risks, and enhancing service quality.Operational restructuring: Establishing new units such as compliance and regulatory oversight, finance and accounting, customer support, and a fully authorized brokerage division.Financial restructuring: Addressing non-performing debts and cleaning up the balance sheet, improving financial sustainability.Audit and transparency: Appointing Deloitte as external auditor and an internal auditor to strengthen financial oversight and decision-making.These measures had a direct positive impact on performance. The company achieved exceptional results in 2025, with net profits rising to 908,343 Jordanian dinars, compared to 13,034 dinars in 2024 — a growth of nearly 70 times (6,885%).We remain committed to teamwork, transparency, and building effective partnerships that support our future vision and stakeholder expectations.Ahmed Al-Disi – Managing Partner</t>
        </is>
      </c>
      <c r="F11" s="11" t="inlineStr">
        <is>
          <t>اولاً: كلمة رئيس مجلس الإدارة/السيد حاتم محمود بشير.يسرني أن أتوجه إليكم بهذه الكلمة في التقرير السنوي لشركتنا، في عام يُعد من الأعوام المفصلية في مسيرتها، حيث شهدت الشركة مرحلة تحول جوهرية تمثلت بدخول شركاء جدد، وتنفيذ عملية إعادة هيكلة شاملة على المستويين الإداري والتشغيلي، نتج عنها تشكيل مجلس إدارة جديد، وإعادة صياغة الرؤية الاستراتيجية للشركة بما يتواءم مع متطلبات المرحلة المقبلة.لقد جاءت هذه الخطوات في ظل ظروف اقتصادية وتحديات استثنائية يواجهها السوق المالي الأردني و المنطقة بشكل عام ، الأمر الذي تطلب منا قرارات جريئة ورؤية بعيدة المدى لتعزيز متانة الشركة واستدامتها، وتحسين قدرتها على التكيف مع المتغيرات المحلية والإقليمية.وانطلاقًا من قناعتنا الراسخة بأهمية الحوكمة المؤسسية كركيزة أساسية لبناء شركات مالية قوية ومستدامة، فقد أولى مجلس الإدارة اهتمامًا خاصًا بتطبيق أفضل ممارسات الحوكمة، بما ينسجم مع التشريعات الناظمة والتعليمات الصادرة عن الجهات الرقابية. وفي هذا الإطار، تم تعديل عقد التأسيس والنظام الأساسي للشركة وفق أعلى مستويات الحرفية، وبما يعكس أحدث المفاهيم الاقتصادية الحديثة، ويعزز مبادئ الشفافية، وتحديد الصلاحيات، وحماية حقوق المساهمين، بما يضمن إدارة رشيدة ومستدامة لأعمال الشركة.وانطلاقًا من قناعتنا بأهمية الهوية المؤسسية في التعبير عن التوجه الاستراتيجي، فقد تم إطلاق هوية جديدة للشركة، والانتقال من اسم الأسواق الناشئة إلى العلامة التجارية AT Securities، بما يعكس مرحلة جديدة من التطور المؤسسي، ويجسد طموحنا لبناء شركة وساطة مالية عصرية، تتمتع بأعلى معايير الكفاءة المهنية والالتزام المؤسسي.لقد عمل مجلس الإدارة والإدارة التنفيذية، منذ اليوم الأول، على وضع أسس واضحة لإعادة البناء، شملت تطوير الهيكل التنظيمي، وتعزيز نظم الرقابة والامتثال، والاستثمار في رأس المال البشري والتقني ، و استقطاب استثمارات عربية و أجنبية ، بهدف تقديم خدمات مالية ذات قيمة مضافة ، تلبي تطلعات عملائنا وتواكب تطورات الأسواق المالية.وفي هذا السياق، لا يسعنا إلا أن نؤكد على الدور المحوري الذي يقوم به حضرة صاحب الجلالة الهاشمية الملك عبدالله الثاني ابن الحسين، حفظه الله، في قيادة المملكة بحكمة واقتدار في ظل التحديات السياسية والاقتصادية التي تشهدها المنطقة. فقد كان لجلالته حضور فاعل ومؤثر على المستويين المحلي والدولي، مدافعًا عن مصالح الوطن، وناقلًا لصوت الأردن بثبات ومسؤولية في مختلف المحافل الإقليمية والعالمية، بما أسهم في تعزيز مكانة المملكة والحفاظ على استقرارها في محيط مضطرب ، مما جعل الأردن محط أنظار الاستثمارات العربية و الدولية .وإذ ننظر إلى هذا العام على أنه نقطة انطلاق، فإننا على ثقة بأن ما تحقق يشكل بداية لحقبة جديدة لشركة AT Securities، ونأمل أن يسهم هذا التحول، إلى جانب الجهود الوطنية والمؤسسية كافة، في دعم تعافي ونمو السوق المالي الأردني بشكل عام.وفي الختام، أتقدم بالشكر والتقدير إلى شركائنا، ومساهمينا، وموظفينا، وكافة الجهات الرقابية، على دعمهم وثقتهم، ونتطلع إلى مستقبل يحمل مزيدًا من الإنجازات والنمو المستدام.وتفضلوا بقبول فائق الاحترام والتقدير،رئيس مجلس الإدارة
AT Securities.     ثانياً: كلمة الشريك الاداري – احمد صبري محمد احمد الديسي حضرة السادة الشركاء الكراميسرني أن أقدم لكم التقرير السنوي لشركة. AT Securities، والذي يعكس حصيلة عام من العمل الجاد، والتخطيط المدروس، والالتزام المستمر بتحقيق أهدافنا الاستراتيجية وتعزيز قيمنا المؤسسية.لقد شكل هذا العام محطة مهمة في مسيرة الشركة، حيث واجهنا تحديات متعددة، وتمكنا بفضل الله ثم بجهود فريق العمل وشركائنا من تحويل هذه التحديات إلى فرص للنمو والتطوير. وقد حرصنا خلال العام على تعزيز كفاءة الأداء الإداري، وتطوير آليات العمل، وتحسين جودة الخدمات المقدمة بما يتماشى مع أفضل الممارسات والمعايير المعتمدة.كما واصلنا الاستثمار في رأس المال البشري، إيمانا منا بأن العنصر البشري هو الأساس الحقيقي للنجاح والاستدامة، وفي إطار تعزيز البنية المؤسسية وتحقيق الاستدامة، وتم خلال العام:تعزيز منظومة الحوكمة المؤسسية:تم التركيز على تعزيز منظومة الحوكمة المؤسسية من خلال الإشراف على تطوير وتطبيق أطر حوكمة متكاملة تتماشى مع أفضل الممارسات والمعايير المعتمدة عالميًا، بما يشمل وضوح الصلاحيات، والفصل بين المهام، وتعزيز دور مجلس الإدارة، ورفع مستوى الشفافية والرقابة الداخلية.أتمتة عمليات انضمام العملاء وتحسين تجربة التداول:قادت الإدارة عملية التحول الرقمي وأتمتة عمليات انضمام العملاء وتحسين تجربة التداول، وذلك عبر أتمتة إجراءات فتح الحسابات وإدارة العمليات المتعلقة بالعملاء والمتداولين، مما أسهم في رفع الكفاءة التشغيلية، وتقليل المخاطر التشغيلية، وتحسين جودة الخدمات المقدمة.هيكلة شاملة للإدارات التشغيلية:وشهد العام تنفيذ إعادة هيكلة شاملة للإدارات التشغيلية، تضمنت إنشاء وتعزيز عدد من الوحدات الحيوية، شملت إدارة امتثال ورقابة تنظيمية متكاملة، وإدارة مالية ومحاسبية وفق الأصول المهنية، ووحدة دعم عملاء متكاملة، إضافة إلى وحدة وساطة وتشغيل مكتملة الصلاحيات، الأمر الذي انعكس إيجابًا على مستوى الضبط المؤسسي، وضمان الامتثال، وتحسين جودة الخدمات.معالجة الديون المتعثرة وتنقية المركز المالي:وفي الجانب المالي، تم اتخاذ قرارات استراتيجية لمعالجة الديون المتعثرة وتنقية المركز المالي، بما في ذلك التخلص من الإرث المالي السلبي، الأمر الذي أدى إلى تحسين جودة الميزانية العمومية وتعزيز الاستدامة المالية للشركة.كما تم تعيين شركة Deloitte كمدقق حسابات خارجي لإعداد ومراجعة البيانات المالية، بما يعزز مستويات الشفافية والمصداقية، ويتماشى مع المعايير المحاسبية الدولية ومع متطلبات التقارير المالية المؤسسية وأفضل الممارسات المهنية.وانطلاقًا من تعزيز منظومة الرقابة الداخلية، تم تعيين مدقق داخلي للشركة لدراسة البيانات المالية السابقة، لما لذلك من أثر مباشر في دعم الإدارة في اتخاذ القرارات، وتحسين الأداء المؤسسي، وتعزيز الرقابة الداخلية، والحد من المخاطر المحتملة التي قد تتعرض لها الشركة.ونؤكد التزامنا بمواصلة العمل بروح الفريق الواحد، وتعزيز الشفافية، وبناء شراكات فاعلة تدعم رؤيتنا المستقبلية وتحقق تطلعات أصحاب المصلحة.وقد انعكست السياسات والإجراءات المتخذة إيجابياًعلى الأداء المالي للشركة، حيث حققت الشركة نتائج استثنائية لعام 2025 بارتفاع صافي الارباح الى 908,343 دينار أردني مقارنة ب 13,034 دينار أردني لعام 2024، محققة بذلك نمواً يقارب 70 ضعف، ونسبة نمو %6,885 . والسلام عليكم ورحمة الله وبركاته</t>
        </is>
      </c>
    </row>
    <row r="12">
      <c r="A12" t="inlineStr">
        <is>
          <t>DisclosuresDirectorsReport0</t>
        </is>
      </c>
      <c r="D12" s="10" t="inlineStr">
        <is>
          <t xml:space="preserve">إفصاح الهيكل التنظيمي للشركة وعدد موظفـيها وفئات مؤهلاتهم وبرامج التأهيل والتدريب لموظفـي الشركة </t>
        </is>
      </c>
      <c r="E12" s="11" t="inlineStr">
        <is>
          <t>Employees and Organizational StructureTotal Employees: 46 (as of 31/12/2025)Qualifications: 3 Master’s, 40 Bachelor’s, 3 DiplomasTraining: Continuous training on anti-money laundering and counter-terrorism financing procedures.</t>
        </is>
      </c>
      <c r="F12" s="11" t="inlineStr">
        <is>
          <t>بلغ عدد موظفي الشركة (    46 ) كما في 31/12/2025 كما هو موضح في الجدول ادناه:المؤهل العلميعدد الموظفينماجستير3بكالوريوس40دبلوم3 برامج التاهيل والتدريب لموظفي الشركة: يتم تدريب  وتوعية موظفي الشركة بشكل مستمر عن اجراءات مكافحة غسل الاموال وتمويل الارهاب وجاهيا بمكاتب الشركة او خلال مراسلات الكترونية</t>
        </is>
      </c>
    </row>
    <row r="13">
      <c r="A13" t="inlineStr">
        <is>
          <t>DisclosuresDirectorsReport0</t>
        </is>
      </c>
      <c r="D13" s="10" t="inlineStr">
        <is>
          <t xml:space="preserve">إفصاح وصف للمخاطر التي تتعرض الشركة لها </t>
        </is>
      </c>
      <c r="E13" s="11" t="inlineStr">
        <is>
          <t>Risk ManagementCapital Risk: Maintaining balance between debt and equity.Liquidity Risk: Monitoring cash flows and matching asset/liability maturities.Credit Risk: Engaging with creditworthy parties and securing guarantees.Interest Rate Risk: Regularly assessing exposure and refinancing strategies.Currency Risk: Minimal, as operations are conducted in Jordanian dinars.</t>
        </is>
      </c>
      <c r="F13" s="11" t="inlineStr">
        <is>
          <t>وصف للمخاطر التي تتعرض لها الشركة. إدارة مخاطر رأس المالتقوم الشركة بإدارة رأسمالها للتأكد من قدرتها على الاستمرارية وتعظيم العائد للمساهمين والتماشي مع الأنظمة المحلية خلال تحقيق التوازن الأمثل بين الدين وحقوق المساهمين.يتكون هيكل رأس المال للشركة من حقوق المساهمين والتي تتكون من رأس المال المدفوع والإحتياطيات الأخرى.هذا وتتبع الشركة استراتيجية للحفاظ على معدل دين معقول لحقوق المساهمين ( ويحتسب بتقييم مجموع الدين إلى مجموع حقوق المساهمين )، هذا ولم يطرأ أي تغيير على سياسة الشركة منذ العام 2025.مخاطر السيولةمخاطر السيولة، والتي تعرف أيضاً بمخاطر التمويل، هي المخاطر التي تتمثل بالصعوبة التي ستواجهها الشركة بتوفير الأموال اللازمة للوفاء بالالتزامات، هذا وتقوم الشركة بإدارة مخاطر السيولة عن طريق الحفاظ على الرقابة المستمرة للتدفقات النقدية الفعلية ومواءمة استحقاق الموجودات المالية مع المطلوبات المالية.مخاطر الائتمانتتعلق مخاطر الائتمان بمخاطر اخفاق الطرف الاخر بالوفاء بالتزاماته التعاقدية مما يسبب خسائر للشركة. هذا وتتبع الشركة سياسة التعامل مع اطراف مؤهلة ائتمانياً بالإضافة للحصول على ضمانات كافية حيثما كان ذلك مناسباً، وذلك من اجل تخفيف خطر الخسائر المالية الناجمة عن عدم الوفاء بالالتزامات ( إن وجدت ).مخاطر أسعار الفائدةمخاطر سعر الفائدة هي المخاطر المتعلقة بالتغير بقيمة الأداة المالية نتيجة للتغيرات بمعدلات الفائدة السوقية. كما تقوم الشركة بإدارة تعرضها لمخاطر سعر الفائدة باستمرار، ويتم تقييم النماذج المختلفة مثل إعادة التمويل وتجديد المراكز الحالية والتمويل البديل.هذا ويتم تحديد تحاليل الحساسية أدناه وفقاً للتعرض لأسعار الفائدة المتعلقة بالودائع البنكية والسندات بتاريخ المركز المالي. كما أعد التحليل على فرض أن المبلغ القائم بتاريخ المركز المالي كان قائماً طوال السنة.مخاطر أسعار العملةإن خطر العملة هو ذلك الخطر المتعلق بالتغير في قيمة الاداة المالية نتيجة للتغيرات بأسعار صرف العملة الأجنبية كون عمليات الشركة تتم بالدينار الأردني، فان ادارة الشركة تعتقد ان خطر العملة الأجنبية غير جوهري</t>
        </is>
      </c>
    </row>
    <row r="14">
      <c r="A14" t="inlineStr">
        <is>
          <t>DisclosuresDirectorsReport0</t>
        </is>
      </c>
      <c r="D14" s="10" t="inlineStr">
        <is>
          <t xml:space="preserve">إفصاح الإنجازات التي حققتها الشركة مدعمة بالأرقام ، ووصفٌ للأحداث الهامة التي مرت على الشركة خلال السنة المالية </t>
        </is>
      </c>
      <c r="E14" s="11" t="inlineStr">
        <is>
          <t>The company's achievements and a description of the significant events that occurred during the fiscal year. • Strengthening Corporate Governance:The focus was on strengthening the corporate governance system by overseeing the development and implementation of integrated governance frameworks aligned with best practices and internationally recognized standards. This included clarifying responsibilities, separating tasks, enhancing the role of the Board of Directors, and increasing transparency and internal controls. • Automating Client Onboarding and Enhancing the Trading Experience:Management led the digital transformation and automation of client onboarding processes and the improvement of the trading experience. This was achieved by automating account opening procedures and managing client and trader-related operations, which contributed to increased operational efficiency, reduced operational risks, and improved service quality. • Comprehensive Restructuring of Operational Departments:The year witnessed a comprehensive restructuring of operational departments, which included the establishment and strengthening of several vital units. These included an integrated regulatory compliance and oversight department, a financial and accounting department operating according to professional standards, an integrated customer support unit, and a fully empowered brokerage and operations unit. This positively impacted the level of corporate control, ensured compliance, and improved service quality. • Addressing Non-Performing Loans and Refining the Financial Position: On the financial side, strategic decisions were made to address non-performing loans and refine the financial position, including eliminating negative financial legacy. This has led to improved balance sheet quality and enhanced the company's financial sustainability. Deloitte was appointed as the external auditor to prepare and review the financial statements, enhancing transparency and credibility, and aligning with International Accounting Standards, corporate financial reporting requirements, and best professional practices. To strengthen the internal control system, an internal auditor was appointed to review the company's past financial statements. This directly supports management decision-making, improves corporate performance, strengthens internal controls, and mitigates potential risks to the company. We reaffirm our commitment to continuing to work as one team, enhancing transparency, and building effective partnerships that support our future vision and fulfill the aspirations of our stakeholders.</t>
        </is>
      </c>
      <c r="F14" s="11" t="inlineStr">
        <is>
          <t>الانجازات التي حققتها الشركة ووصف للاحداث الهامة التي مرت على الشركة خلال السنة المالية.تعزيز منظومة الحوكمة المؤسسية:تم التركيز على تعزيز منظومة الحوكمة المؤسسية من خلال الإشراف على تطوير وتطبيق أطر حوكمة متكاملة تتماشى مع أفضل الممارسات والمعايير المعتمدة عالميًا، بما يشمل وضوح الصلاحيات، والفصل بين المهام، وتعزيز دور مجلس الإدارة، ورفع مستوى الشفافية والرقابة الداخلية. أتمتة عمليات انضمام العملاء وتحسين تجربة التداول:قادت الإدارة عملية التحول الرقمي وأتمتة عمليات انضمام العملاء وتحسين تجربة التداول، وذلك عبر أتمتة إجراءات فتح الحسابات وإدارة العمليات المتعلقة بالعملاء والمتداولين، مما أسهم في رفع الكفاءة التشغيلية، وتقليل المخاطر التشغيلية، وتحسين جودة الخدمات المقدمة. هيكلة شاملة للإدارات التشغيلية:وشهد العام تنفيذ إعادة هيكلة شاملة للإدارات التشغيلية، تضمنت إنشاء وتعزيز عدد من الوحدات الحيوية، شملت إدارة امتثال ورقابة تنظيمية متكاملة، وإدارة مالية ومحاسبية وفق الأصول المهنية، ووحدة دعم عملاء متكاملة، إضافة إلى وحدة وساطة وتشغيل مكتملة الصلاحيات، الأمر الذي انعكس إيجابًا على مستوى الضبط المؤسسي، وضمان الامتثال، وتحسين جودة الخدمات. معالجة الديون المتعثرة وتنقية المركز المالي:وفي الجانب المالي، تم اتخاذ قرارات استراتيجية لمعالجة الديون المتعثرة وتنقية المركز المالي، بما في ذلك التخلص من الإرث المالي السلبي، الأمر الذي أدى إلى تحسين جودة الميزانية العمومية وتعزيز الاستدامة المالية للشركة.كما تم تعيين شركة Deloitte كمدقق حسابات خارجي لإعداد ومراجعة البيانات المالية، بما يعزز مستويات الشفافية والمصداقية، ويتماشى مع المعايير المحاسبية الدولية ومع متطلبات التقارير المالية المؤسسية وأفضل الممارسات المهنية.وانطلاقًا من تعزيز منظومة الرقابة الداخلية، تم تعيين مدقق داخلي للشركة لدراسة البيانات المالية السابقة، لما لذلك من أثر مباشر في دعم الإدارة في اتخاذ القرارات، وتحسين الأداء المؤسسي، وتعزيز الرقابة الداخلية، والحد من المخاطر المحتملة التي قد تتعرض لها الشركة.ونؤكد التزامنا بمواصلة العمل بروح الفريق الواحد، وتعزيز الشفافية، وبناء شراكات فاعلة تدعم رؤيتنا المستقبلية وتحقق تطلعات أصحاب المصلحة.</t>
        </is>
      </c>
    </row>
    <row r="15">
      <c r="A15" t="inlineStr">
        <is>
          <t>DisclosuresDirectorsReport0</t>
        </is>
      </c>
      <c r="D15" s="10" t="inlineStr">
        <is>
          <t xml:space="preserve">إفصاح الأثر المالي لعمليات ذات طبيعة غير متكررة حدثت خلال السنة المالية </t>
        </is>
      </c>
      <c r="E15" s="11" t="inlineStr">
        <is>
          <t>The financial impact of non-recurring transactions that occurred during the fiscal year. No non-recurring transactions occurred during the fiscal year</t>
        </is>
      </c>
      <c r="F15" s="11" t="inlineStr">
        <is>
          <t>الاثر المالي لعمليات ذات طبيعة غير متكررة حدثت خلال السنة المالية.لا يوجد عمليات ذات طبيعية غير متكررة حدثت خلال السنة المالية.</t>
        </is>
      </c>
    </row>
    <row r="16">
      <c r="A16" t="inlineStr">
        <is>
          <t>DisclosuresDirectorsReport0</t>
        </is>
      </c>
      <c r="D16" s="10" t="inlineStr">
        <is>
          <t xml:space="preserve">إفصاح السلسلة الزمنية للأرباح أو الخسائر المحققة والأرباح الموزعة وصافي حقوق الملكية، وذلك لمدة لا تقل عن خمس سنوات أو منذ تأسيس الشركة أيهما أقل وتمثيلها بيانيًا ما أمكن ذلك. </t>
        </is>
      </c>
      <c r="E16" s="11" t="inlineStr">
        <is>
          <t>Retained Earnings and Equity (2021–2025)Statement20252024202320222021Retained Earnings899,27717,485112,713(209,214)(241,381)Total Equity3,834,5462,825,4032,812,3692,454,8422,266,645</t>
        </is>
      </c>
      <c r="F16" s="11" t="inlineStr">
        <is>
          <t>السلسلة الزمنية للارباح المدورة وصافي حقوق الملكية. البيان20252024202320222021ارباح مدورة899,27717,485112,713( 209,214 )( 241,381 )مجموع حقوق الملكية3,834,5462,825,4032,812,3692,454,8422,266,645</t>
        </is>
      </c>
    </row>
    <row r="17">
      <c r="A17" t="inlineStr">
        <is>
          <t>DisclosuresDirectorsReport0</t>
        </is>
      </c>
      <c r="D17" s="10" t="inlineStr">
        <is>
          <t>إفصاح تحليل المركز المالي للشركة ونتائج أعمالها خلال السنة المالية.</t>
        </is>
      </c>
      <c r="E17" s="11" t="inlineStr">
        <is>
          <t>Financial Ratios (as of 31/12/2025)Return on Assets (ROA): 19.7%Total Revenues: 2.40 million JODNet Profit After Tax: 908,000 JODNet Profit Margin: 37.8%Return on Equity (ROE): 23.7%Current Ratio: 5.1x</t>
        </is>
      </c>
      <c r="F17" s="11" t="inlineStr">
        <is>
          <t>تحليل المركز المالي للشركة ونتائج اعمالها خلال السنة المالية.ان المركز المالي للشركة ونتائج اعمالها خلال السنة المالية موضحة بشكل مفصل في الايضاحات الملحقة بالقوائم المالية ، وفيما يلي بعض النسب المالية التي توضح المركز المالي للشركة كما في 31/12/2025:2025المؤشر المالي19.7%العائد على الأصول 2.40 مليون دينارإجمالي الإيرادات908 ألف دينارصافي الربح بعد الضريبة37.80%هامش الربح الصافي (الربح/الإيرادات)23.70%العائد على حقوق المساهمين (ROE)5.1 مرةنسبة السيولة الجارية (الموجودات المتداولة/المطلوبات المتداولة)</t>
        </is>
      </c>
    </row>
    <row r="18">
      <c r="A18" t="inlineStr">
        <is>
          <t>DisclosuresDirectorsReport0</t>
        </is>
      </c>
      <c r="D18" s="10" t="inlineStr">
        <is>
          <t xml:space="preserve">إفصاح التطورات المستقبلية الهامة بما في ذلك أي توسعات أو مشروعات جديدة والخطة المستقبلية للشركة لسنة قادمة على الأقل وتوقعات هيئة المديرين لنتائج أعمال الشركة </t>
        </is>
      </c>
      <c r="E18" s="11" t="inlineStr">
        <is>
          <t>Significant future developments, expansions, new projects, and the future plan.Expanding the customer base by attracting new clients.Digital expansion and technological transformation through automating account opening procedures, which contributes to increased operational efficiency, reduced operational risks, and improved service quality.Introducing new products.Continuing to enhance the company's customer service.</t>
        </is>
      </c>
      <c r="F18" s="11" t="inlineStr">
        <is>
          <t xml:space="preserve">التطورات المستقبلية الهامة والتوسعات والمشروعات الجديدة والخطة المستقبلية.توسيع قاعدة العملاء من خلال استقطاب عملاء جدد.التوسع الرقمي والتحول التقني وذلك عبر أتمتة إجراءات فتح الحسابات ، مما يسهم في رفع الكفاءة التشغيلية، وتقليل المخاطر التشغيلية، وتحسين جودة الخدمات المقدمة.تقديم منتجات جديدة .الاستمرار في تحسين مستوى خدمة عملاء الشركة </t>
        </is>
      </c>
    </row>
    <row r="19">
      <c r="A19" t="inlineStr">
        <is>
          <t>DisclosuresDirectorsReport0</t>
        </is>
      </c>
      <c r="D19" s="10" t="inlineStr">
        <is>
          <t xml:space="preserve">إفصاح مقدار أتعاب التدقيق للشركة والشركات التابعة، ومقدار أي أتعاب عن خدمات أخرى تلقاها المدقق و/ أو مستحقة له </t>
        </is>
      </c>
      <c r="E19" s="11" t="inlineStr">
        <is>
          <t>The company's auditor's fees.The auditor's fees amounted to 11,774 dinars for the year 2025.</t>
        </is>
      </c>
      <c r="F19" s="11" t="inlineStr">
        <is>
          <t>اتعاب مدقق حسابات الشركة.بلغت اتعاب مدققي الحسابات  11774 دينارا لعام 2025</t>
        </is>
      </c>
    </row>
    <row r="20">
      <c r="A20" t="inlineStr">
        <is>
          <t>DisclosuresDirectorsReport0</t>
        </is>
      </c>
      <c r="D20" s="10" t="inlineStr">
        <is>
          <t xml:space="preserve">إفصاح الوضع القانوني للشركة ووصفًا لأنشطتها الرئيسية </t>
        </is>
      </c>
      <c r="E20" s="11" t="inlineStr">
        <is>
          <t>The company's legal status and a description of its main activities.company's legal status:AT Securities is registered in the Companies Register on June 16, 2009, as a private shareholding company with a capital of 2,750,000 Jordanian Dinars under number 643. In 2025, the company strengthened its corporate governance system by electing a new board of directors and welcoming new partners. The company's auditor and legal advisor were also changed, in addition to the company's address and brand, as detailed below: new brand name of the company is AT Securities. company's location: Amman – Zahran Street – Emaar Towers – Tower CThe company's management: The company is managed by a board of directors consisting of five members. company's auditor: Deloitte &amp; Touche (Middle East) – Jordancompany's legal advisor: Al-Khair Law Firm – Mr. Jaafar Al-Sabbagh company's main activities:AT Securities. A company licensed by the Securities Authority to conduct financial services in the local financial market, acting as a financial intermediary (for the account of others, including online securities trading), providing margin financing, and trading on foreign exchanges.</t>
        </is>
      </c>
      <c r="F20" s="11" t="inlineStr">
        <is>
          <t xml:space="preserve">الوضع القانوني للشركة ووصفاً لانشتطها الرئيسية.الوضع القانوني للشركة:شركة AT Securities شركة مسجلة في سجل الشركات  بتاريخ 16-06- 2009 كشركة مساهمة خاصة برأس مال قدره 2,750,000 دينار أردني تحت الرقم 643. وفي عام 2025، قامت الشركة بتعزيز منظومة الحوكمة المؤسسية من خلال انتخاب مجلس إدارة جديد وانضمام شركاء جدد، كما قد تم تغييرمدقق حسابات الشركة، وتغيير المستشار القانوني ، إضافة إلى تغيير عنوان الشركة وتغيير العلامة التجارية للشركة كما هو موضح ادناه:العلامة التجارية الجديدة  للشركة AT Securities.موقع الشركة : عمان – شارع زهران –ابراج اعمار- برج Cادارة الشركة: يتولى ادارة الشركة مجلس ادارة مكون من خمسة اعضاء .مدقق حسابات الشركة: شركة Deloitte &amp; Touche (Middle East)-Jordanالمستشار القانوني للشركة: مكتب الخير للقانون-  السيد جعفر الصباغ.انشطة الشركة الرئيسية:شركة AT Securities. شركة مرخصة من قبل هيئة الاوراق المالية لممارسة اعمال الخدمات المالية في السوق المالي المحلي وهي الوسيط المالي (لحساب الغير ويشمل تداول الاوراق المالية عبر الانترنت ) والتمويل على الهامش  وفي البورصات الاجنبية ممارسة اعمال الوسيط </t>
        </is>
      </c>
    </row>
    <row r="21">
      <c r="A21" t="inlineStr">
        <is>
          <t>DisclosuresDirectorsReport0</t>
        </is>
      </c>
      <c r="D21" s="10" t="inlineStr">
        <is>
          <t xml:space="preserve">إفصاح الوضع التنافسي للشركة وحصتها من السوق للخمس سنوات الماضية أو من تاريخ تأسيسها أيهما أقل </t>
        </is>
      </c>
      <c r="E21" s="11" t="inlineStr">
        <is>
          <t>Market Position (2021–2025)YearMarket VolumeCompany VolumeMarket ShareRank20214,062,132,93882,968,2312.04%1720224,023,003,57763,442,5041.58%2420233,025,190,32263,854,0522.11%1820242,535,760,26946,463,4281.83%1620254,504,635,50925,590,1940.57%32Although market share declined, profitability grew historically due to corrective measures, risk management, and diversification of revenues. The company plans to increase capital to 7,000,000 JOD in 2026 to strengthen its financial position and expand margin financing</t>
        </is>
      </c>
      <c r="F21" s="11" t="inlineStr">
        <is>
          <t>الوضع التنافسي للشركة وحصتها من السوق للخمس سنوات الماضية.السنةحجم تداول السوقحجم تداول الشركةحصة الشركة من السوقرتبة الشركة20214,062,132,93882,968,2312.04%1720224,023,003,57763,442,5041.58%2420233,025,190,32263,854,0522.11%1820242,535,760,26946,463,4281.83%1620254,504,635,50925,590,1940.57%32 بالرغم من إنخفاض الحصة السوقية للشركة إلا أن هناك نمو تاريخي في صافي الأرباح وذلك نتيجة:انخفاض الحصة السوقية يعود ذلك بشكل رئيسي إلى قيام الإدارة الجديدة باتخاذ اجراءات تصحيحية ومعالجات محاسبية بما في ذلك تكوين مخصصات ومعالجة اوضاع بعض الحسابات القائمة من فترات سابقة، وذلك لتخفيض المخاطر التي قد تتعرض لها الشركة. النمو التاريخي في صافي الأرباح ناجماً عن النهج الاداري الذي اتبعته الإدارة الجديدة والمتمثل في الكفاءة التشغيلية والإدارة المالية وادارة المخاطر التي اتبعتها الإدارة الجديدة للشركة، حيث اعتمدت سياسة جديدة اكثر اماناً في تمويل حسابات الهامش وتنويع ايرادات الشركة. كما وستقوم ادارة الشركة بزيادة راس المال خلال عام 2026، حيث سيبلغ رأس المال الجديد ( 7,000,000 ) دينار، سبعة ملايين دينار، وذلك لتعزيز المركز المالي للشركة وتعظيم محفظة التمويل على الهامش.</t>
        </is>
      </c>
    </row>
    <row r="22">
      <c r="A22" t="inlineStr">
        <is>
          <t>DisclosuresDirectorsReport0</t>
        </is>
      </c>
      <c r="D22" s="10" t="inlineStr">
        <is>
          <t xml:space="preserve">إفصاح تطور رأس مال الشركة وحقوق الملكية فيها للسنوات الخمس الماضية أو من تاريخ تأسيسها أيهما أقل </t>
        </is>
      </c>
      <c r="E22" s="11" t="inlineStr">
        <is>
          <t>YearCapital (JOD)Statutory Reserve (JOD)Retained Earnings (JOD)Total Equity (JOD)20252,750,000185,269899,2773,834,54620242,750,00057,91817,4852,825,40320232,750,00049,656112,7132,812,36920222,750,00014,056(209,214)2,454,84220212,500,0008,026(241,381)2,266,645</t>
        </is>
      </c>
      <c r="F22" s="11" t="inlineStr">
        <is>
          <t>تطور  راس مال الشركة وحقوق الملكية فيها للخمس السنوات الماضية.حقوق الملكية20252024202320222021راس المال2,750,0002,750,0002,750,0002,750,0002,500,000الاحتياطي الاجباري185,26957,91849,65614,0568,026ارباح مدورة899,27717,485112,713( 209,214 )( 241,381 )مجموع حقوق الملكية3,834,5462,825,4032,812,3692,454,8422,266,645</t>
        </is>
      </c>
    </row>
    <row r="23">
      <c r="A23" t="inlineStr">
        <is>
          <t>DisclosuresDirectorsReport0</t>
        </is>
      </c>
      <c r="D23" s="10" t="inlineStr">
        <is>
          <t xml:space="preserve">إفصاح بيان بأسماء أعضاء مجلس الإدارة أو أعضاء هيئة المديرين أو الشركاء في الشركة حسب واقع الحال وموظفي الشركة ومؤهلاتهم وخبراتهم ورتبهم الوظيفية  </t>
        </is>
      </c>
      <c r="E23" s="11" t="inlineStr">
        <is>
          <t>Board of Directors and PartnersMr. Hatem Mahmoud Mohammed Bashir – Chairman of the Board – PartnerAcademic Qualifications: Bachelor’s Degree in Business Administration / Accounting Experience:Chairman of the Board – Wadi Al-Shita Tourism Investments (2025–present)Vice Chairman – GLOBX PAY (2024–present)Chairman of the Board – Cooperative Housing &amp; Real Estate Investment Company (2021–present)Chairman of the Board – Al-Samiya International for Education (2010–present)Chairman of the Board – Jordanian Aircraft Engine Maintenance Company (2006–present)Chairman of the Board – Karam Watches &amp; Jewelry Trading (2004–present)Chairman of the Board – International Academy for Aviation Technology (2004–2016)Chairman of the Board – Adam Investment Group (2004–2011) Mr. Mohammad Khair Hisham Hassan Al-Sabbagh – Vice Chairman of the BoardAcademic Qualifications:Bachelor of Law (LL.B.) with HonorsHigher Diploma in International Relations and DiplomacyProfessional Experience:Practicing Lawyer / General Manager – Al-Khair Law Firm (2013–present)Chief Judge (2008–2013)Judge (1996–2008)Board Memberships:Al-Dustour (Al-Rai) Press &amp; Publishing (2018–present)Digital Company for Raw Materials Milling Ltd (2024–present)Irbid Electricity Company (2021–2025)Jordan Electric Power Company / Electricity Distribution Company (2016–2019)Government Institutions:Social Security Corporation – Vice Chairman of the Insurance Committee (2013–2019)National Committees – Member of the Royal Committee for Modernizing the Political System in Jordan (2021) Mr. Ahmed Sabri Mohammed Ahmed Al-Disi – Board Member / General Manager – PartnerAcademic Qualifications: Bachelor’s Degree in Business Administration (Finance) – University of North Carolina, USAExperience:Managing Partner – AT Securities (formerly Emerging Markets for Financial Services) (2025–present)General Manager – ATFX Levant (2021–present)Co-Founder &amp; Board Member – Swiss Bullion Group (2015–2018)Chief Operating Officer / Board Member / Co-Founder – Gold Holding DIFC (2013–2015)Co-Founder &amp; Director – Gold AE DMCC (2010–2015)Head of Risk &amp; Platform Development – NCM (2010–2011)Senior Dealer – Housing Bank for Trade &amp; Finance (2009–2010) Mr. Malek Waheed Ibrahim Kabajeh – Board MemberAcademic Qualifications:PhD in Business AdministrationMaster’s in Financial ManagementBachelor’s in AccountingProfessional Experience:Founder &amp; CEO – GlobX Pay (2023–present)Founder / CEO / Board Member – Gate to Pay (2017–2023)Executive Manager – Jordan National Bank (2010–2017)Executive Manager – Bank of Jordan (2007–2010) Ms. Laila Hossam Ibrahim Al-Sayyid – Board MemberAcademic Qualifications: Bachelor’s Degree in Business AdministrationCurrent Positions:TV Presenter – CNBC ArabiaRadio Host – Melody FMEconomic Program Presenter – Jordan Radio &amp; Television CorporationParliamentary Affairs Assistant in a political party (following participation in the 2024 primaries)Experience:Presenter &amp; Producer – Jordan Radio &amp; Television Corporation (2018–2023)Presenter &amp; Producer – Roya TV (2011–2017)Program Consultant – International Relief &amp; Development (IRD) (2014–2017)Strategic Communications Consultant (2013–2014)Financial Consultant &amp; Commodity Broker (2006–2011)Assistant Fund Manager (2004–2006)Financial Analyst (2004)Employees – Names, Positions, Qualifications, and ExperienceNamePositionAcademic QualificationYears of ExperienceAhmed Abdul Jabbar Mohammed SalamehBrokerage Manager / Deputy General ManagerB.Sc. in Financial &amp; Banking Sciences21 yearsAseel Sameeh Sobhi Al-NabulsiCompliance ManagerB.Sc. in Financial &amp; Banking Sciences21 yearsAbdullah Khaled Abdullah Al-JahmaniFinancial ManagerB.Sc. in Accounting5 yearsMunir A’ed Mustafa Abdul FattahFinancial BrokerB.Sc. in Accounting7 yearsHala Adnan Abdullah MadiFinancial BrokerB.Sc. in Accounting9 yearsBayan Hael Mohammed Al-MalkawiCustomer ServiceB.Sc. in Political Science8 yearsSarah Khaled Mahmoud BashirCustomer ServiceB.Sc. in Human Resources1 yearMarwan Kamal Mustafa Al-HadidiPublic RelationsDiploma in Accounting—</t>
        </is>
      </c>
      <c r="F23" s="11" t="inlineStr">
        <is>
          <t>بيان اسماء اعضاء مجلس الادارة والشركاء وموظفيها ومؤهلاتهم وخبراتهم ورتبهم الوظيفية.السيد حاتم محمود محمد بشير – رئيس مجلس الادارة - شريكالشهادات العلمية: بكالوريوس إدارة أعمال / محاسبةالخبرة العملية :        رئيس مجلس الإدارة / شركة وادي الشتا للاستثمارات السياحية /( 2025  حتى الان).نائب رئيس مجلس الإدارة /  GLOBX PAY /( 2024 حتى الان).رئيس مجلس الإدارة /  الشركة التشاركية للإسكان والاستثمار العقاري /( 2021 حتى الان).رئيس هيئة المديرين /  شركة السامية الدولية للتعليم /( 2010 حتى الان).رئيس مجلس الإدارة / الشركة الأردنية لصيانة محركات الطائرات /( 2006  حتى الان).رئيس مجلس الإدارة / شركة كرم لتجارة الساعات والمجوهرات  /( 2004  حتى الان).رئيس مجلس الإدارة / الأكاديمية الدولية لتكنولوجيا الطيران /( 2004-2016).رئيس مجلس الإدارة / مجموعة آدم للاستثمار /( 2004 – 2011). السيد محمد خير  هشام حسن  الصباغ- نائب رئيس مجلس الادارةالشهادات العلمية: بكالوريوس في القانون (LL.B.) مع مرتبة الشرفدبلوم عالي في العلاقات الدولية والدبلوماسيةالخبرة العملية :         محام مزاول / المدير العام-شركة الخير للمحاماة   / ( 2013 – حتى الان).رئيس محكمة/( 2008-2013).قاضي في محكمة /( 1996-2008).عضويات مجلس الادارةشركة الدستور (الرأي) للصحافة والنشر /(  2018- حتى الان).شركة المطاحن – Digital Company for Raw Materials Milling Ltd /( 2024- حتى الان).شركة كهرباء إربد/( 2021-2025).شركة الكهرباء الأردنية / شركة توزيع الكهرباء /( 2016-2019)المؤسسات الحكوميةالمؤسسة العامة للضمان الاجتماعي / نائب رئيس لجنة التامين/( 2013-2019).العمل الوطني واللجان / عضو اللجنة الملكية لتحديث المنظومة السياسية في الأردن /( 2021).السيد احمد صبري محمد احمد الديسي – عضو مجلس الادارة / المدير العام - شريكالشهادات العلمية: بكالوريوس في إدارة الأعمال (تخصص التمويل) – جامعة نورث كارولاينا، الولايات المتحدة.الخبرة العملية : الشريك المدير في AT Securities (سابقاً Emerging Markets for Financial Services)/ (2025 – حتى الآن).المدير العام في ATFX Levant /(2021 – حتى الآن).شريك مؤسس وعضو مجلس إدارة في /Swiss Bullion Group /(2015 – 2018).المدير التنفيذي للعمليات / عضو مجلس إدارة / شريك مؤسس في Gold Holding DIFC /(2013 – 2015).شريك مؤسس ومدير في Gold AE DMCC / (2010 – 2015).رئيس قسم المخاطر وتطوير المنصات في NCM/  (2010 – 2011).متداول أول (Senior Dealer)  Housing Bank for Trade and Finance  / (2009-2010) . السيد مالك  وحيد ابراهيم كباجه  - عضو مجلس ادارةالشهادات العلمية:دكتوراه في إدارة الأعمال (PhDماجستير في الإدارة المالية بكالوريوس في المحاسبةالخبرة العملية :       Founder &amp; CEO – GlobX Pay/ (2023 – حتى الآن).Founder / CEO / Board Member – Gate to Pay/ (2017-2023).مدير تنفيذي/ البنك الاهلي الاردني / (2010-2017),مدير تنفيذي / بنك الاردن (2007-2010). السيدة ليلى  حسام ابراهيم  السيد - عضو مجلس ادارةالشهادات العلمية: بكالوريوس ادارة اعمالالمناصب الحالية:مقدمة برامج في CNBC Arabiaمذيعة إذاعية في Melody FMمقدمة برنامج اقتصادي في Jordan Radio and Television Corporationمساعدة عامة للشؤون البرلمانية في أحد الأحزاب السياسية (بعد المشاركة في الانتخابات التمهيدية 2024).الخبرات السابقةمذيعة ومعدة برامج / مؤسسة الاذاعة والتلفزيون الاردني/( 2018-2023).مذيعة ومعدة برامج /  قناة رؤيا (2011 – 2017).مستشارة برامج / منظمة الإغاثة والتنمية الدولية IRD (2014 – 2017).مستشارة اتصالات استراتيجية / (2013-2014).مستشارة مالية ووسيط سلع / (2006-2011).مساعدة مدير صندوق / (2004-2006).محلل مالي (2004) .    بيان اسماء موظفي الشركة ومؤهلاتهم وخبراتهم ورتبهم الوظيفيةالاسمالرتبة الوظيفيةالمؤهل العلميالخبرة بالسنواتاحمد عبد الجابر محمد سلامهمدير الوساطةنائب مدير عامبكالوريوس علوم مالية ومصرفية21 سنةاسيل سميح صبحي النابلسيمدير الامتثالبكالوريوس علوم مالية ومصرفية21 سنةعبد الله خالد عبد الله الجهمانيالمدير الماليبكالوريوس محاسبة5 سنواتمنير عايد مصطفى عبد الفتاح                          عبد الفتاحوسيط ماليبكالوريوس محاسبة7 سنواتهلا عدنان عبد الله ماضيوسيط ماليبكالوريوس محاسبة9 سنواتبيان هايل محمد ملكاويخدمة عملاءبكالوريوس علوم سياسية8 سنواتساره خالد محمود بشيرخدمة عملاءبكالوريوس موارد بشريةسنة واحدةمروان كمال مصطفى الحديديعلاقات عامةدبلوم محاسبةـــــــــــــــــــــــــــــــــــــــــــــــــــــــــــــــــــــــــــــــــــــ</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t>
        </is>
      </c>
      <c r="F11" s="11" t="inlineStr">
        <is>
          <t>.</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Mahmoud Abdelsalam Abu Najm</t>
        </is>
      </c>
      <c r="F13" s="6" t="inlineStr">
        <is>
          <t>محمود عبدالسلام أبو نجم</t>
        </is>
      </c>
    </row>
    <row r="14">
      <c r="A14" t="inlineStr">
        <is>
          <t>DisclosuresAuditorsReport0</t>
        </is>
      </c>
      <c r="D14" s="12" t="inlineStr">
        <is>
          <t>رقم الاجازة للمدقق</t>
        </is>
      </c>
      <c r="E14" s="6" t="inlineStr">
        <is>
          <t>1110</t>
        </is>
      </c>
      <c r="F14" s="6" t="n"/>
    </row>
    <row r="15">
      <c r="A15" t="inlineStr">
        <is>
          <t>DisclosuresAuditorsReport0</t>
        </is>
      </c>
      <c r="D15" s="12" t="inlineStr">
        <is>
          <t>اسم شركة التدقيق</t>
        </is>
      </c>
      <c r="E15" s="6" t="inlineStr">
        <is>
          <t>ديلويت أند توش (الشرق الاوسط)-الاردن</t>
        </is>
      </c>
      <c r="F15" s="6" t="inlineStr">
        <is>
          <t>Deloitte &amp; Touche (M.E)</t>
        </is>
      </c>
    </row>
    <row r="16">
      <c r="A16" t="inlineStr">
        <is>
          <t>DisclosuresAuditorsReport0</t>
        </is>
      </c>
      <c r="D16" s="12" t="inlineStr">
        <is>
          <t>تاريخ توقيع تقرير المدقق</t>
        </is>
      </c>
      <c r="E16" s="24" t="inlineStr">
        <is>
          <t>07/04/2026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OpinionWe have audited the financial statements of Emerging Markets For Financial Services and Investment Company (“the Company”), which comprise the statement of financial position as at December 31, 2025, and the statement of profit or loss and comprehensive income, statement of changes in owners’ equity and statement of cash flows for the year then ended, and notes to the financial statements, including material accounting policy information. In our opinion, the accompanying financial statements present fairly, in all material respects, the financial position of the Company as at December 31, 2025, and its financial performance and its cash flows for the year then ended in accordance with IFRS Accounting Standards as issued by the International Accounting Standards Board (IASB).</t>
        </is>
      </c>
      <c r="F18" s="11" t="inlineStr">
        <is>
          <t xml:space="preserve"> الــــــــــرأي  قمنا بتدقيق القوائم المالية لشركة الأسواق الناشئة للخدمات المالية والإستثمار (شركة مساهمة خاصة محدود) والتي تتكون من قائمة المركز المالي كما فــي 31 كانون الأول 2025 وقوائم الربح أو الخسارة والدخل الشامل والتغيرات في حقوق المساهمين والتدفقات النقدية للسنة المنتهية بذلك التاريخ والايضاحات حول القوائم المالية وملخص معلومات حول السياسات المحاسبية الهامة. في رأينا، إن القوائم المالية المرفقة تظهر بصورة عادلة، من جميع النواحي الجوهرية ، المركز المالي للشركة كما في 31 كانون الأول 2025 واداءها المالي وتدفقاتها النقدية للسنة المنتهية بذلك التاريخ وفقاً للمعايير المحاسبية الدولية لإعداد التقارير المالية الصادرة عن مجلس معايير المحاسبة الدولية.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(including International Independence Standards) (IESBA Code) together with the other ethical requirements that are relevant to our audit of the financial statements in Jordan, and we have fulfilled our other ethical responsibilities in accordance with these requirements and the IESBA Code. We believe that the audit evidence we have obtained is sufficient and appropriate to provide a basis for our opinion.</t>
        </is>
      </c>
      <c r="F20" s="11" t="inlineStr">
        <is>
          <t>أساس الـــــرأيلقد قمنا بتدقيقنا وفقاً للمعايير الدولية للتدقيق. إن مسؤولياتنا بموجب تلك المعايير موضحة في فقرة "مسؤوليات مدقق الحسابات حول تدقيق القوائم المالية" الواردة في تقريرنا ، أننا مستقلون عن الشركة وفقاً لقواعد السلوك المهني للمحاسبين القانونيين الصادر عن مجلس المعايير الأخلاقية الدولية للمحاسبين بالإضافة الى متطلبات اخلاقيات المهنة المتعلقة بتدقيقنا للقوائم المالية للشركة في الأردن، وقد التزمنا بمسؤولياتنا الأخلاقية الأخرى وفقا لهذه المتطلبات ولقواعد السلوك المهني للمحاسبين القانونيين الصادرة عن مجلس المعايير الاخلاقية الدولية للمحاسبين. هذا ونعتقد بأن ادلة التدقيق التي حصلنا عليها كافيه ومناسبة لتوفر أساسا لرأينا.</t>
        </is>
      </c>
    </row>
    <row r="21">
      <c r="A21" t="inlineStr">
        <is>
          <t>DisclosuresAuditorsReport0</t>
        </is>
      </c>
      <c r="D21" s="12" t="inlineStr">
        <is>
          <t>امور التدقيق الهامة</t>
        </is>
      </c>
      <c r="E21" s="11" t="inlineStr">
        <is>
          <t>.</t>
        </is>
      </c>
      <c r="F21" s="11" t="inlineStr">
        <is>
          <t>.</t>
        </is>
      </c>
    </row>
    <row r="22">
      <c r="A22" t="inlineStr">
        <is>
          <t>DisclosuresAuditorsReport0</t>
        </is>
      </c>
      <c r="D22" s="12" t="inlineStr">
        <is>
          <t>امور اخرى</t>
        </is>
      </c>
      <c r="E22" s="11" t="inlineStr">
        <is>
          <t>Other Matter The financial statements of the Company for the year ended December 31, 2024, were audited by another auditor who expressed an unmodified opinion on those statements on January 13, 2025.</t>
        </is>
      </c>
      <c r="F22" s="11" t="inlineStr">
        <is>
          <t xml:space="preserve">أمر اخر إن القوائم المالية للسنة المنتهية في ٣١ كانون الأول ٢٠٢٤ قد تم تدقيقها من قبل مدقق حسابات اخر والذي أصدر رأي غير متحفظ حولها بتاريخ ١٩ كانون الثاني 2025 </t>
        </is>
      </c>
    </row>
    <row r="23">
      <c r="A23" t="inlineStr">
        <is>
          <t>DisclosuresAuditorsReport0</t>
        </is>
      </c>
      <c r="D23" s="12" t="inlineStr">
        <is>
          <t>مسؤوليات الإدارة وأولئك المكلفين بالحوكمة عن إعداد القوائم المالية الموحدة</t>
        </is>
      </c>
      <c r="E23" s="11" t="inlineStr">
        <is>
          <t xml:space="preserve">Responsibilities of Management and Those Charged with Governance for the Financial Statements  Management is responsible for the preparation and fair presentation of the financial statements in accordance with IFRS Accounting Standards as issued by the IASB,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t>
        </is>
      </c>
      <c r="F23" s="11" t="inlineStr">
        <is>
          <t>مسؤوليات الإدارة والقائمين على الحوكمة عن إعداد القوائم المالية للشركةإن الادارة مسؤولة عن إعداد هذه القوائم المالية وعرضها بصورة عادلة وفقاً للمعايير المحاسبية الدولية لإعداد التقارير المالية الصادرة عن مجلس معايير المحاسبة الدولية. وتشمل هذه المسؤولية الاحتفاظ بالرقابة الداخلية التي تجدها الادارة مناسبة لتمكنها من اعداد القوائم المالية بصورة عادلة خالية من أخطاء جوهرية، سواء كانت ناشئة عن الاحتيال او عن الخطأ. عند إعداد القوائم المالية ان الادارة مسؤولة عن تقييم قدرة الشركة على الاستمرار كمنشأة مستمرة، والافصاح، حسبما يقتضيه الحال، عن المسائل المتعلقة بالاستمرارية واستخدام مبدأ الاستمرارية المحاسبي إلا إذا قررت الادارة تصفية الشركة أو وقف عملياتها، أو لا يوجد لديها بديل واقعي الا القيام بذلك. ويعتبر القائمين على الحوكمة مسؤولين عن الإشراف على مسار إعداد التقارير المالية للشركة.</t>
        </is>
      </c>
    </row>
    <row r="24">
      <c r="A24" t="inlineStr">
        <is>
          <t>DisclosuresAuditorsReport0</t>
        </is>
      </c>
      <c r="D24" s="12" t="inlineStr">
        <is>
          <t xml:space="preserve">مسؤوليات المدقق عن تدقيق البيانات المالية </t>
        </is>
      </c>
      <c r="E24" s="11" t="inlineStr">
        <is>
          <t>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 and obtain audit evidence that is sufficient and appropriate to provide a basis for our opinion. The risk of not detecting a material misstatement resulting from fraud is higher than the one resulting from error, as fraud may involve collusion, forgery, intentional omission,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Auditor’s Responsibilities for the Audit of the Financial Statements(continued)Evaluate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t>
        </is>
      </c>
      <c r="F24" s="11" t="inlineStr">
        <is>
          <t xml:space="preserve">مسؤوليات مدقق الحسابات حول تدقيق القوائم المالية إن اهدافنا تتمثل بالحصول على تأكيد معقول فيما إذا كانت القوائم المالية بصورة عامة خالية من أخطاء جوهرية، سواء كانت ناشئة عن الاحتيال أو عن خطأ، وإصدار تقرير المدقق الذي يشمل رأينا. ان التأكيد المعقول هو مستوى عالٍ من التأكيد، ولا يشكل ضمانة بان تكشف دائماً عملية التدقيق التي تمّت وفقا للمعايير الدولية للتدقيق أي خطأ جوهري في حال وجوده. من الممكن ان تنشأ الاخطاء عن احتيال أو عن الخطأ، وتعتبر جوهرية بشكل فردي أو مُجمّع فيما إذا كان من المتوقع تأثيرها على القرارات الاقتصادية المتخذة من قبل المستخدمين استنادا لهذه القوائم المالية. كجزء من عملية التدقيق وفقا لمعايير التدقيق الدولية، فإننا نمارس التقدير المهني ونحافظ على الشك المهني طوال فترة التدقيق ، كما نقوم أيضا : بتحديد وتقييم مخاطر الاخطاء الجوهرية في البيانات المالية، سواء كانت ناشئة عن احتيال أو عن خطأ، بالتخطيط والقيام بإجراءات التدقيق بما ينسجم مع تلك المخاطر والحصول على أدلة تدقيق كافية ومناسبة توفر أساسا لرأينا. ان مخاطر عدم اكتشاف خطأ جوهري ناتج عن الاحتيال تفوق تلك الناتجة عن الخطأ، حيث يشمل الاحتيال ، التواطؤ، التزوير، الحذف المتعمد، سوء التمثيل أو تجاوز نظام الرقابة الداخلي.  بالاطلاع على نظام الرقابة الداخلي ذات الصلة بالتدقيق من أجل تخطيط إجراءات تدقيق مناسبة حسب الظروف، ولكن ليس من أجل إبداء رأي حول فعالية الرقابة الداخلية للشركة.  بتقييم ملائمة السياسات المحاسبية المتبعة ومعقولية التقديرات المحاسبية والايضاحات المتعلقة بها والمعدة من قبل الإدارة.    باستنتاج مدى ملائمة استخدام الادارة لمبدأ الاستمرارية المحاسبي ، وبناء على أدلة التدقيق التي تم الحصول عليها، في حال وجود حالة جوهرية من عدم التيقن متعلقة بأحداث أو ظـــروف قد تُثير شكوكا جوهرية حول قدرة المنشأة على الاستمرار. وفي حال الاستنتاج بوجود حالة جوهرية من عدم التيقن، يتوجب علينا لفت الانتباه في تقريرنا إلى الافصاحات ذات الصلة الواردة في القوائم المالية، أو في حال كانت هذه الافصاحات غير كافية يتوجب علينا تعديل رأينا. هذا ونعتمد في استنتاجاتنا على أدلة التدقيق التي تم الحصول عليها حتى تاريخ تقريرنا. ومع ذلك قد تؤدي الاحداث أو الظروف المستقبلية بالمنشأة إلى التوقف عن الاستمرار كمنشأة عاملة.  بتقييم العرض الإجمالي ، لهيكل ومحتوى القوائم المالية، بما في ذلك الإفصاحات، وفيما إذا كانت القوائم المالية تظهر العمليات والاحداث ذات العلاقة بطريقة تحقق العرض العادل. كما نقوم بتزويد القائمين على الحوكمة بما يفيد امتثالنا لقواعد السلوك المهني المتعلقة بالاستقلالية، والتواصل معهم بخصوص جميع العلاقات وغيرها من المسائل التي من الممكن الاعتقاد بانها تؤثر على استقلاليتنا وحيثما ينطبق إجراءات الحماية ذات العلاقة . </t>
        </is>
      </c>
    </row>
    <row r="25">
      <c r="A25" t="inlineStr">
        <is>
          <t>DisclosuresAuditorsReport0</t>
        </is>
      </c>
      <c r="D25" s="12" t="inlineStr">
        <is>
          <t>تقرير عن المتطلبات القانونية والتنظيمية الأخرى</t>
        </is>
      </c>
      <c r="E25" s="11" t="inlineStr">
        <is>
          <t>Report on Other Legal and Regulatory Requirements The Company maintains proper books of accounts which are in agreement with the financial statements. We recommend that the General Assembly of the Shareholders approve these financial statements.   Amman – Jordan   	                                                  Deloitte &amp; Touche (M.E.) – JordanApril 7, 2026</t>
        </is>
      </c>
      <c r="F25" s="11" t="inlineStr">
        <is>
          <t>تقرير حول المتطلبات القانونية الاخرىتحتفظ الشركة بسجلات محاسبية منظمة بصورة أصولية، وتتفق من كافة النواحي الجوهرية مع القوائم المالية المرفقة ونوصي بالمصادقة عليها .   عمان – المملكة الأردنية الهاشمية   	          ديلويت آند توش (الشرق الأوسط) – الأردن7 نيسان 2026       		           محمود عبدالسلام أبو نجم									إجازة رقم (1110)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إقرار من مجلس إدارة الشركة أو هيئة المديرين – حسب واقع الحال – بعدم وجود أي أمور جوهرية قد تؤثر على استمرارية الشركة خلال السنة المالية التالية.</t>
        </is>
      </c>
      <c r="E11" s="11" t="inlineStr">
        <is>
          <t>The Board of Directors of AT Securities acknowledges that there are no material matters that may affect the company's continuity during the next fiscal year.</t>
        </is>
      </c>
      <c r="F11" s="11" t="inlineStr">
        <is>
          <t>يقر مجلس ادارة شركة AT Securities. بعدم وجود اي امور جوهرية قد تؤثر على استمرارية الشركة خلال السنة المالية التالية</t>
        </is>
      </c>
    </row>
    <row r="12">
      <c r="A12" t="inlineStr">
        <is>
          <t>Declarations0</t>
        </is>
      </c>
      <c r="D12" s="10" t="inlineStr">
        <is>
          <t>إقرار من مجلس إدارة الشركة أو هيئة المديرين – حسب واقع الحال بمسؤوليته عن إعداد البيانات المالية وتوفير نظام رقابي فعال في الشركة</t>
        </is>
      </c>
      <c r="E12" s="11" t="inlineStr">
        <is>
          <t>Board of Directors’ DeclarationThe Board of Directors of AT Securities acknowledges its responsibility for preparing the financial statements and for ensuring the existence of an effective internal control system within the company.SignaturesChairman of the Board 
Hatem Mahmoud Mohammed BashirVice Chairman of the Board 
Mohammad Khair Hisham Hassan Al-SabbaghBoard Member 
Ahmed Sabri Mohammed Ahmed Al-DisiBoard Member 
Malek Waheed Ibrahim KabajehBoard Member 
Laila Hossam Ibrahim Al-Sayyid</t>
        </is>
      </c>
      <c r="F12" s="11" t="inlineStr">
        <is>
          <t>يقر مجلس ادارة شركة AT Securities. بمسؤوليته عن اعداد البيانات المالية وتوفير نظام رقابي فعال في الشــــــــــــــــــركة. رئيس مجلس الادارةحاتم محمود محمد بشير   نائب رئيس مجلس الادارةمحمد خير هشام حسن الصباغ
 عضو مجلس الادارةاحمد صبري محمد  احمد الديسيعضو مجلس الادارةمالك وحيد ابراهيم كباجه   عضو مجلس الادارةليلى  حسام ابراهيم  السيد</t>
        </is>
      </c>
    </row>
    <row r="13">
      <c r="A13" t="inlineStr">
        <is>
          <t>Declarations0</t>
        </is>
      </c>
      <c r="D13" s="10" t="inlineStr">
        <is>
          <t>إقرار بصحة ودقة واكتمال المعلومات الواردة في التقرير موّقع من رئيس مجلس الإدارة والمدير العام والمدير المالي للشركة</t>
        </is>
      </c>
      <c r="E13" s="11" t="inlineStr">
        <is>
          <t>We, the undersigned, hereby affirm the accuracy, completeness, and correctness of the information contained in this reportSignaturesChairman of the Board Hatem Mahmoud Mohammed BashirGeneral Manager / Board Member Ahmed Sabri Mohammed Ahmed Al-DisiFinancial Manager Abdullah Khaled Abdullah Al-Jahmani</t>
        </is>
      </c>
      <c r="F13" s="11" t="inlineStr">
        <is>
          <t>نقر نحن الموقعين ادناه  بصحة ودقة واكتمال المعلومات الواردة في التقرير رئيس مجلس الادارةحاتم محمود محمد بشير  المدير العام/عضو مجلس الادارةاحمد صبري محمد  احمد الديسي
 المدير الماليعبد الله خالد عبد الله الجهماني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ممتلكات ومعدات</t>
        </is>
      </c>
      <c r="E12" s="26" t="inlineStr">
        <is>
          <t>26,168</t>
        </is>
      </c>
      <c r="F12" s="26" t="inlineStr">
        <is>
          <t>104,993</t>
        </is>
      </c>
    </row>
    <row r="13">
      <c r="A13" t="inlineStr">
        <is>
          <t>StatementOfFinancialPosition0</t>
        </is>
      </c>
      <c r="D13" s="13" t="inlineStr">
        <is>
          <t>موجودات غير ملموسة</t>
        </is>
      </c>
      <c r="E13" s="26" t="inlineStr">
        <is>
          <t>114,970</t>
        </is>
      </c>
      <c r="F13" s="26" t="inlineStr">
        <is>
          <t>100,000</t>
        </is>
      </c>
    </row>
    <row r="14">
      <c r="A14" t="inlineStr">
        <is>
          <t>StatementOfFinancialPosition0</t>
        </is>
      </c>
      <c r="D14" s="13" t="inlineStr">
        <is>
          <t>الاستثمارات العقارية</t>
        </is>
      </c>
      <c r="E14" s="26" t="inlineStr">
        <is>
          <t>343,719</t>
        </is>
      </c>
      <c r="F14" s="26" t="inlineStr">
        <is>
          <t>351,591</t>
        </is>
      </c>
    </row>
    <row r="15">
      <c r="A15" t="inlineStr">
        <is>
          <t>StatementOfFinancialPosition0</t>
        </is>
      </c>
      <c r="D15" s="13" t="inlineStr">
        <is>
          <t>الموجودات الضريبية المؤجلة</t>
        </is>
      </c>
      <c r="E15" s="26" t="inlineStr">
        <is>
          <t>183,126</t>
        </is>
      </c>
      <c r="F15" s="26" t="inlineStr">
        <is>
          <t>0</t>
        </is>
      </c>
    </row>
    <row r="16">
      <c r="A16" t="inlineStr">
        <is>
          <t>StatementOfFinancialPosition0</t>
        </is>
      </c>
      <c r="D16" s="13" t="inlineStr">
        <is>
          <t>موجودات غير متداولة أخرى</t>
        </is>
      </c>
      <c r="E16" s="26" t="inlineStr">
        <is>
          <t>59,367</t>
        </is>
      </c>
      <c r="F16" s="26" t="inlineStr">
        <is>
          <t>0</t>
        </is>
      </c>
    </row>
    <row r="17">
      <c r="A17" t="inlineStr">
        <is>
          <t>StatementOfFinancialPosition0</t>
        </is>
      </c>
      <c r="D17" s="15" t="inlineStr">
        <is>
          <t>مجموع الموجودات غير المتداولة</t>
        </is>
      </c>
      <c r="E17" s="27" t="inlineStr">
        <is>
          <t>727,350</t>
        </is>
      </c>
      <c r="F17" s="27" t="inlineStr">
        <is>
          <t>556,584</t>
        </is>
      </c>
    </row>
    <row r="18">
      <c r="D18" s="9" t="inlineStr">
        <is>
          <t xml:space="preserve">الموجودات المتداولة </t>
        </is>
      </c>
      <c r="E18" s="9" t="n"/>
      <c r="F18" s="9" t="n"/>
    </row>
    <row r="19">
      <c r="A19" t="inlineStr">
        <is>
          <t>StatementOfFinancialPosition0</t>
        </is>
      </c>
      <c r="D19" s="13" t="inlineStr">
        <is>
          <t>ذمم مدينة عملاء - بالصافي</t>
        </is>
      </c>
      <c r="E19" s="26" t="inlineStr">
        <is>
          <t>560,214</t>
        </is>
      </c>
      <c r="F19" s="26" t="inlineStr">
        <is>
          <t>2,103,749</t>
        </is>
      </c>
    </row>
    <row r="20">
      <c r="A20" t="inlineStr">
        <is>
          <t>StatementOfFinancialPosition0</t>
        </is>
      </c>
      <c r="D20" s="13" t="inlineStr">
        <is>
          <t>النقد في الصندوق ولدى البنوك</t>
        </is>
      </c>
      <c r="E20" s="26" t="inlineStr">
        <is>
          <t>2,842,555</t>
        </is>
      </c>
      <c r="F20" s="26" t="inlineStr">
        <is>
          <t>229,554</t>
        </is>
      </c>
    </row>
    <row r="21">
      <c r="A21" t="inlineStr">
        <is>
          <t>StatementOfFinancialPosition0</t>
        </is>
      </c>
      <c r="D21" s="13" t="inlineStr">
        <is>
          <t>موجودات  متداولة أخرى</t>
        </is>
      </c>
      <c r="E21" s="26" t="inlineStr">
        <is>
          <t>488,297</t>
        </is>
      </c>
      <c r="F21" s="26" t="inlineStr">
        <is>
          <t>238,493</t>
        </is>
      </c>
    </row>
    <row r="22">
      <c r="A22" t="inlineStr">
        <is>
          <t>StatementOfFinancialPosition0</t>
        </is>
      </c>
      <c r="D22" s="15" t="inlineStr">
        <is>
          <t>مجموع الموجودات المتداولة</t>
        </is>
      </c>
      <c r="E22" s="27" t="inlineStr">
        <is>
          <t>3,891,066</t>
        </is>
      </c>
      <c r="F22" s="27" t="inlineStr">
        <is>
          <t>2,571,796</t>
        </is>
      </c>
    </row>
    <row r="23">
      <c r="A23" t="inlineStr">
        <is>
          <t>StatementOfFinancialPosition0</t>
        </is>
      </c>
      <c r="D23" s="17" t="inlineStr">
        <is>
          <t>مجموع الموجودات</t>
        </is>
      </c>
      <c r="E23" s="27" t="inlineStr">
        <is>
          <t>4,618,416</t>
        </is>
      </c>
      <c r="F23" s="27" t="inlineStr">
        <is>
          <t>3,128,380</t>
        </is>
      </c>
    </row>
    <row r="24">
      <c r="D24" s="9" t="inlineStr">
        <is>
          <t xml:space="preserve">حقوق الملكية والمطلوبات </t>
        </is>
      </c>
      <c r="E24" s="9" t="n"/>
      <c r="F24" s="9" t="n"/>
    </row>
    <row r="25">
      <c r="D25" s="9" t="inlineStr">
        <is>
          <t xml:space="preserve">حقوق الملكية </t>
        </is>
      </c>
      <c r="E25" s="9" t="n"/>
      <c r="F25" s="9" t="n"/>
    </row>
    <row r="26">
      <c r="A26" t="inlineStr">
        <is>
          <t>StatementOfFinancialPosition0</t>
        </is>
      </c>
      <c r="D26" s="13" t="inlineStr">
        <is>
          <t>رأس المال المكتتب به (المدفوع)</t>
        </is>
      </c>
      <c r="E26" s="26" t="inlineStr">
        <is>
          <t>2,750,000</t>
        </is>
      </c>
      <c r="F26" s="26" t="inlineStr">
        <is>
          <t>2,750,000</t>
        </is>
      </c>
    </row>
    <row r="27">
      <c r="A27" t="inlineStr">
        <is>
          <t>StatementOfFinancialPosition0</t>
        </is>
      </c>
      <c r="D27" s="13" t="inlineStr">
        <is>
          <t>الأرباح المدورة</t>
        </is>
      </c>
      <c r="E27" s="26" t="inlineStr">
        <is>
          <t>899,277</t>
        </is>
      </c>
      <c r="F27" s="26" t="inlineStr">
        <is>
          <t>17,485</t>
        </is>
      </c>
    </row>
    <row r="28">
      <c r="A28" t="inlineStr">
        <is>
          <t>StatementOfFinancialPosition0</t>
        </is>
      </c>
      <c r="D28" s="13" t="inlineStr">
        <is>
          <t>احتياطي اجباري</t>
        </is>
      </c>
      <c r="E28" s="26" t="inlineStr">
        <is>
          <t>185,269</t>
        </is>
      </c>
      <c r="F28" s="26" t="inlineStr">
        <is>
          <t>57,918</t>
        </is>
      </c>
    </row>
    <row r="29">
      <c r="A29" t="inlineStr">
        <is>
          <t>StatementOfFinancialPosition0</t>
        </is>
      </c>
      <c r="D29" s="15" t="inlineStr">
        <is>
          <t>مجموع حقوق الملكية</t>
        </is>
      </c>
      <c r="E29" s="27" t="inlineStr">
        <is>
          <t>3,834,546</t>
        </is>
      </c>
      <c r="F29" s="27" t="inlineStr">
        <is>
          <t>2,825,403</t>
        </is>
      </c>
    </row>
    <row r="30">
      <c r="D30" s="9" t="inlineStr">
        <is>
          <t xml:space="preserve">المطلوبات </t>
        </is>
      </c>
      <c r="E30" s="9" t="n"/>
      <c r="F30" s="9" t="n"/>
    </row>
    <row r="31">
      <c r="D31" s="9" t="inlineStr">
        <is>
          <t xml:space="preserve">المطلوبات غير المتداولة </t>
        </is>
      </c>
      <c r="E31" s="9" t="n"/>
      <c r="F31" s="9" t="n"/>
    </row>
    <row r="32">
      <c r="A32" t="inlineStr">
        <is>
          <t>StatementOfFinancialPosition0</t>
        </is>
      </c>
      <c r="D32" s="18" t="inlineStr">
        <is>
          <t>مطلوبات أخرى غير متداولة</t>
        </is>
      </c>
      <c r="E32" s="26" t="inlineStr">
        <is>
          <t>25,947</t>
        </is>
      </c>
      <c r="F32" s="26" t="inlineStr">
        <is>
          <t>0</t>
        </is>
      </c>
    </row>
    <row r="33">
      <c r="A33" t="inlineStr">
        <is>
          <t>StatementOfFinancialPosition0</t>
        </is>
      </c>
      <c r="D33" s="19" t="inlineStr">
        <is>
          <t xml:space="preserve">مجموع المطلوبات غير المتداولة </t>
        </is>
      </c>
      <c r="E33" s="27" t="inlineStr">
        <is>
          <t>25,947</t>
        </is>
      </c>
      <c r="F33" s="27" t="inlineStr">
        <is>
          <t>0</t>
        </is>
      </c>
    </row>
    <row r="34">
      <c r="D34" s="9" t="inlineStr">
        <is>
          <t xml:space="preserve">المطلوبات المتداولة </t>
        </is>
      </c>
      <c r="E34" s="9" t="n"/>
      <c r="F34" s="9" t="n"/>
    </row>
    <row r="35">
      <c r="A35" t="inlineStr">
        <is>
          <t>StatementOfFinancialPosition0</t>
        </is>
      </c>
      <c r="D35" s="18" t="inlineStr">
        <is>
          <t>الإقتراضات</t>
        </is>
      </c>
      <c r="E35" s="26" t="inlineStr">
        <is>
          <t>0</t>
        </is>
      </c>
      <c r="F35" s="26" t="inlineStr">
        <is>
          <t>17,301</t>
        </is>
      </c>
    </row>
    <row r="36">
      <c r="A36" t="inlineStr">
        <is>
          <t>StatementOfFinancialPosition0</t>
        </is>
      </c>
      <c r="D36" s="18" t="inlineStr">
        <is>
          <t>ذمم دائنة متداولة اخرى</t>
        </is>
      </c>
      <c r="E36" s="26" t="inlineStr">
        <is>
          <t>160,465</t>
        </is>
      </c>
      <c r="F36" s="26" t="inlineStr">
        <is>
          <t>191,222</t>
        </is>
      </c>
    </row>
    <row r="37">
      <c r="A37" t="inlineStr">
        <is>
          <t>StatementOfFinancialPosition0</t>
        </is>
      </c>
      <c r="D37" s="18" t="inlineStr">
        <is>
          <t>مخصص ضريبة دخل</t>
        </is>
      </c>
      <c r="E37" s="26" t="inlineStr">
        <is>
          <t>447,495</t>
        </is>
      </c>
      <c r="F37" s="26" t="inlineStr">
        <is>
          <t>51,497</t>
        </is>
      </c>
    </row>
    <row r="38">
      <c r="A38" t="inlineStr">
        <is>
          <t>StatementOfFinancialPosition0</t>
        </is>
      </c>
      <c r="D38" s="18" t="inlineStr">
        <is>
          <t>مطلوبات متداولة أخرى</t>
        </is>
      </c>
      <c r="E38" s="26" t="inlineStr">
        <is>
          <t>149,963</t>
        </is>
      </c>
      <c r="F38" s="26" t="inlineStr">
        <is>
          <t>42,957</t>
        </is>
      </c>
    </row>
    <row r="39">
      <c r="A39" t="inlineStr">
        <is>
          <t>StatementOfFinancialPosition0</t>
        </is>
      </c>
      <c r="D39" s="19" t="inlineStr">
        <is>
          <t xml:space="preserve">مجموع المطلوبات المتداولة </t>
        </is>
      </c>
      <c r="E39" s="27" t="inlineStr">
        <is>
          <t>757,923</t>
        </is>
      </c>
      <c r="F39" s="27" t="inlineStr">
        <is>
          <t>302,977</t>
        </is>
      </c>
    </row>
    <row r="40">
      <c r="A40" t="inlineStr">
        <is>
          <t>StatementOfFinancialPosition0</t>
        </is>
      </c>
      <c r="D40" s="15" t="inlineStr">
        <is>
          <t>مجموع المطلوبات</t>
        </is>
      </c>
      <c r="E40" s="27" t="inlineStr">
        <is>
          <t>783,870</t>
        </is>
      </c>
      <c r="F40" s="27" t="inlineStr">
        <is>
          <t>302,977</t>
        </is>
      </c>
    </row>
    <row r="41">
      <c r="A41" t="inlineStr">
        <is>
          <t>StatementOfFinancialPosition0</t>
        </is>
      </c>
      <c r="D41" s="17" t="inlineStr">
        <is>
          <t>مجموع المطلوبات وحقوق الملكية</t>
        </is>
      </c>
      <c r="E41" s="27" t="inlineStr">
        <is>
          <t>4,618,416</t>
        </is>
      </c>
      <c r="F41" s="27" t="inlineStr">
        <is>
          <t>3,128,380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والدخل الاخرى </t>
        </is>
      </c>
      <c r="E10" s="9" t="n"/>
      <c r="F10" s="9" t="n"/>
    </row>
    <row r="11">
      <c r="A11" t="inlineStr">
        <is>
          <t>IncomeStatement0</t>
        </is>
      </c>
      <c r="D11" s="5" t="inlineStr">
        <is>
          <t>الإيرادات</t>
        </is>
      </c>
      <c r="E11" s="26" t="inlineStr">
        <is>
          <t>2,314,276</t>
        </is>
      </c>
      <c r="F11" s="26" t="inlineStr">
        <is>
          <t>825,313</t>
        </is>
      </c>
    </row>
    <row r="12">
      <c r="A12" t="inlineStr">
        <is>
          <t>IncomeStatement0</t>
        </is>
      </c>
      <c r="D12" s="5" t="inlineStr">
        <is>
          <t>الدخل التمويلي</t>
        </is>
      </c>
      <c r="E12" s="26" t="inlineStr">
        <is>
          <t>54,403</t>
        </is>
      </c>
      <c r="F12" s="26" t="inlineStr">
        <is>
          <t>579</t>
        </is>
      </c>
    </row>
    <row r="13">
      <c r="A13" t="inlineStr">
        <is>
          <t>IncomeStatement0</t>
        </is>
      </c>
      <c r="D13" s="5" t="inlineStr">
        <is>
          <t>أرباح استثمارات في الشركات التابعة والحليفة والمشاريع المشتركة</t>
        </is>
      </c>
      <c r="E13" s="26" t="inlineStr">
        <is>
          <t>0</t>
        </is>
      </c>
      <c r="F13" s="26" t="inlineStr">
        <is>
          <t>0</t>
        </is>
      </c>
    </row>
    <row r="14">
      <c r="A14" t="inlineStr">
        <is>
          <t>IncomeStatement0</t>
        </is>
      </c>
      <c r="D14" s="5" t="inlineStr">
        <is>
          <t>الإيرادات الأخرى</t>
        </is>
      </c>
      <c r="E14" s="26" t="inlineStr">
        <is>
          <t>31,435</t>
        </is>
      </c>
      <c r="F14" s="26" t="inlineStr">
        <is>
          <t>34,100</t>
        </is>
      </c>
    </row>
    <row r="15">
      <c r="A15" t="inlineStr">
        <is>
          <t>IncomeStatement0</t>
        </is>
      </c>
      <c r="D15" s="17" t="inlineStr">
        <is>
          <t>إجمالي الايرادات والدخل الاخرى</t>
        </is>
      </c>
      <c r="E15" s="27" t="inlineStr">
        <is>
          <t>2,400,114</t>
        </is>
      </c>
      <c r="F15" s="27" t="inlineStr">
        <is>
          <t>859,992</t>
        </is>
      </c>
    </row>
    <row r="16">
      <c r="D16" s="9" t="inlineStr">
        <is>
          <t xml:space="preserve">المصروفات </t>
        </is>
      </c>
      <c r="E16" s="9" t="n"/>
      <c r="F16" s="9" t="n"/>
    </row>
    <row r="17">
      <c r="A17" t="inlineStr">
        <is>
          <t>IncomeStatement0</t>
        </is>
      </c>
      <c r="D17" s="5" t="inlineStr">
        <is>
          <t>مصروف استهلاكات واطفاءات</t>
        </is>
      </c>
      <c r="E17" s="26" t="inlineStr">
        <is>
          <t>62,542</t>
        </is>
      </c>
      <c r="F17" s="26" t="inlineStr">
        <is>
          <t>42,520</t>
        </is>
      </c>
    </row>
    <row r="18">
      <c r="A18" t="inlineStr">
        <is>
          <t>IncomeStatement0</t>
        </is>
      </c>
      <c r="D18" s="5" t="inlineStr">
        <is>
          <t>مصاريف إدارية وعمومية</t>
        </is>
      </c>
      <c r="E18" s="26" t="inlineStr">
        <is>
          <t>770,037</t>
        </is>
      </c>
      <c r="F18" s="26" t="inlineStr">
        <is>
          <t>574,853</t>
        </is>
      </c>
    </row>
    <row r="19">
      <c r="A19" t="inlineStr">
        <is>
          <t>IncomeStatement0</t>
        </is>
      </c>
      <c r="D19" s="5" t="inlineStr">
        <is>
          <t>مصاريف أخرى</t>
        </is>
      </c>
      <c r="E19" s="26" t="inlineStr">
        <is>
          <t>294,023</t>
        </is>
      </c>
      <c r="F19" s="26" t="inlineStr">
        <is>
          <t>160,000</t>
        </is>
      </c>
    </row>
    <row r="20">
      <c r="A20" t="inlineStr">
        <is>
          <t>IncomeStatement0</t>
        </is>
      </c>
      <c r="D20" s="17" t="inlineStr">
        <is>
          <t xml:space="preserve">مجموع المصاريف </t>
        </is>
      </c>
      <c r="E20" s="27" t="inlineStr">
        <is>
          <t>1,126,602</t>
        </is>
      </c>
      <c r="F20" s="27" t="inlineStr">
        <is>
          <t>777,373</t>
        </is>
      </c>
    </row>
    <row r="21">
      <c r="A21" t="inlineStr">
        <is>
          <t>IncomeStatement0</t>
        </is>
      </c>
      <c r="D21" s="20" t="inlineStr">
        <is>
          <t xml:space="preserve">الربح (الخسارة) قبل الضريبة من العمليات المستمرة </t>
        </is>
      </c>
      <c r="E21" s="27" t="inlineStr">
        <is>
          <t>1,273,512</t>
        </is>
      </c>
      <c r="F21" s="27" t="inlineStr">
        <is>
          <t>82,619</t>
        </is>
      </c>
    </row>
    <row r="22">
      <c r="A22" t="inlineStr">
        <is>
          <t>IncomeStatement0</t>
        </is>
      </c>
      <c r="D22" s="12" t="inlineStr">
        <is>
          <t>مصروف ضريبة الدخل</t>
        </is>
      </c>
      <c r="E22" s="26" t="inlineStr">
        <is>
          <t>365,169</t>
        </is>
      </c>
      <c r="F22" s="26" t="inlineStr">
        <is>
          <t>69,585</t>
        </is>
      </c>
    </row>
    <row r="23">
      <c r="A23" t="inlineStr">
        <is>
          <t>IncomeStatement0</t>
        </is>
      </c>
      <c r="D23" s="20" t="inlineStr">
        <is>
          <t>الربح (الخسارة) من العمليات المستمرة</t>
        </is>
      </c>
      <c r="E23" s="27" t="inlineStr">
        <is>
          <t>908,343</t>
        </is>
      </c>
      <c r="F23" s="27" t="inlineStr">
        <is>
          <t>13,034</t>
        </is>
      </c>
    </row>
    <row r="24">
      <c r="A24" t="inlineStr">
        <is>
          <t>IncomeStatement0</t>
        </is>
      </c>
      <c r="D24" s="20" t="inlineStr">
        <is>
          <t>الربح (الخسارة)</t>
        </is>
      </c>
      <c r="E24" s="27" t="inlineStr">
        <is>
          <t>908,343</t>
        </is>
      </c>
      <c r="F24" s="27" t="inlineStr">
        <is>
          <t>13,034</t>
        </is>
      </c>
    </row>
    <row r="25">
      <c r="D25" s="9" t="inlineStr">
        <is>
          <t xml:space="preserve">الربح (الخسارة)،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2026-04-28T12:10:43Z</dcterms:created>
  <dcterms:modified xsi:type="dcterms:W3CDTF">2026-04-28T12:10:43Z</dcterms:modified>
</cp:coreProperties>
</file>