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7.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3,573,357</t>
        </is>
      </c>
      <c r="F11" s="25" t="inlineStr">
        <is>
          <t>3,301,448</t>
        </is>
      </c>
    </row>
    <row r="12">
      <c r="A12" t="inlineStr">
        <is>
          <t>IncomeStatementByFunctionOfExpense0</t>
        </is>
      </c>
      <c r="D12" s="5" t="inlineStr">
        <is>
          <t>تكلفة المبيعات</t>
        </is>
      </c>
      <c r="E12" s="25" t="inlineStr">
        <is>
          <t>3,084,883</t>
        </is>
      </c>
      <c r="F12" s="25" t="inlineStr">
        <is>
          <t>2,772,202</t>
        </is>
      </c>
    </row>
    <row r="13">
      <c r="A13" t="inlineStr">
        <is>
          <t>IncomeStatementByFunctionOfExpense0</t>
        </is>
      </c>
      <c r="D13" s="17" t="inlineStr">
        <is>
          <t>مجمل الربح</t>
        </is>
      </c>
      <c r="E13" s="26" t="inlineStr">
        <is>
          <t>488,474</t>
        </is>
      </c>
      <c r="F13" s="26" t="inlineStr">
        <is>
          <t>529,246</t>
        </is>
      </c>
    </row>
    <row r="14">
      <c r="A14" t="inlineStr">
        <is>
          <t>IncomeStatementByFunctionOfExpense0</t>
        </is>
      </c>
      <c r="D14" s="5" t="inlineStr">
        <is>
          <t>مصاريف بيع وتوزيع</t>
        </is>
      </c>
      <c r="E14" s="25" t="inlineStr">
        <is>
          <t>744,840</t>
        </is>
      </c>
      <c r="F14" s="25" t="inlineStr">
        <is>
          <t>756,894</t>
        </is>
      </c>
    </row>
    <row r="15">
      <c r="A15" t="inlineStr">
        <is>
          <t>IncomeStatementByFunctionOfExpense0</t>
        </is>
      </c>
      <c r="D15" s="5" t="inlineStr">
        <is>
          <t>مصاريف تشغيلية أخرى</t>
        </is>
      </c>
      <c r="E15" s="25" t="inlineStr">
        <is>
          <t>4,599,210</t>
        </is>
      </c>
      <c r="F15" s="25" t="inlineStr">
        <is>
          <t>672,414</t>
        </is>
      </c>
    </row>
    <row r="16">
      <c r="A16" t="inlineStr">
        <is>
          <t>IncomeStatementByFunctionOfExpense0</t>
        </is>
      </c>
      <c r="D16" s="5" t="inlineStr">
        <is>
          <t>الأرباح (الخسائر) الأخرى</t>
        </is>
      </c>
      <c r="E16" s="25" t="inlineStr">
        <is>
          <t>1,096,612</t>
        </is>
      </c>
      <c r="F16" s="25" t="inlineStr">
        <is>
          <t>1,140,565</t>
        </is>
      </c>
    </row>
    <row r="17">
      <c r="A17" t="inlineStr">
        <is>
          <t>IncomeStatementByFunctionOfExpense0</t>
        </is>
      </c>
      <c r="D17" s="17" t="inlineStr">
        <is>
          <t>الربح (الخسارة) من الأنشطة التشغيلية</t>
        </is>
      </c>
      <c r="E17" s="26" t="inlineStr">
        <is>
          <t>-3,758,964</t>
        </is>
      </c>
      <c r="F17" s="26" t="inlineStr">
        <is>
          <t>240,503</t>
        </is>
      </c>
    </row>
    <row r="18">
      <c r="A18" t="inlineStr">
        <is>
          <t>IncomeStatementByFunctionOfExpense0</t>
        </is>
      </c>
      <c r="D18" s="5" t="inlineStr">
        <is>
          <t>الدخل التمويلي</t>
        </is>
      </c>
      <c r="E18" s="25" t="n"/>
      <c r="F18" s="25" t="inlineStr">
        <is>
          <t>27,165</t>
        </is>
      </c>
    </row>
    <row r="19">
      <c r="A19" t="inlineStr">
        <is>
          <t>IncomeStatementByFunctionOfExpense0</t>
        </is>
      </c>
      <c r="D19" s="17" t="inlineStr">
        <is>
          <t>الربح (الخسارة) قبل الضريبة من العمليات المستمرة</t>
        </is>
      </c>
      <c r="E19" s="26" t="inlineStr">
        <is>
          <t>-3,758,964</t>
        </is>
      </c>
      <c r="F19" s="26" t="inlineStr">
        <is>
          <t>267,668</t>
        </is>
      </c>
    </row>
    <row r="20">
      <c r="A20" t="inlineStr">
        <is>
          <t>IncomeStatementByFunctionOfExpense0</t>
        </is>
      </c>
      <c r="D20" s="17" t="inlineStr">
        <is>
          <t>الربح (الخسارة) من العمليات المستمرة</t>
        </is>
      </c>
      <c r="E20" s="26" t="inlineStr">
        <is>
          <t>-3,758,964</t>
        </is>
      </c>
      <c r="F20" s="26" t="inlineStr">
        <is>
          <t>267,668</t>
        </is>
      </c>
    </row>
    <row r="21">
      <c r="A21" t="inlineStr">
        <is>
          <t>IncomeStatementByFunctionOfExpense0</t>
        </is>
      </c>
      <c r="D21" s="17" t="inlineStr">
        <is>
          <t>الربح (الخسارة)</t>
        </is>
      </c>
      <c r="E21" s="26" t="inlineStr">
        <is>
          <t>-3,758,964</t>
        </is>
      </c>
      <c r="F21" s="26" t="inlineStr">
        <is>
          <t>267,668</t>
        </is>
      </c>
    </row>
    <row r="22">
      <c r="D22" s="9" t="inlineStr">
        <is>
          <t xml:space="preserve">الربح (الخسارة)، المنسوب إلى </t>
        </is>
      </c>
      <c r="E22" s="9" t="n"/>
      <c r="F22" s="9" t="n"/>
    </row>
    <row r="23">
      <c r="A23" t="inlineStr">
        <is>
          <t>IncomeStatementByFunctionOfExpense0</t>
        </is>
      </c>
      <c r="D23" s="12" t="inlineStr">
        <is>
          <t>الربح (الخسارة)، المنسوب إلى مالكي الشركة الأم</t>
        </is>
      </c>
      <c r="E23" s="25" t="inlineStr">
        <is>
          <t>-3,672,169</t>
        </is>
      </c>
      <c r="F23" s="25" t="inlineStr">
        <is>
          <t>321,282</t>
        </is>
      </c>
    </row>
    <row r="24">
      <c r="A24" t="inlineStr">
        <is>
          <t>IncomeStatementByFunctionOfExpense0</t>
        </is>
      </c>
      <c r="D24" s="12" t="inlineStr">
        <is>
          <t xml:space="preserve">الربح (الخسارة)، المنسوب إلى حقوق غير المسيطرين </t>
        </is>
      </c>
      <c r="E24" s="25" t="inlineStr">
        <is>
          <t>-86,795</t>
        </is>
      </c>
      <c r="F24" s="25" t="inlineStr">
        <is>
          <t>-53,614</t>
        </is>
      </c>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-3,758,964</t>
        </is>
      </c>
      <c r="F10" s="25" t="inlineStr">
        <is>
          <t>267,668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5" t="inlineStr">
        <is>
          <t>1,792,181</t>
        </is>
      </c>
      <c r="F13" s="25" t="inlineStr">
        <is>
          <t>-985,449</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6" t="inlineStr">
        <is>
          <t>1,792,181</t>
        </is>
      </c>
      <c r="F14" s="26" t="inlineStr">
        <is>
          <t>-985,449</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6" t="inlineStr">
        <is>
          <t>1,792,181</t>
        </is>
      </c>
      <c r="F23" s="26" t="inlineStr">
        <is>
          <t>-985,449</t>
        </is>
      </c>
    </row>
    <row r="24">
      <c r="A24" t="inlineStr">
        <is>
          <t>StatementOfComprehensiveIncomeOciComponentsPresentedNetOfTax0</t>
        </is>
      </c>
      <c r="D24" s="20" t="inlineStr">
        <is>
          <t>إجمالي الدخل الشامل</t>
        </is>
      </c>
      <c r="E24" s="26" t="inlineStr">
        <is>
          <t>-1,966,783</t>
        </is>
      </c>
      <c r="F24" s="26" t="inlineStr">
        <is>
          <t>-717,781</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5" t="inlineStr">
        <is>
          <t>-1,879,988</t>
        </is>
      </c>
      <c r="F26" s="25" t="inlineStr">
        <is>
          <t>-664,167</t>
        </is>
      </c>
    </row>
    <row r="27">
      <c r="A27" t="inlineStr">
        <is>
          <t>StatementOfComprehensiveIncomeOciComponentsPresentedNetOfTax0</t>
        </is>
      </c>
      <c r="D27" s="5" t="inlineStr">
        <is>
          <t>الدخل الشامل المنسوب إلى حقوق غير المسيطرين</t>
        </is>
      </c>
      <c r="E27" s="25" t="inlineStr">
        <is>
          <t>-86,795</t>
        </is>
      </c>
      <c r="F27" s="25" t="inlineStr">
        <is>
          <t>-53,614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-3,758,964</t>
        </is>
      </c>
      <c r="F11" s="25" t="inlineStr">
        <is>
          <t>267,668</t>
        </is>
      </c>
    </row>
    <row r="12">
      <c r="D12" s="9" t="inlineStr">
        <is>
          <t xml:space="preserve">تعديلات </t>
        </is>
      </c>
      <c r="E12" s="9" t="n"/>
      <c r="F12" s="9" t="n"/>
    </row>
    <row r="13">
      <c r="A13" t="inlineStr">
        <is>
          <t>StatementOfCashFlowsIndirectMethod0</t>
        </is>
      </c>
      <c r="D13" s="13" t="inlineStr">
        <is>
          <t>الاستهلاك</t>
        </is>
      </c>
      <c r="E13" s="25" t="inlineStr">
        <is>
          <t>26,451</t>
        </is>
      </c>
      <c r="F13" s="25" t="inlineStr">
        <is>
          <t>28,796</t>
        </is>
      </c>
    </row>
    <row r="14">
      <c r="A14" t="inlineStr">
        <is>
          <t>StatementOfCashFlowsIndirectMethod0</t>
        </is>
      </c>
      <c r="D14" s="13" t="inlineStr">
        <is>
          <t>إطفاء كلفة الميناء الجديد</t>
        </is>
      </c>
      <c r="E14" s="25" t="n"/>
      <c r="F14" s="25" t="inlineStr">
        <is>
          <t>0</t>
        </is>
      </c>
    </row>
    <row r="15">
      <c r="A15" t="inlineStr">
        <is>
          <t>StatementOfCashFlowsIndirectMethod0</t>
        </is>
      </c>
      <c r="D15" s="13" t="inlineStr">
        <is>
          <t>تكاليف التمويل</t>
        </is>
      </c>
      <c r="E15" s="25" t="n"/>
      <c r="F15" s="25" t="inlineStr">
        <is>
          <t>672,414</t>
        </is>
      </c>
    </row>
    <row r="16">
      <c r="A16" t="inlineStr">
        <is>
          <t>StatementOfCashFlowsIndirectMethod0</t>
        </is>
      </c>
      <c r="D16" s="13" t="inlineStr">
        <is>
          <t>التعديلات الأخرى لمطابقة الربح (الخسارة)</t>
        </is>
      </c>
      <c r="E16" s="25" t="inlineStr">
        <is>
          <t>3,535,384</t>
        </is>
      </c>
      <c r="F16" s="25" t="inlineStr">
        <is>
          <t>-278,572</t>
        </is>
      </c>
    </row>
    <row r="17">
      <c r="A17" t="inlineStr">
        <is>
          <t>StatementOfCashFlowsIndirectMethod0</t>
        </is>
      </c>
      <c r="D17" s="15" t="inlineStr">
        <is>
          <t xml:space="preserve">مجموع التعديلات لمطابقة الربح (الخسارة)  </t>
        </is>
      </c>
      <c r="E17" s="26" t="inlineStr">
        <is>
          <t>3,561,835</t>
        </is>
      </c>
      <c r="F17" s="26" t="inlineStr">
        <is>
          <t>422,638</t>
        </is>
      </c>
    </row>
    <row r="18">
      <c r="D18" s="9" t="inlineStr">
        <is>
          <t xml:space="preserve">تعديلات رأس المال العامل </t>
        </is>
      </c>
      <c r="E18" s="9" t="n"/>
      <c r="F18" s="9" t="n"/>
    </row>
    <row r="19">
      <c r="A19" t="inlineStr">
        <is>
          <t>StatementOfCashFlowsIndirectMethod0</t>
        </is>
      </c>
      <c r="D19" s="5" t="inlineStr">
        <is>
          <t>التدفقات النقدية من (المستخدمة في)  عمليات التشغيل قبل الضريبة والمخصصات المدفوعة</t>
        </is>
      </c>
      <c r="E19" s="25" t="inlineStr">
        <is>
          <t>-197,129</t>
        </is>
      </c>
      <c r="F19" s="25" t="inlineStr">
        <is>
          <t>690,306</t>
        </is>
      </c>
    </row>
    <row r="20">
      <c r="A20" t="inlineStr">
        <is>
          <t>StatementOfCashFlowsIndirectMethod0</t>
        </is>
      </c>
      <c r="D20" s="5" t="inlineStr">
        <is>
          <t>المخصصات الاخرى المدفوعة</t>
        </is>
      </c>
      <c r="E20" s="25" t="inlineStr">
        <is>
          <t>7,467,047</t>
        </is>
      </c>
      <c r="F20" s="25" t="n"/>
    </row>
    <row r="21">
      <c r="A21" t="inlineStr">
        <is>
          <t>StatementOfCashFlowsIndirectMethod0</t>
        </is>
      </c>
      <c r="D21" s="5" t="inlineStr">
        <is>
          <t>ضرائب الدخل (المستردة) المدفوعة</t>
        </is>
      </c>
      <c r="E21" s="25" t="n"/>
      <c r="F21" s="25" t="inlineStr">
        <is>
          <t>596</t>
        </is>
      </c>
    </row>
    <row r="22">
      <c r="A22" t="inlineStr">
        <is>
          <t>StatementOfCashFlowsIndirectMethod0</t>
        </is>
      </c>
      <c r="D22" s="17" t="inlineStr">
        <is>
          <t>صافي التدفقات النقدية من ( المستخدمة في )  الأنشطة التشغيلية</t>
        </is>
      </c>
      <c r="E22" s="26" t="inlineStr">
        <is>
          <t>-7,664,176</t>
        </is>
      </c>
      <c r="F22" s="26" t="inlineStr">
        <is>
          <t>689,710</t>
        </is>
      </c>
    </row>
    <row r="23">
      <c r="D23" s="9" t="inlineStr">
        <is>
          <t xml:space="preserve">التدفقات النقدية من (المستخدم في) أنشطة استثمارية </t>
        </is>
      </c>
      <c r="E23" s="9" t="n"/>
      <c r="F23" s="9" t="n"/>
    </row>
    <row r="24">
      <c r="A24" t="inlineStr">
        <is>
          <t>StatementOfCashFlowsIndirectMethod0</t>
        </is>
      </c>
      <c r="D24" s="5" t="inlineStr">
        <is>
          <t>المتحصل من بيع ممتلكات وآلات ومعدات</t>
        </is>
      </c>
      <c r="E24" s="25" t="inlineStr">
        <is>
          <t>7,871,635</t>
        </is>
      </c>
      <c r="F24" s="25" t="inlineStr">
        <is>
          <t>4,436</t>
        </is>
      </c>
    </row>
    <row r="25">
      <c r="A25" t="inlineStr">
        <is>
          <t>StatementOfCashFlowsIndirectMethod0</t>
        </is>
      </c>
      <c r="D25" s="5" t="inlineStr">
        <is>
          <t>شراء الممتلكات وآلات  والمعدات</t>
        </is>
      </c>
      <c r="E25" s="25" t="inlineStr">
        <is>
          <t>25,950</t>
        </is>
      </c>
      <c r="F25" s="25" t="inlineStr">
        <is>
          <t>8,140</t>
        </is>
      </c>
    </row>
    <row r="26">
      <c r="A26" t="inlineStr">
        <is>
          <t>StatementOfCashFlowsIndirectMethod0</t>
        </is>
      </c>
      <c r="D26" s="17" t="inlineStr">
        <is>
          <t>صافي التدفق النقدي من (المستخدم في) الانشطة الإستثمارية</t>
        </is>
      </c>
      <c r="E26" s="26" t="inlineStr">
        <is>
          <t>7,845,685</t>
        </is>
      </c>
      <c r="F26" s="26" t="inlineStr">
        <is>
          <t>-3,704</t>
        </is>
      </c>
    </row>
    <row r="27">
      <c r="D27" s="9" t="inlineStr">
        <is>
          <t xml:space="preserve">التدفقات النقدية من (المستخدمه في) أنشطة تمويلية (قيد الاستخدام) </t>
        </is>
      </c>
      <c r="E27" s="9" t="n"/>
      <c r="F27" s="9" t="n"/>
    </row>
    <row r="28">
      <c r="A28" t="inlineStr">
        <is>
          <t>StatementOfCashFlowsIndirectMethod0</t>
        </is>
      </c>
      <c r="D28" s="5" t="inlineStr">
        <is>
          <t>بنوك دائنة</t>
        </is>
      </c>
      <c r="E28" s="25" t="n"/>
      <c r="F28" s="25" t="inlineStr">
        <is>
          <t>405,183</t>
        </is>
      </c>
    </row>
    <row r="29">
      <c r="A29" t="inlineStr">
        <is>
          <t>StatementOfCashFlowsIndirectMethod0</t>
        </is>
      </c>
      <c r="D29" s="5" t="inlineStr">
        <is>
          <t>الفائدة المدفوعة</t>
        </is>
      </c>
      <c r="E29" s="25" t="n"/>
      <c r="F29" s="25" t="inlineStr">
        <is>
          <t>672,414</t>
        </is>
      </c>
    </row>
    <row r="30">
      <c r="A30" t="inlineStr">
        <is>
          <t>StatementOfCashFlowsIndirectMethod0</t>
        </is>
      </c>
      <c r="D30" s="5" t="inlineStr">
        <is>
          <t>التدفقات النقدية الواردة والصادرة الأخرى</t>
        </is>
      </c>
      <c r="E30" s="25" t="inlineStr">
        <is>
          <t>-162,000</t>
        </is>
      </c>
      <c r="F30" s="25" t="inlineStr">
        <is>
          <t>-413,457</t>
        </is>
      </c>
    </row>
    <row r="31">
      <c r="A31" t="inlineStr">
        <is>
          <t>StatementOfCashFlowsIndirectMethod0</t>
        </is>
      </c>
      <c r="D31" s="17" t="inlineStr">
        <is>
          <t>صافي التدفق النقدي من (المستخدم في) الانشطة التمويلية</t>
        </is>
      </c>
      <c r="E31" s="26" t="inlineStr">
        <is>
          <t>-162,000</t>
        </is>
      </c>
      <c r="F31" s="26" t="inlineStr">
        <is>
          <t>-680,688</t>
        </is>
      </c>
    </row>
    <row r="32">
      <c r="A32" t="inlineStr">
        <is>
          <t>StatementOfCashFlowsIndirectMethod0</t>
        </is>
      </c>
      <c r="D32" s="20" t="inlineStr">
        <is>
          <t>صافي الزيادة (النقص) في النقد أو النقد المعادل قبل الاثر الناتج عن تغيرات اسعار الصرف</t>
        </is>
      </c>
      <c r="E32" s="26" t="inlineStr">
        <is>
          <t>19,509</t>
        </is>
      </c>
      <c r="F32" s="26" t="inlineStr">
        <is>
          <t>5,318</t>
        </is>
      </c>
    </row>
    <row r="33">
      <c r="D33" s="9" t="inlineStr">
        <is>
          <t xml:space="preserve">اثر تغيرات أسعار الصرف على النقد والنقد المعادل </t>
        </is>
      </c>
      <c r="E33" s="9" t="n"/>
      <c r="F33" s="9" t="n"/>
    </row>
    <row r="34">
      <c r="A34" t="inlineStr">
        <is>
          <t>StatementOfCashFlowsIndirectMethod0</t>
        </is>
      </c>
      <c r="D34" s="20" t="inlineStr">
        <is>
          <t>صافي الزيادة (النقص) في النقد والنقد المعادل</t>
        </is>
      </c>
      <c r="E34" s="26" t="inlineStr">
        <is>
          <t>19,509</t>
        </is>
      </c>
      <c r="F34" s="26" t="inlineStr">
        <is>
          <t>5,318</t>
        </is>
      </c>
    </row>
    <row r="35">
      <c r="A35" t="inlineStr">
        <is>
          <t>StatementOfCashFlowsIndirectMethod0</t>
        </is>
      </c>
      <c r="D35" s="12" t="inlineStr">
        <is>
          <t>النقد والنقد المعادل في بداية الفترة</t>
        </is>
      </c>
      <c r="E35" s="25" t="inlineStr">
        <is>
          <t>15,431</t>
        </is>
      </c>
      <c r="F35" s="25" t="inlineStr">
        <is>
          <t>10,113</t>
        </is>
      </c>
    </row>
    <row r="36">
      <c r="A36" t="inlineStr">
        <is>
          <t>StatementOfCashFlowsIndirectMethod0</t>
        </is>
      </c>
      <c r="D36" s="12" t="inlineStr">
        <is>
          <t>النقد والنقد المعادل في نهاية الفترة</t>
        </is>
      </c>
      <c r="E36" s="25" t="inlineStr">
        <is>
          <t>34,940</t>
        </is>
      </c>
      <c r="F36" s="25" t="inlineStr">
        <is>
          <t>15,431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9,442,857</t>
        </is>
      </c>
      <c r="F9" s="25" t="inlineStr">
        <is>
          <t>14,500,000</t>
        </is>
      </c>
      <c r="G9" s="25" t="n"/>
      <c r="H9" s="25" t="inlineStr">
        <is>
          <t>-2,301,646</t>
        </is>
      </c>
      <c r="I9" s="25" t="n"/>
      <c r="J9" s="25" t="n"/>
      <c r="K9" s="25" t="n"/>
      <c r="L9" s="25" t="inlineStr">
        <is>
          <t>285,485</t>
        </is>
      </c>
      <c r="M9" s="25" t="n"/>
      <c r="N9" s="25" t="n"/>
      <c r="O9" s="25" t="inlineStr">
        <is>
          <t>-3,040,982</t>
        </is>
      </c>
      <c r="P9" s="25" t="n"/>
      <c r="Q9" s="25" t="n"/>
      <c r="R9" s="25" t="n"/>
      <c r="S9" s="25" t="inlineStr">
        <is>
          <t>1,338,987</t>
        </is>
      </c>
      <c r="T9" s="25" t="inlineStr">
        <is>
          <t>10,781,844</t>
        </is>
      </c>
    </row>
    <row r="10">
      <c r="A10" t="inlineStr">
        <is>
          <t>id_SOCE_Layout10</t>
        </is>
      </c>
      <c r="D10" s="18" t="inlineStr">
        <is>
          <t>الربح (الخسارة)</t>
        </is>
      </c>
      <c r="E10" s="25" t="inlineStr">
        <is>
          <t>-3,683,438</t>
        </is>
      </c>
      <c r="F10" s="25" t="n"/>
      <c r="G10" s="25" t="n"/>
      <c r="H10" s="25" t="inlineStr">
        <is>
          <t>-3,683,438</t>
        </is>
      </c>
      <c r="I10" s="25" t="n"/>
      <c r="J10" s="25" t="n"/>
      <c r="K10" s="25" t="n"/>
      <c r="L10" s="25" t="n"/>
      <c r="M10" s="25" t="n"/>
      <c r="N10" s="25" t="n"/>
      <c r="O10" s="25" t="n"/>
      <c r="P10" s="25" t="n"/>
      <c r="Q10" s="25" t="n"/>
      <c r="R10" s="25" t="n"/>
      <c r="S10" s="25" t="inlineStr">
        <is>
          <t>-75,526</t>
        </is>
      </c>
      <c r="T10" s="25" t="inlineStr">
        <is>
          <t>-3,758,964</t>
        </is>
      </c>
    </row>
    <row r="11">
      <c r="A11" t="inlineStr">
        <is>
          <t>id_SOCE_Layout10</t>
        </is>
      </c>
      <c r="D11" s="18" t="inlineStr">
        <is>
          <t>دخل شامل آخر</t>
        </is>
      </c>
      <c r="E11" s="25" t="inlineStr">
        <is>
          <t>1,792,181</t>
        </is>
      </c>
      <c r="F11" s="25" t="n"/>
      <c r="G11" s="25" t="n"/>
      <c r="H11" s="25" t="inlineStr">
        <is>
          <t>3,535,384</t>
        </is>
      </c>
      <c r="I11" s="25" t="n"/>
      <c r="J11" s="25" t="n"/>
      <c r="K11" s="25" t="n"/>
      <c r="L11" s="25" t="n"/>
      <c r="M11" s="25" t="n"/>
      <c r="N11" s="25" t="n"/>
      <c r="O11" s="25" t="inlineStr">
        <is>
          <t>-1,743,203</t>
        </is>
      </c>
      <c r="P11" s="25" t="n"/>
      <c r="Q11" s="25" t="n"/>
      <c r="R11" s="25" t="n"/>
      <c r="S11" s="25" t="n"/>
      <c r="T11" s="25" t="inlineStr">
        <is>
          <t>1,792,181</t>
        </is>
      </c>
    </row>
    <row r="12">
      <c r="A12" t="inlineStr">
        <is>
          <t>id_SOCE_Layout10</t>
        </is>
      </c>
      <c r="D12" s="19" t="inlineStr">
        <is>
          <t>إجمالي الدخل الشامل</t>
        </is>
      </c>
      <c r="E12" s="26" t="inlineStr">
        <is>
          <t>-1,891,257</t>
        </is>
      </c>
      <c r="F12" s="26" t="n"/>
      <c r="G12" s="26" t="n"/>
      <c r="H12" s="26" t="inlineStr">
        <is>
          <t>-148,054</t>
        </is>
      </c>
      <c r="I12" s="26" t="n"/>
      <c r="J12" s="26" t="n"/>
      <c r="K12" s="26" t="n"/>
      <c r="L12" s="26" t="n"/>
      <c r="M12" s="26" t="n"/>
      <c r="N12" s="26" t="n"/>
      <c r="O12" s="26" t="inlineStr">
        <is>
          <t>-1,743,203</t>
        </is>
      </c>
      <c r="P12" s="26" t="n"/>
      <c r="Q12" s="26" t="n"/>
      <c r="R12" s="26" t="n"/>
      <c r="S12" s="26" t="inlineStr">
        <is>
          <t>-75,526</t>
        </is>
      </c>
      <c r="T12" s="26" t="inlineStr">
        <is>
          <t>-1,966,783</t>
        </is>
      </c>
    </row>
    <row r="13">
      <c r="A13" t="inlineStr">
        <is>
          <t>id_SOCE_Layout10</t>
        </is>
      </c>
      <c r="D13" s="5" t="inlineStr">
        <is>
          <t>اخرى</t>
        </is>
      </c>
      <c r="E13" s="25" t="n"/>
      <c r="F13" s="25" t="n"/>
      <c r="G13" s="25" t="n"/>
      <c r="H13" s="25" t="n"/>
      <c r="I13" s="25" t="n"/>
      <c r="J13" s="25" t="n"/>
      <c r="K13" s="25" t="n"/>
      <c r="L13" s="25" t="n"/>
      <c r="M13" s="25" t="n"/>
      <c r="N13" s="25" t="n"/>
      <c r="O13" s="25" t="n"/>
      <c r="P13" s="25" t="n"/>
      <c r="Q13" s="25" t="n"/>
      <c r="R13" s="25" t="n"/>
      <c r="S13" s="25" t="inlineStr">
        <is>
          <t>-11,269</t>
        </is>
      </c>
      <c r="T13" s="25" t="inlineStr">
        <is>
          <t>-11,269</t>
        </is>
      </c>
    </row>
    <row r="14">
      <c r="A14" t="inlineStr">
        <is>
          <t>id_SOCE_Layout10</t>
        </is>
      </c>
      <c r="D14" s="17" t="inlineStr">
        <is>
          <t>إجمالي الارتفاع (الانخفاض) في حقوق الملكية</t>
        </is>
      </c>
      <c r="E14" s="26" t="inlineStr">
        <is>
          <t>-1,891,257</t>
        </is>
      </c>
      <c r="F14" s="26" t="n"/>
      <c r="G14" s="26" t="n"/>
      <c r="H14" s="26" t="inlineStr">
        <is>
          <t>-148,054</t>
        </is>
      </c>
      <c r="I14" s="26" t="n"/>
      <c r="J14" s="26" t="n"/>
      <c r="K14" s="26" t="n"/>
      <c r="L14" s="26" t="n"/>
      <c r="M14" s="26" t="n"/>
      <c r="N14" s="26" t="n"/>
      <c r="O14" s="26" t="inlineStr">
        <is>
          <t>-1,743,203</t>
        </is>
      </c>
      <c r="P14" s="26" t="n"/>
      <c r="Q14" s="26" t="n"/>
      <c r="R14" s="26" t="n"/>
      <c r="S14" s="26" t="inlineStr">
        <is>
          <t>-86,795</t>
        </is>
      </c>
      <c r="T14" s="26" t="inlineStr">
        <is>
          <t>-1,978,052</t>
        </is>
      </c>
    </row>
    <row r="15">
      <c r="A15" t="inlineStr">
        <is>
          <t>id_SOCE_Layout10</t>
        </is>
      </c>
      <c r="D15" s="17" t="inlineStr">
        <is>
          <t>حقوق الملكية في نهاية الفترة</t>
        </is>
      </c>
      <c r="E15" s="26" t="inlineStr">
        <is>
          <t>7,551,600</t>
        </is>
      </c>
      <c r="F15" s="26" t="inlineStr">
        <is>
          <t>14,500,000</t>
        </is>
      </c>
      <c r="G15" s="26" t="n"/>
      <c r="H15" s="26" t="inlineStr">
        <is>
          <t>-2,449,700</t>
        </is>
      </c>
      <c r="I15" s="26" t="n"/>
      <c r="J15" s="26" t="n"/>
      <c r="K15" s="26" t="n"/>
      <c r="L15" s="26" t="inlineStr">
        <is>
          <t>285,485</t>
        </is>
      </c>
      <c r="M15" s="26" t="n"/>
      <c r="N15" s="26" t="n"/>
      <c r="O15" s="26" t="inlineStr">
        <is>
          <t>-4,784,185</t>
        </is>
      </c>
      <c r="P15" s="26" t="n"/>
      <c r="Q15" s="26" t="n"/>
      <c r="R15" s="26" t="n"/>
      <c r="S15" s="26" t="inlineStr">
        <is>
          <t>1,252,192</t>
        </is>
      </c>
      <c r="T15" s="26" t="inlineStr">
        <is>
          <t>8,803,792</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رأس المال المدفوع الإضافي</t>
        </is>
      </c>
      <c r="H24" s="4" t="inlineStr">
        <is>
          <t>الأرباح المدورة</t>
        </is>
      </c>
      <c r="I24" s="4" t="inlineStr">
        <is>
          <t>علاوة إصدار</t>
        </is>
      </c>
      <c r="J24" s="4" t="inlineStr">
        <is>
          <t>خصم اصدار</t>
        </is>
      </c>
      <c r="K24" s="4" t="inlineStr">
        <is>
          <t>أسهم الخزينة</t>
        </is>
      </c>
      <c r="L24" s="4" t="inlineStr">
        <is>
          <t>احتياطي اجباري</t>
        </is>
      </c>
      <c r="M24" s="4" t="inlineStr">
        <is>
          <t xml:space="preserve">إحتياطي خاص </t>
        </is>
      </c>
      <c r="N24" s="4" t="inlineStr">
        <is>
          <t>إحتياطي عام</t>
        </is>
      </c>
      <c r="O24" s="4" t="inlineStr">
        <is>
          <t>إحتياطي القيمة العادلة</t>
        </is>
      </c>
      <c r="P24" s="4" t="inlineStr">
        <is>
          <t>إحتياطي اختياري</t>
        </is>
      </c>
      <c r="Q24" s="4" t="inlineStr">
        <is>
          <t>حصص ملكية أخرى</t>
        </is>
      </c>
      <c r="R24" s="4" t="inlineStr">
        <is>
          <t>احتياطيات أخرى</t>
        </is>
      </c>
      <c r="S24" s="4" t="inlineStr">
        <is>
          <t>حقوق غير المسيطريين</t>
        </is>
      </c>
      <c r="T24" s="4" t="inlineStr">
        <is>
          <t>حقوق الملكية</t>
        </is>
      </c>
    </row>
    <row r="25">
      <c r="A25" t="inlineStr">
        <is>
          <t>id_SOCE_Layout11</t>
        </is>
      </c>
      <c r="D25" s="5" t="inlineStr">
        <is>
          <t>حقوق الملكية في بداية الفترة</t>
        </is>
      </c>
      <c r="E25" s="25" t="inlineStr">
        <is>
          <t>10,107,024</t>
        </is>
      </c>
      <c r="F25" s="25" t="inlineStr">
        <is>
          <t>14,500,000</t>
        </is>
      </c>
      <c r="G25" s="25" t="n"/>
      <c r="H25" s="25" t="inlineStr">
        <is>
          <t>-2,592,528</t>
        </is>
      </c>
      <c r="I25" s="25" t="n"/>
      <c r="J25" s="25" t="n"/>
      <c r="K25" s="25" t="n"/>
      <c r="L25" s="25" t="inlineStr">
        <is>
          <t>258,718</t>
        </is>
      </c>
      <c r="M25" s="25" t="n"/>
      <c r="N25" s="25" t="n"/>
      <c r="O25" s="25" t="inlineStr">
        <is>
          <t>-2,059,166</t>
        </is>
      </c>
      <c r="P25" s="25" t="n"/>
      <c r="Q25" s="25" t="n"/>
      <c r="R25" s="25" t="n"/>
      <c r="S25" s="25" t="inlineStr">
        <is>
          <t>361,285</t>
        </is>
      </c>
      <c r="T25" s="25" t="inlineStr">
        <is>
          <t>10,468,309</t>
        </is>
      </c>
    </row>
    <row r="26">
      <c r="A26" t="inlineStr">
        <is>
          <t>id_SOCE_Layout11</t>
        </is>
      </c>
      <c r="D26" s="18" t="inlineStr">
        <is>
          <t>الربح (الخسارة)</t>
        </is>
      </c>
      <c r="E26" s="25" t="inlineStr">
        <is>
          <t>321,282</t>
        </is>
      </c>
      <c r="F26" s="25" t="n"/>
      <c r="G26" s="25" t="n"/>
      <c r="H26" s="25" t="inlineStr">
        <is>
          <t>321,282</t>
        </is>
      </c>
      <c r="I26" s="25" t="n"/>
      <c r="J26" s="25" t="n"/>
      <c r="K26" s="25" t="n"/>
      <c r="L26" s="25" t="n"/>
      <c r="M26" s="25" t="n"/>
      <c r="N26" s="25" t="n"/>
      <c r="O26" s="25" t="n"/>
      <c r="P26" s="25" t="n"/>
      <c r="Q26" s="25" t="n"/>
      <c r="R26" s="25" t="n"/>
      <c r="S26" s="25" t="inlineStr">
        <is>
          <t>-53,614</t>
        </is>
      </c>
      <c r="T26" s="25" t="inlineStr">
        <is>
          <t>267,668</t>
        </is>
      </c>
    </row>
    <row r="27">
      <c r="A27" t="inlineStr">
        <is>
          <t>id_SOCE_Layout11</t>
        </is>
      </c>
      <c r="D27" s="18" t="inlineStr">
        <is>
          <t>دخل شامل آخر</t>
        </is>
      </c>
      <c r="E27" s="25" t="inlineStr">
        <is>
          <t>-985,449</t>
        </is>
      </c>
      <c r="F27" s="25" t="n"/>
      <c r="G27" s="25" t="n"/>
      <c r="H27" s="25" t="inlineStr">
        <is>
          <t>-3,633</t>
        </is>
      </c>
      <c r="I27" s="25" t="n"/>
      <c r="J27" s="25" t="n"/>
      <c r="K27" s="25" t="n"/>
      <c r="L27" s="25" t="n"/>
      <c r="M27" s="25" t="n"/>
      <c r="N27" s="25" t="n"/>
      <c r="O27" s="25" t="inlineStr">
        <is>
          <t>-981,816</t>
        </is>
      </c>
      <c r="P27" s="25" t="n"/>
      <c r="Q27" s="25" t="n"/>
      <c r="R27" s="25" t="n"/>
      <c r="S27" s="25" t="n"/>
      <c r="T27" s="25" t="inlineStr">
        <is>
          <t>-985,449</t>
        </is>
      </c>
    </row>
    <row r="28">
      <c r="A28" t="inlineStr">
        <is>
          <t>id_SOCE_Layout11</t>
        </is>
      </c>
      <c r="D28" s="19" t="inlineStr">
        <is>
          <t>إجمالي الدخل الشامل</t>
        </is>
      </c>
      <c r="E28" s="26" t="inlineStr">
        <is>
          <t>-664,167</t>
        </is>
      </c>
      <c r="F28" s="26" t="n"/>
      <c r="G28" s="26" t="n"/>
      <c r="H28" s="26" t="inlineStr">
        <is>
          <t>317,649</t>
        </is>
      </c>
      <c r="I28" s="26" t="n"/>
      <c r="J28" s="26" t="n"/>
      <c r="K28" s="26" t="n"/>
      <c r="L28" s="26" t="n"/>
      <c r="M28" s="26" t="n"/>
      <c r="N28" s="26" t="n"/>
      <c r="O28" s="26" t="inlineStr">
        <is>
          <t>-981,816</t>
        </is>
      </c>
      <c r="P28" s="26" t="n"/>
      <c r="Q28" s="26" t="n"/>
      <c r="R28" s="26" t="n"/>
      <c r="S28" s="26" t="inlineStr">
        <is>
          <t>-53,614</t>
        </is>
      </c>
      <c r="T28" s="26" t="inlineStr">
        <is>
          <t>-717,781</t>
        </is>
      </c>
    </row>
    <row r="29">
      <c r="A29" t="inlineStr">
        <is>
          <t>id_SOCE_Layout11</t>
        </is>
      </c>
      <c r="D29" s="5" t="inlineStr">
        <is>
          <t>التعديلات خلال الفترة</t>
        </is>
      </c>
      <c r="E29" s="25" t="n"/>
      <c r="F29" s="25" t="n"/>
      <c r="G29" s="25" t="n"/>
      <c r="H29" s="25" t="n"/>
      <c r="I29" s="25" t="n"/>
      <c r="J29" s="25" t="n"/>
      <c r="K29" s="25" t="n"/>
      <c r="L29" s="25" t="n"/>
      <c r="M29" s="25" t="n"/>
      <c r="N29" s="25" t="n"/>
      <c r="O29" s="25" t="n"/>
      <c r="P29" s="25" t="n"/>
      <c r="Q29" s="25" t="n"/>
      <c r="R29" s="25" t="n"/>
      <c r="S29" s="25" t="inlineStr">
        <is>
          <t>-36,666</t>
        </is>
      </c>
      <c r="T29" s="25" t="inlineStr">
        <is>
          <t>-36,666</t>
        </is>
      </c>
    </row>
    <row r="30">
      <c r="A30" t="inlineStr">
        <is>
          <t>id_SOCE_Layout11</t>
        </is>
      </c>
      <c r="D30" s="5" t="inlineStr">
        <is>
          <t>الزيادة في راس المال</t>
        </is>
      </c>
      <c r="E30" s="25" t="n"/>
      <c r="F30" s="25" t="n"/>
      <c r="G30" s="25" t="n"/>
      <c r="H30" s="25" t="n"/>
      <c r="I30" s="25" t="n"/>
      <c r="J30" s="25" t="n"/>
      <c r="K30" s="25" t="n"/>
      <c r="L30" s="25" t="n"/>
      <c r="M30" s="25" t="n"/>
      <c r="N30" s="25" t="n"/>
      <c r="O30" s="25" t="n"/>
      <c r="P30" s="25" t="n"/>
      <c r="Q30" s="25" t="n"/>
      <c r="R30" s="25" t="n"/>
      <c r="S30" s="25" t="inlineStr">
        <is>
          <t>1,067,982</t>
        </is>
      </c>
      <c r="T30" s="25" t="inlineStr">
        <is>
          <t>1,067,982</t>
        </is>
      </c>
    </row>
    <row r="31">
      <c r="A31" t="inlineStr">
        <is>
          <t>id_SOCE_Layout11</t>
        </is>
      </c>
      <c r="D31" s="5" t="inlineStr">
        <is>
          <t>المحول  إلى/من  الإحتياطيات</t>
        </is>
      </c>
      <c r="E31" s="25" t="inlineStr">
        <is>
          <t>0</t>
        </is>
      </c>
      <c r="F31" s="25" t="n"/>
      <c r="G31" s="25" t="n"/>
      <c r="H31" s="25" t="inlineStr">
        <is>
          <t>-26,767</t>
        </is>
      </c>
      <c r="I31" s="25" t="n"/>
      <c r="J31" s="25" t="n"/>
      <c r="K31" s="25" t="n"/>
      <c r="L31" s="25" t="inlineStr">
        <is>
          <t>26,767</t>
        </is>
      </c>
      <c r="M31" s="25" t="n"/>
      <c r="N31" s="25" t="n"/>
      <c r="O31" s="25" t="n"/>
      <c r="P31" s="25" t="n"/>
      <c r="Q31" s="25" t="n"/>
      <c r="R31" s="25" t="n"/>
      <c r="S31" s="25" t="n"/>
      <c r="T31" s="25" t="inlineStr">
        <is>
          <t>0</t>
        </is>
      </c>
    </row>
    <row r="32">
      <c r="A32" t="inlineStr">
        <is>
          <t>id_SOCE_Layout11</t>
        </is>
      </c>
      <c r="D32" s="17" t="inlineStr">
        <is>
          <t>إجمالي الارتفاع (الانخفاض) في حقوق الملكية</t>
        </is>
      </c>
      <c r="E32" s="26" t="inlineStr">
        <is>
          <t>-664,167</t>
        </is>
      </c>
      <c r="F32" s="26" t="n"/>
      <c r="G32" s="26" t="n"/>
      <c r="H32" s="26" t="inlineStr">
        <is>
          <t>290,882</t>
        </is>
      </c>
      <c r="I32" s="26" t="n"/>
      <c r="J32" s="26" t="n"/>
      <c r="K32" s="26" t="n"/>
      <c r="L32" s="26" t="inlineStr">
        <is>
          <t>26,767</t>
        </is>
      </c>
      <c r="M32" s="26" t="n"/>
      <c r="N32" s="26" t="n"/>
      <c r="O32" s="26" t="inlineStr">
        <is>
          <t>-981,816</t>
        </is>
      </c>
      <c r="P32" s="26" t="n"/>
      <c r="Q32" s="26" t="n"/>
      <c r="R32" s="26" t="n"/>
      <c r="S32" s="26" t="inlineStr">
        <is>
          <t>977,702</t>
        </is>
      </c>
      <c r="T32" s="26" t="inlineStr">
        <is>
          <t>313,535</t>
        </is>
      </c>
    </row>
    <row r="33">
      <c r="A33" t="inlineStr">
        <is>
          <t>id_SOCE_Layout11</t>
        </is>
      </c>
      <c r="D33" s="17" t="inlineStr">
        <is>
          <t>حقوق الملكية في نهاية الفترة</t>
        </is>
      </c>
      <c r="E33" s="26" t="inlineStr">
        <is>
          <t>9,442,857</t>
        </is>
      </c>
      <c r="F33" s="26" t="inlineStr">
        <is>
          <t>14,500,000</t>
        </is>
      </c>
      <c r="G33" s="26" t="n"/>
      <c r="H33" s="26" t="inlineStr">
        <is>
          <t>-2,301,646</t>
        </is>
      </c>
      <c r="I33" s="26" t="n"/>
      <c r="J33" s="26" t="n"/>
      <c r="K33" s="26" t="n"/>
      <c r="L33" s="26" t="inlineStr">
        <is>
          <t>285,485</t>
        </is>
      </c>
      <c r="M33" s="26" t="n"/>
      <c r="N33" s="26" t="n"/>
      <c r="O33" s="26" t="inlineStr">
        <is>
          <t>-3,040,982</t>
        </is>
      </c>
      <c r="P33" s="26" t="n"/>
      <c r="Q33" s="26" t="n"/>
      <c r="R33" s="26" t="n"/>
      <c r="S33" s="26" t="inlineStr">
        <is>
          <t>1,338,987</t>
        </is>
      </c>
      <c r="T33" s="26" t="inlineStr">
        <is>
          <t>10,781,844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3"/>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ELR#notessubclassificationsofassets#id_SubclassificationAssets_Layout2</t>
        </is>
      </c>
      <c r="E1" t="inlineStr">
        <is>
          <t>id_SubclassificationAssets_Layout106</t>
        </is>
      </c>
      <c r="F1" t="inlineStr">
        <is>
          <t>id_SubclassificationAssets_Layout106</t>
        </is>
      </c>
      <c r="G1" t="inlineStr">
        <is>
          <t>id_SubclassificationAssets_Layout21</t>
        </is>
      </c>
      <c r="H1" t="inlineStr">
        <is>
          <t>id_SubclassificationAssets_Layout21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id_SubclassificationAssets_Layout20</t>
        </is>
      </c>
      <c r="D10" s="13" t="inlineStr">
        <is>
          <t>الرصيد في بداية الفترة</t>
        </is>
      </c>
      <c r="E10" s="25" t="inlineStr">
        <is>
          <t>34,726</t>
        </is>
      </c>
      <c r="F10" s="25" t="inlineStr">
        <is>
          <t>1,852,758</t>
        </is>
      </c>
      <c r="G10" s="25" t="inlineStr">
        <is>
          <t>0</t>
        </is>
      </c>
      <c r="H10" s="25" t="inlineStr">
        <is>
          <t>1,887,484</t>
        </is>
      </c>
    </row>
    <row r="11">
      <c r="A11" t="inlineStr">
        <is>
          <t>id_SubclassificationAssets_Layout20</t>
        </is>
      </c>
      <c r="D11" s="15" t="inlineStr">
        <is>
          <t>الرصيد في نهاية الفترة</t>
        </is>
      </c>
      <c r="E11" s="26" t="inlineStr">
        <is>
          <t>34,726</t>
        </is>
      </c>
      <c r="F11" s="26" t="inlineStr">
        <is>
          <t>1,852,758</t>
        </is>
      </c>
      <c r="G11" s="26" t="inlineStr">
        <is>
          <t>0</t>
        </is>
      </c>
      <c r="H11" s="26" t="inlineStr">
        <is>
          <t>1,887,484</t>
        </is>
      </c>
    </row>
    <row r="12">
      <c r="A12" t="inlineStr">
        <is>
          <t>id_SubclassificationAssets_Layout20</t>
        </is>
      </c>
      <c r="D12" s="13" t="inlineStr">
        <is>
          <t>الرصيد في بداية الفترة</t>
        </is>
      </c>
      <c r="E12" s="25" t="inlineStr">
        <is>
          <t>-265,784</t>
        </is>
      </c>
      <c r="F12" s="25" t="inlineStr">
        <is>
          <t>1,852,758</t>
        </is>
      </c>
      <c r="G12" s="25" t="n"/>
      <c r="H12" s="25" t="inlineStr">
        <is>
          <t>1,586,974</t>
        </is>
      </c>
    </row>
    <row r="13">
      <c r="A13" t="inlineStr">
        <is>
          <t>id_SubclassificationAssets_Layout20</t>
        </is>
      </c>
      <c r="D13" s="15" t="inlineStr">
        <is>
          <t>الرصيد في نهاية الفترة</t>
        </is>
      </c>
      <c r="E13" s="26" t="inlineStr">
        <is>
          <t>-265,784</t>
        </is>
      </c>
      <c r="F13" s="26" t="inlineStr">
        <is>
          <t>1,852,758</t>
        </is>
      </c>
      <c r="G13" s="26" t="n"/>
      <c r="H13" s="26" t="inlineStr">
        <is>
          <t>1,586,974</t>
        </is>
      </c>
    </row>
    <row r="14">
      <c r="A14" t="inlineStr">
        <is>
          <t>id_SubclassificationAssets_Layout20</t>
        </is>
      </c>
      <c r="D14" s="17" t="inlineStr">
        <is>
          <t>صافي القيمة الدفترية في نهاية الفترة</t>
        </is>
      </c>
      <c r="E14" s="26" t="inlineStr">
        <is>
          <t>300,510</t>
        </is>
      </c>
      <c r="F14" s="26" t="inlineStr">
        <is>
          <t>0</t>
        </is>
      </c>
      <c r="G14" s="26" t="inlineStr">
        <is>
          <t>0</t>
        </is>
      </c>
      <c r="H14" s="26" t="inlineStr">
        <is>
          <t>300,510</t>
        </is>
      </c>
    </row>
    <row r="15"/>
    <row hidden="1" r="16"/>
    <row hidden="1" r="17">
      <c r="A17" t="inlineStr">
        <is>
          <t>ELR#notessubclassificationsofassets#id_SubclassificationAssets_Layout2</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id_SubclassificationAssets_Layout21</t>
        </is>
      </c>
      <c r="D25" s="13" t="inlineStr">
        <is>
          <t>الرصيد في بداية الفترة</t>
        </is>
      </c>
      <c r="E25" s="25" t="inlineStr">
        <is>
          <t>34,726</t>
        </is>
      </c>
      <c r="F25" s="25" t="inlineStr">
        <is>
          <t>1,852,758</t>
        </is>
      </c>
      <c r="G25" s="25" t="inlineStr">
        <is>
          <t>0</t>
        </is>
      </c>
      <c r="H25" s="25" t="inlineStr">
        <is>
          <t>1,887,484</t>
        </is>
      </c>
    </row>
    <row r="26">
      <c r="A26" t="inlineStr">
        <is>
          <t>id_SubclassificationAssets_Layout21</t>
        </is>
      </c>
      <c r="D26" s="15" t="inlineStr">
        <is>
          <t>الرصيد في نهاية الفترة</t>
        </is>
      </c>
      <c r="E26" s="26" t="inlineStr">
        <is>
          <t>34,726</t>
        </is>
      </c>
      <c r="F26" s="26" t="inlineStr">
        <is>
          <t>1,852,758</t>
        </is>
      </c>
      <c r="G26" s="26" t="inlineStr">
        <is>
          <t>0</t>
        </is>
      </c>
      <c r="H26" s="26" t="inlineStr">
        <is>
          <t>1,887,484</t>
        </is>
      </c>
    </row>
    <row r="27">
      <c r="A27" t="inlineStr">
        <is>
          <t>id_SubclassificationAssets_Layout21</t>
        </is>
      </c>
      <c r="D27" s="13" t="inlineStr">
        <is>
          <t>الرصيد في بداية الفترة</t>
        </is>
      </c>
      <c r="E27" s="25" t="inlineStr">
        <is>
          <t>-265,784</t>
        </is>
      </c>
      <c r="F27" s="25" t="inlineStr">
        <is>
          <t>1,852,758</t>
        </is>
      </c>
      <c r="G27" s="25" t="n"/>
      <c r="H27" s="25" t="inlineStr">
        <is>
          <t>1,586,974</t>
        </is>
      </c>
    </row>
    <row r="28">
      <c r="A28" t="inlineStr">
        <is>
          <t>id_SubclassificationAssets_Layout21</t>
        </is>
      </c>
      <c r="D28" s="15" t="inlineStr">
        <is>
          <t>الرصيد في نهاية الفترة</t>
        </is>
      </c>
      <c r="E28" s="26" t="inlineStr">
        <is>
          <t>-265,784</t>
        </is>
      </c>
      <c r="F28" s="26" t="inlineStr">
        <is>
          <t>1,852,758</t>
        </is>
      </c>
      <c r="G28" s="26" t="n"/>
      <c r="H28" s="26" t="inlineStr">
        <is>
          <t>1,586,974</t>
        </is>
      </c>
    </row>
    <row r="29">
      <c r="A29" t="inlineStr">
        <is>
          <t>id_SubclassificationAssets_Layout21</t>
        </is>
      </c>
      <c r="D29" s="17" t="inlineStr">
        <is>
          <t>صافي القيمة الدفترية في نهاية الفترة</t>
        </is>
      </c>
      <c r="E29" s="26" t="inlineStr">
        <is>
          <t>300,510</t>
        </is>
      </c>
      <c r="F29" s="26" t="inlineStr">
        <is>
          <t>0</t>
        </is>
      </c>
      <c r="G29" s="26" t="inlineStr">
        <is>
          <t>0</t>
        </is>
      </c>
      <c r="H29" s="26" t="inlineStr">
        <is>
          <t>300,510</t>
        </is>
      </c>
    </row>
    <row r="30"/>
    <row hidden="1" r="31"/>
    <row hidden="1" r="32">
      <c r="A32" t="inlineStr">
        <is>
          <t>ELR#notessubclassificationsofassets#id_SubclassificationAssets_Layout6</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id_SubclassificationAssets_Layout62</t>
        </is>
      </c>
      <c r="D39" s="5" t="inlineStr">
        <is>
          <t>نقد في الصندوق</t>
        </is>
      </c>
      <c r="E39" s="25" t="inlineStr">
        <is>
          <t>35,940</t>
        </is>
      </c>
      <c r="F39" s="25" t="inlineStr">
        <is>
          <t>15,431</t>
        </is>
      </c>
    </row>
    <row r="40">
      <c r="A40" t="inlineStr">
        <is>
          <t>id_SubclassificationAssets_Layout62</t>
        </is>
      </c>
      <c r="D40" s="17" t="inlineStr">
        <is>
          <t>مجموع نقد في الصندوق ولدى البنوك</t>
        </is>
      </c>
      <c r="E40" s="26" t="inlineStr">
        <is>
          <t>35,940</t>
        </is>
      </c>
      <c r="F40" s="26" t="inlineStr">
        <is>
          <t>15,431</t>
        </is>
      </c>
    </row>
    <row r="41"/>
    <row hidden="1" r="42"/>
    <row hidden="1" r="43">
      <c r="A43" t="inlineStr">
        <is>
          <t>ELR#notessubclassificationsofassets#id_SubclassificationAssets_Layout7</t>
        </is>
      </c>
    </row>
    <row hidden="1" r="44"/>
    <row hidden="1" r="45"/>
    <row hidden="1" r="46"/>
    <row r="47">
      <c r="D47" s="3" t="n"/>
      <c r="E47" s="24" t="n"/>
      <c r="F47" s="22" t="n"/>
    </row>
    <row r="48">
      <c r="D48" s="4" t="n"/>
      <c r="E48" s="3" t="inlineStr">
        <is>
          <t>31/12/2025</t>
        </is>
      </c>
      <c r="F48" s="3" t="inlineStr">
        <is>
          <t>31/12/2024</t>
        </is>
      </c>
    </row>
    <row r="49">
      <c r="D49" s="4" t="n"/>
      <c r="E49" s="4" t="inlineStr">
        <is>
          <t>قيمة</t>
        </is>
      </c>
      <c r="F49" s="4" t="inlineStr">
        <is>
          <t>قيمة</t>
        </is>
      </c>
    </row>
    <row r="50">
      <c r="A50" t="inlineStr">
        <is>
          <t>id_SubclassificationAssets_Layout73</t>
        </is>
      </c>
      <c r="D50" s="17" t="inlineStr">
        <is>
          <t>ذمم مدينة تجارية</t>
        </is>
      </c>
      <c r="E50" s="26" t="inlineStr">
        <is>
          <t>5,793,919</t>
        </is>
      </c>
      <c r="F50" s="26" t="inlineStr">
        <is>
          <t>2,717,237</t>
        </is>
      </c>
    </row>
    <row r="51">
      <c r="A51" t="inlineStr">
        <is>
          <t>id_SubclassificationAssets_Layout73</t>
        </is>
      </c>
      <c r="D51" s="13" t="inlineStr">
        <is>
          <t>ذمم  تجارية محلية</t>
        </is>
      </c>
      <c r="E51" s="25" t="inlineStr">
        <is>
          <t>5,793,919</t>
        </is>
      </c>
      <c r="F51" s="25" t="inlineStr">
        <is>
          <t>2,717,237</t>
        </is>
      </c>
    </row>
    <row r="52">
      <c r="A52" t="inlineStr">
        <is>
          <t>id_SubclassificationAssets_Layout73</t>
        </is>
      </c>
      <c r="D52" s="5" t="inlineStr">
        <is>
          <t>شيكات برسم القبض</t>
        </is>
      </c>
      <c r="E52" s="25" t="n"/>
      <c r="F52" s="25" t="inlineStr">
        <is>
          <t>189,726</t>
        </is>
      </c>
    </row>
    <row r="53">
      <c r="A53" t="inlineStr">
        <is>
          <t>id_SubclassificationAssets_Layout73</t>
        </is>
      </c>
      <c r="D53" s="17" t="inlineStr">
        <is>
          <t>اجمالي الذمم التجارية و الذمم المدينة الاخرى المتداولة</t>
        </is>
      </c>
      <c r="E53" s="26" t="inlineStr">
        <is>
          <t>5,793,919</t>
        </is>
      </c>
      <c r="F53" s="26" t="inlineStr">
        <is>
          <t>2,906,963</t>
        </is>
      </c>
    </row>
    <row r="54">
      <c r="A54" t="inlineStr">
        <is>
          <t>id_SubclassificationAssets_Layout73</t>
        </is>
      </c>
      <c r="D54" s="5" t="inlineStr">
        <is>
          <t xml:space="preserve">  يطرح : مخصص ديون مشكوك في تحصيلها</t>
        </is>
      </c>
      <c r="E54" s="25" t="n"/>
      <c r="F54" s="25" t="inlineStr">
        <is>
          <t>694,665</t>
        </is>
      </c>
    </row>
    <row r="55">
      <c r="A55" t="inlineStr">
        <is>
          <t>id_SubclassificationAssets_Layout73</t>
        </is>
      </c>
      <c r="D55" s="17" t="inlineStr">
        <is>
          <t>ذمم مدينة بالصافي</t>
        </is>
      </c>
      <c r="E55" s="26" t="inlineStr">
        <is>
          <t>5,793,919</t>
        </is>
      </c>
      <c r="F55" s="26" t="inlineStr">
        <is>
          <t>2,212,298</t>
        </is>
      </c>
    </row>
    <row r="56"/>
    <row hidden="1" r="57"/>
    <row hidden="1" r="58">
      <c r="A58" t="inlineStr">
        <is>
          <t>ELR#notessubclassificationsofassets#id_SubclassificationAssets_Layout8</t>
        </is>
      </c>
    </row>
    <row hidden="1" r="59"/>
    <row hidden="1" r="60"/>
    <row hidden="1" r="61"/>
    <row r="62">
      <c r="D62" s="3" t="n"/>
      <c r="E62" s="24" t="n"/>
      <c r="F62" s="22" t="n"/>
    </row>
    <row r="63">
      <c r="D63" s="4" t="n"/>
      <c r="E63" s="3" t="inlineStr">
        <is>
          <t>01/01/2025 to 31/12/2025</t>
        </is>
      </c>
      <c r="F63" s="3" t="inlineStr">
        <is>
          <t>01/01/2024 to 31/12/2024</t>
        </is>
      </c>
    </row>
    <row r="64">
      <c r="D64" s="4" t="n"/>
      <c r="E64" s="4" t="inlineStr">
        <is>
          <t>قيمة</t>
        </is>
      </c>
      <c r="F64" s="4" t="inlineStr">
        <is>
          <t>قيمة</t>
        </is>
      </c>
    </row>
    <row r="65">
      <c r="A65" t="inlineStr">
        <is>
          <t>id_SubclassificationAssets_Layout84</t>
        </is>
      </c>
      <c r="D65" s="5" t="inlineStr">
        <is>
          <t>رصيد بداية الفترة</t>
        </is>
      </c>
      <c r="E65" s="25" t="inlineStr">
        <is>
          <t>694,665</t>
        </is>
      </c>
      <c r="F65" s="25" t="inlineStr">
        <is>
          <t>1,078,302</t>
        </is>
      </c>
    </row>
    <row r="66">
      <c r="A66" t="inlineStr">
        <is>
          <t>id_SubclassificationAssets_Layout84</t>
        </is>
      </c>
      <c r="D66" s="5" t="inlineStr">
        <is>
          <t>رصيد نهاية الفترة</t>
        </is>
      </c>
      <c r="E66" s="25" t="n"/>
      <c r="F66" s="25" t="inlineStr">
        <is>
          <t>694,665</t>
        </is>
      </c>
    </row>
    <row r="67"/>
    <row hidden="1" r="68"/>
    <row hidden="1" r="69">
      <c r="A69" t="inlineStr">
        <is>
          <t>ELR#notessubclassificationsofassets#id_SubclassificationAssets_Layout9</t>
        </is>
      </c>
    </row>
    <row hidden="1" r="70"/>
    <row hidden="1" r="71"/>
    <row hidden="1" r="72"/>
    <row r="73">
      <c r="D73" s="3" t="n"/>
      <c r="E73" s="24" t="n"/>
      <c r="F73" s="22" t="n"/>
    </row>
    <row r="74">
      <c r="D74" s="4" t="n"/>
      <c r="E74" s="3" t="inlineStr">
        <is>
          <t>31/12/2025</t>
        </is>
      </c>
      <c r="F74" s="3" t="inlineStr">
        <is>
          <t>31/12/2024</t>
        </is>
      </c>
    </row>
    <row r="75">
      <c r="D75" s="4" t="n"/>
      <c r="E75" s="4" t="inlineStr">
        <is>
          <t>قيمة</t>
        </is>
      </c>
      <c r="F75" s="4" t="inlineStr">
        <is>
          <t>قيمة</t>
        </is>
      </c>
    </row>
    <row r="76">
      <c r="A76" t="inlineStr">
        <is>
          <t>id_SubclassificationAssets_Layout95</t>
        </is>
      </c>
      <c r="D76" s="5" t="inlineStr">
        <is>
          <t>بضاعة جاهزة</t>
        </is>
      </c>
      <c r="E76" s="25" t="inlineStr">
        <is>
          <t>997,392</t>
        </is>
      </c>
      <c r="F76" s="25" t="inlineStr">
        <is>
          <t>1,240,066</t>
        </is>
      </c>
    </row>
    <row r="77">
      <c r="A77" t="inlineStr">
        <is>
          <t>id_SubclassificationAssets_Layout95</t>
        </is>
      </c>
      <c r="D77" s="5" t="inlineStr">
        <is>
          <t>مواد اولية</t>
        </is>
      </c>
      <c r="E77" s="25" t="inlineStr">
        <is>
          <t>291,348</t>
        </is>
      </c>
      <c r="F77" s="25" t="inlineStr">
        <is>
          <t>243,379</t>
        </is>
      </c>
    </row>
    <row r="78">
      <c r="A78" t="inlineStr">
        <is>
          <t>id_SubclassificationAssets_Layout95</t>
        </is>
      </c>
      <c r="D78" s="5" t="inlineStr">
        <is>
          <t>بضائع في الطريق</t>
        </is>
      </c>
      <c r="E78" s="25" t="inlineStr">
        <is>
          <t>8,336</t>
        </is>
      </c>
      <c r="F78" s="25" t="inlineStr">
        <is>
          <t>28,872</t>
        </is>
      </c>
    </row>
    <row r="79">
      <c r="A79" t="inlineStr">
        <is>
          <t>id_SubclassificationAssets_Layout95</t>
        </is>
      </c>
      <c r="D79" s="5" t="inlineStr">
        <is>
          <t xml:space="preserve">بضاعة اخرى </t>
        </is>
      </c>
      <c r="E79" s="25" t="inlineStr">
        <is>
          <t>327,115</t>
        </is>
      </c>
      <c r="F79" s="25" t="inlineStr">
        <is>
          <t>329,893</t>
        </is>
      </c>
    </row>
    <row r="80">
      <c r="A80" t="inlineStr">
        <is>
          <t>id_SubclassificationAssets_Layout95</t>
        </is>
      </c>
      <c r="D80" s="17" t="inlineStr">
        <is>
          <t>إجمالي المخزون</t>
        </is>
      </c>
      <c r="E80" s="26" t="inlineStr">
        <is>
          <t>1,624,191</t>
        </is>
      </c>
      <c r="F80" s="26" t="inlineStr">
        <is>
          <t>1,842,210</t>
        </is>
      </c>
    </row>
    <row r="81">
      <c r="A81" t="inlineStr">
        <is>
          <t>id_SubclassificationAssets_Layout95</t>
        </is>
      </c>
      <c r="D81" s="5" t="inlineStr">
        <is>
          <t>مخصص بضاعة بطيئة الحركة وبضاعة تالفة</t>
        </is>
      </c>
      <c r="E81" s="25" t="inlineStr">
        <is>
          <t>240,601</t>
        </is>
      </c>
      <c r="F81" s="25" t="inlineStr">
        <is>
          <t>240,601</t>
        </is>
      </c>
    </row>
    <row r="82">
      <c r="A82" t="inlineStr">
        <is>
          <t>id_SubclassificationAssets_Layout95</t>
        </is>
      </c>
      <c r="D82" s="17" t="inlineStr">
        <is>
          <t>المخزون المتداول، بالصافي</t>
        </is>
      </c>
      <c r="E82" s="26" t="inlineStr">
        <is>
          <t>1,383,590</t>
        </is>
      </c>
      <c r="F82" s="26" t="inlineStr">
        <is>
          <t>1,601,609</t>
        </is>
      </c>
    </row>
    <row r="83"/>
    <row hidden="1" r="84"/>
    <row hidden="1" r="85">
      <c r="A85" t="inlineStr">
        <is>
          <t>ELR#notessubclassificationsofassets#id_SubclassificationAssets_Layout10</t>
        </is>
      </c>
    </row>
    <row hidden="1" r="86"/>
    <row hidden="1" r="87"/>
    <row hidden="1" r="88"/>
    <row r="89">
      <c r="D89" s="3" t="n"/>
      <c r="E89" s="24" t="n"/>
      <c r="F89" s="22" t="n"/>
    </row>
    <row r="90">
      <c r="D90" s="4" t="n"/>
      <c r="E90" s="3" t="inlineStr">
        <is>
          <t>01/01/2025 to 31/12/2025</t>
        </is>
      </c>
      <c r="F90" s="3" t="inlineStr">
        <is>
          <t>01/01/2024 to 31/12/2024</t>
        </is>
      </c>
    </row>
    <row r="91">
      <c r="D91" s="4" t="n"/>
      <c r="E91" s="4" t="inlineStr">
        <is>
          <t>قيمة</t>
        </is>
      </c>
      <c r="F91" s="4" t="inlineStr">
        <is>
          <t>قيمة</t>
        </is>
      </c>
    </row>
    <row r="92">
      <c r="A92" t="inlineStr">
        <is>
          <t>id_SubclassificationAssets_Layout106</t>
        </is>
      </c>
      <c r="D92" s="5" t="inlineStr">
        <is>
          <t>رصيد بداية الفترة</t>
        </is>
      </c>
      <c r="E92" s="25" t="inlineStr">
        <is>
          <t>240,601</t>
        </is>
      </c>
      <c r="F92" s="25" t="inlineStr">
        <is>
          <t>240,601</t>
        </is>
      </c>
    </row>
    <row r="93">
      <c r="A93" t="inlineStr">
        <is>
          <t>id_SubclassificationAssets_Layout106</t>
        </is>
      </c>
      <c r="D93" s="5" t="inlineStr">
        <is>
          <t>رصيد نهاية الفترة</t>
        </is>
      </c>
      <c r="E93" s="25" t="inlineStr">
        <is>
          <t>240,601</t>
        </is>
      </c>
      <c r="F93" s="25" t="inlineStr">
        <is>
          <t>240,601</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36:F36"/>
    <mergeCell ref="D6:H6"/>
    <mergeCell ref="D47:F47"/>
    <mergeCell ref="E23:F23"/>
    <mergeCell ref="D73:F73"/>
    <mergeCell ref="C4:H4"/>
    <mergeCell ref="E8:F8"/>
    <mergeCell ref="D21:H21"/>
    <mergeCell ref="E22:H22"/>
    <mergeCell ref="E7:H7"/>
    <mergeCell ref="D89:F89"/>
    <mergeCell ref="D62:F62"/>
  </mergeCells>
  <dataValidations count="7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A12" t="inlineStr">
        <is>
          <t>NotesSubclassificationsOfLiabilitiesAndEquities0</t>
        </is>
      </c>
      <c r="D12" s="5" t="inlineStr">
        <is>
          <t>ذمم دائنة غير متداولة أخرى</t>
        </is>
      </c>
      <c r="E12" s="25" t="inlineStr">
        <is>
          <t>111,725</t>
        </is>
      </c>
      <c r="F12" s="25" t="inlineStr">
        <is>
          <t>2,846,230</t>
        </is>
      </c>
    </row>
    <row r="13">
      <c r="A13" t="inlineStr">
        <is>
          <t>NotesSubclassificationsOfLiabilitiesAndEquities0</t>
        </is>
      </c>
      <c r="D13" s="17" t="inlineStr">
        <is>
          <t xml:space="preserve">مجموع الذمم التجارية والذمم الأخرى الدائنة غير المتداولة </t>
        </is>
      </c>
      <c r="E13" s="26" t="inlineStr">
        <is>
          <t>111,725</t>
        </is>
      </c>
      <c r="F13" s="26" t="inlineStr">
        <is>
          <t>2,846,230</t>
        </is>
      </c>
    </row>
    <row r="14">
      <c r="D14" s="9" t="inlineStr">
        <is>
          <t xml:space="preserve">المخصصات غير المتداولة </t>
        </is>
      </c>
      <c r="E14" s="9" t="n"/>
      <c r="F14" s="9" t="n"/>
    </row>
    <row r="15">
      <c r="D15" s="9" t="inlineStr">
        <is>
          <t xml:space="preserve">مخصص منافع الموظفين </t>
        </is>
      </c>
      <c r="E15" s="9" t="n"/>
      <c r="F15" s="9" t="n"/>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D18" s="9" t="inlineStr">
        <is>
          <t xml:space="preserve">الذمم التجارية والذمم الأخرى الدائنة المتداولة </t>
        </is>
      </c>
      <c r="E18" s="9" t="n"/>
      <c r="F18" s="9" t="n"/>
    </row>
    <row r="19">
      <c r="A19" t="inlineStr">
        <is>
          <t>NotesSubclassificationsOfLiabilitiesAndEquities0</t>
        </is>
      </c>
      <c r="D19" s="5" t="inlineStr">
        <is>
          <t xml:space="preserve">ذمم تجارية دائنة </t>
        </is>
      </c>
      <c r="E19" s="25" t="inlineStr">
        <is>
          <t>3,464,174</t>
        </is>
      </c>
      <c r="F19" s="25" t="inlineStr">
        <is>
          <t>274,225</t>
        </is>
      </c>
    </row>
    <row r="20">
      <c r="A20" t="inlineStr">
        <is>
          <t>NotesSubclassificationsOfLiabilitiesAndEquities0</t>
        </is>
      </c>
      <c r="D20" s="5" t="inlineStr">
        <is>
          <t>اخرى</t>
        </is>
      </c>
      <c r="E20" s="25" t="inlineStr">
        <is>
          <t>370,260</t>
        </is>
      </c>
      <c r="F20" s="25" t="inlineStr">
        <is>
          <t>379,746</t>
        </is>
      </c>
    </row>
    <row r="21">
      <c r="A21" t="inlineStr">
        <is>
          <t>NotesSubclassificationsOfLiabilitiesAndEquities0</t>
        </is>
      </c>
      <c r="D21" s="17" t="inlineStr">
        <is>
          <t xml:space="preserve">مجموع الذمم التجارية والذمم الدائنة الأخرى المتداولة </t>
        </is>
      </c>
      <c r="E21" s="26" t="inlineStr">
        <is>
          <t>3,834,434</t>
        </is>
      </c>
      <c r="F21" s="26" t="inlineStr">
        <is>
          <t>653,971</t>
        </is>
      </c>
    </row>
    <row r="22">
      <c r="D22" s="9" t="inlineStr">
        <is>
          <t xml:space="preserve">المخصصات المتداولة </t>
        </is>
      </c>
      <c r="E22" s="9" t="n"/>
      <c r="F22" s="9" t="n"/>
    </row>
    <row r="23">
      <c r="D23" s="9" t="inlineStr">
        <is>
          <t xml:space="preserve">مخصص منافع الموظفين </t>
        </is>
      </c>
      <c r="E23" s="9" t="n"/>
      <c r="F23" s="9" t="n"/>
    </row>
    <row r="24">
      <c r="D24" s="9" t="inlineStr">
        <is>
          <t xml:space="preserve">الاقتراضات المتداولة </t>
        </is>
      </c>
      <c r="E24" s="9" t="n"/>
      <c r="F24" s="9" t="n"/>
    </row>
    <row r="25">
      <c r="D25" s="9" t="inlineStr">
        <is>
          <t xml:space="preserve">مطلوبات متداولة متفرقة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6" t="inlineStr">
        <is>
          <t>3,573,357</t>
        </is>
      </c>
      <c r="F9" s="26" t="inlineStr">
        <is>
          <t>3,301,448</t>
        </is>
      </c>
    </row>
    <row r="10">
      <c r="A10" t="inlineStr">
        <is>
          <t>id_AnalysisOfIncomeExpenseFunc_Layout10</t>
        </is>
      </c>
      <c r="D10" s="18" t="inlineStr">
        <is>
          <t>مبيعات محلية</t>
        </is>
      </c>
      <c r="E10" s="25" t="inlineStr">
        <is>
          <t>3,573,357</t>
        </is>
      </c>
      <c r="F10" s="25" t="inlineStr">
        <is>
          <t>3,301,448</t>
        </is>
      </c>
    </row>
    <row r="11">
      <c r="A11" t="inlineStr">
        <is>
          <t>id_AnalysisOfIncomeExpenseFunc_Layout10</t>
        </is>
      </c>
      <c r="D11" s="15" t="inlineStr">
        <is>
          <t>مجموع المبيعات</t>
        </is>
      </c>
      <c r="E11" s="26" t="inlineStr">
        <is>
          <t>3,573,357</t>
        </is>
      </c>
      <c r="F11" s="26" t="inlineStr">
        <is>
          <t>3,301,448</t>
        </is>
      </c>
    </row>
    <row r="12">
      <c r="A12" t="inlineStr">
        <is>
          <t>id_AnalysisOfIncomeExpenseFunc_Layout10</t>
        </is>
      </c>
      <c r="D12" s="13" t="inlineStr">
        <is>
          <t>كلفة البضاعة الجاهزة</t>
        </is>
      </c>
      <c r="E12" s="25" t="inlineStr">
        <is>
          <t>3,084,883</t>
        </is>
      </c>
      <c r="F12" s="25" t="inlineStr">
        <is>
          <t>2,772,202</t>
        </is>
      </c>
    </row>
    <row r="13">
      <c r="A13" t="inlineStr">
        <is>
          <t>id_AnalysisOfIncomeExpenseFunc_Layout10</t>
        </is>
      </c>
      <c r="D13" s="15" t="inlineStr">
        <is>
          <t>كلفة البضاعة المصنعة</t>
        </is>
      </c>
      <c r="E13" s="26" t="inlineStr">
        <is>
          <t>3,084,883</t>
        </is>
      </c>
      <c r="F13" s="26" t="inlineStr">
        <is>
          <t>2,772,202</t>
        </is>
      </c>
    </row>
    <row r="14">
      <c r="A14" t="inlineStr">
        <is>
          <t>id_AnalysisOfIncomeExpenseFunc_Layout10</t>
        </is>
      </c>
      <c r="D14" s="15" t="inlineStr">
        <is>
          <t>إجمالي كلفة المبيعات</t>
        </is>
      </c>
      <c r="E14" s="26" t="inlineStr">
        <is>
          <t>3,084,883</t>
        </is>
      </c>
      <c r="F14" s="26" t="inlineStr">
        <is>
          <t>2,772,202</t>
        </is>
      </c>
    </row>
    <row r="15">
      <c r="A15" t="inlineStr">
        <is>
          <t>id_AnalysisOfIncomeExpenseFunc_Layout10</t>
        </is>
      </c>
      <c r="D15" s="13" t="inlineStr">
        <is>
          <t>الرواتب والاجور المصنفة كمصاريف بيع وتوزيع</t>
        </is>
      </c>
      <c r="E15" s="25" t="inlineStr">
        <is>
          <t>435,917</t>
        </is>
      </c>
      <c r="F15" s="25" t="inlineStr">
        <is>
          <t>433,848</t>
        </is>
      </c>
    </row>
    <row r="16">
      <c r="A16" t="inlineStr">
        <is>
          <t>id_AnalysisOfIncomeExpenseFunc_Layout10</t>
        </is>
      </c>
      <c r="D16" s="13" t="inlineStr">
        <is>
          <t xml:space="preserve">مصاريف ضيافة </t>
        </is>
      </c>
      <c r="E16" s="25" t="inlineStr">
        <is>
          <t>12,138</t>
        </is>
      </c>
      <c r="F16" s="25" t="inlineStr">
        <is>
          <t>12,132</t>
        </is>
      </c>
    </row>
    <row r="17">
      <c r="A17" t="inlineStr">
        <is>
          <t>id_AnalysisOfIncomeExpenseFunc_Layout10</t>
        </is>
      </c>
      <c r="D17" s="13" t="inlineStr">
        <is>
          <t>مصاريف دعاية واعلان</t>
        </is>
      </c>
      <c r="E17" s="25" t="inlineStr">
        <is>
          <t>1,448</t>
        </is>
      </c>
      <c r="F17" s="25" t="inlineStr">
        <is>
          <t>2,251</t>
        </is>
      </c>
    </row>
    <row r="18">
      <c r="A18" t="inlineStr">
        <is>
          <t>id_AnalysisOfIncomeExpenseFunc_Layout10</t>
        </is>
      </c>
      <c r="D18" s="13" t="inlineStr">
        <is>
          <t>مصروف النقل</t>
        </is>
      </c>
      <c r="E18" s="25" t="inlineStr">
        <is>
          <t>8,602</t>
        </is>
      </c>
      <c r="F18" s="25" t="inlineStr">
        <is>
          <t>11,782</t>
        </is>
      </c>
    </row>
    <row r="19">
      <c r="A19" t="inlineStr">
        <is>
          <t>id_AnalysisOfIncomeExpenseFunc_Layout10</t>
        </is>
      </c>
      <c r="D19" s="13" t="inlineStr">
        <is>
          <t>الاستهلاكات والاطفاءات المصنفة كمصاريف بيع وتوزيع</t>
        </is>
      </c>
      <c r="E19" s="25" t="inlineStr">
        <is>
          <t>8,745</t>
        </is>
      </c>
      <c r="F19" s="25" t="inlineStr">
        <is>
          <t>19,849</t>
        </is>
      </c>
    </row>
    <row r="20">
      <c r="A20" t="inlineStr">
        <is>
          <t>id_AnalysisOfIncomeExpenseFunc_Layout10</t>
        </is>
      </c>
      <c r="D20" s="13" t="inlineStr">
        <is>
          <t xml:space="preserve"> عينات  </t>
        </is>
      </c>
      <c r="E20" s="25" t="inlineStr">
        <is>
          <t>13,945</t>
        </is>
      </c>
      <c r="F20" s="25" t="inlineStr">
        <is>
          <t>3,980</t>
        </is>
      </c>
    </row>
    <row r="21">
      <c r="A21" t="inlineStr">
        <is>
          <t>id_AnalysisOfIncomeExpenseFunc_Layout10</t>
        </is>
      </c>
      <c r="D21" s="13" t="inlineStr">
        <is>
          <t>ايجارات</t>
        </is>
      </c>
      <c r="E21" s="25" t="inlineStr">
        <is>
          <t>2,600</t>
        </is>
      </c>
      <c r="F21" s="25" t="inlineStr">
        <is>
          <t>2,600</t>
        </is>
      </c>
    </row>
    <row r="22">
      <c r="A22" t="inlineStr">
        <is>
          <t>id_AnalysisOfIncomeExpenseFunc_Layout10</t>
        </is>
      </c>
      <c r="D22" s="13" t="inlineStr">
        <is>
          <t>مصروف التأمين</t>
        </is>
      </c>
      <c r="E22" s="25" t="inlineStr">
        <is>
          <t>4,138</t>
        </is>
      </c>
      <c r="F22" s="25" t="inlineStr">
        <is>
          <t>15,466</t>
        </is>
      </c>
    </row>
    <row r="23">
      <c r="A23" t="inlineStr">
        <is>
          <t>id_AnalysisOfIncomeExpenseFunc_Layout10</t>
        </is>
      </c>
      <c r="D23" s="13" t="inlineStr">
        <is>
          <t>مصاريف السيارات</t>
        </is>
      </c>
      <c r="E23" s="25" t="inlineStr">
        <is>
          <t>53,753</t>
        </is>
      </c>
      <c r="F23" s="25" t="inlineStr">
        <is>
          <t>47,661</t>
        </is>
      </c>
    </row>
    <row r="24">
      <c r="A24" t="inlineStr">
        <is>
          <t>id_AnalysisOfIncomeExpenseFunc_Layout10</t>
        </is>
      </c>
      <c r="D24" s="13" t="inlineStr">
        <is>
          <t>مصاريف معارض</t>
        </is>
      </c>
      <c r="E24" s="25" t="inlineStr">
        <is>
          <t>25,062</t>
        </is>
      </c>
      <c r="F24" s="25" t="inlineStr">
        <is>
          <t>26,735</t>
        </is>
      </c>
    </row>
    <row r="25">
      <c r="A25" t="inlineStr">
        <is>
          <t>id_AnalysisOfIncomeExpenseFunc_Layout10</t>
        </is>
      </c>
      <c r="D25" s="13" t="inlineStr">
        <is>
          <t xml:space="preserve"> قرطاسية ومطبوعات</t>
        </is>
      </c>
      <c r="E25" s="25" t="inlineStr">
        <is>
          <t>2,491</t>
        </is>
      </c>
      <c r="F25" s="25" t="inlineStr">
        <is>
          <t>2,337</t>
        </is>
      </c>
    </row>
    <row r="26">
      <c r="A26" t="inlineStr">
        <is>
          <t>id_AnalysisOfIncomeExpenseFunc_Layout10</t>
        </is>
      </c>
      <c r="D26" s="13" t="inlineStr">
        <is>
          <t>رسوم ورخص وتخليص حكومية</t>
        </is>
      </c>
      <c r="E26" s="25" t="inlineStr">
        <is>
          <t>94,220</t>
        </is>
      </c>
      <c r="F26" s="25" t="inlineStr">
        <is>
          <t>84,227</t>
        </is>
      </c>
    </row>
    <row r="27">
      <c r="A27" t="inlineStr">
        <is>
          <t>id_AnalysisOfIncomeExpenseFunc_Layout10</t>
        </is>
      </c>
      <c r="D27" s="13" t="inlineStr">
        <is>
          <t>مصاريف كمبيوتر</t>
        </is>
      </c>
      <c r="E27" s="25" t="n"/>
      <c r="F27" s="25" t="inlineStr">
        <is>
          <t>6,131</t>
        </is>
      </c>
    </row>
    <row r="28">
      <c r="A28" t="inlineStr">
        <is>
          <t>id_AnalysisOfIncomeExpenseFunc_Layout10</t>
        </is>
      </c>
      <c r="D28" s="13" t="inlineStr">
        <is>
          <t>مصاريف بيع وتوزيع أخرى</t>
        </is>
      </c>
      <c r="E28" s="25" t="inlineStr">
        <is>
          <t>81,781</t>
        </is>
      </c>
      <c r="F28" s="25" t="inlineStr">
        <is>
          <t>87,895</t>
        </is>
      </c>
    </row>
    <row r="29">
      <c r="A29" t="inlineStr">
        <is>
          <t>id_AnalysisOfIncomeExpenseFunc_Layout10</t>
        </is>
      </c>
      <c r="D29" s="15" t="inlineStr">
        <is>
          <t>إجمالي مصاريف البيع والتوزيع</t>
        </is>
      </c>
      <c r="E29" s="26" t="inlineStr">
        <is>
          <t>744,840</t>
        </is>
      </c>
      <c r="F29" s="26" t="inlineStr">
        <is>
          <t>756,894</t>
        </is>
      </c>
    </row>
    <row r="30">
      <c r="A30" t="inlineStr">
        <is>
          <t>id_AnalysisOfIncomeExpenseFunc_Layout10</t>
        </is>
      </c>
      <c r="D30" s="13" t="inlineStr">
        <is>
          <t>مصاريف تشغيلية متفرقة أخرى</t>
        </is>
      </c>
      <c r="E30" s="25" t="inlineStr">
        <is>
          <t>4,599,210</t>
        </is>
      </c>
      <c r="F30" s="25" t="inlineStr">
        <is>
          <t>672,414</t>
        </is>
      </c>
    </row>
    <row r="31">
      <c r="A31" t="inlineStr">
        <is>
          <t>id_AnalysisOfIncomeExpenseFunc_Layout10</t>
        </is>
      </c>
      <c r="D31" s="15" t="inlineStr">
        <is>
          <t>إجمالي المصاريف التشغيلية الاخرى</t>
        </is>
      </c>
      <c r="E31" s="26" t="inlineStr">
        <is>
          <t>4,599,210</t>
        </is>
      </c>
      <c r="F31" s="26" t="inlineStr">
        <is>
          <t>672,414</t>
        </is>
      </c>
    </row>
    <row r="32">
      <c r="A32" t="inlineStr">
        <is>
          <t>id_AnalysisOfIncomeExpenseFunc_Layout10</t>
        </is>
      </c>
      <c r="D32" s="13" t="inlineStr">
        <is>
          <t>دخل تمويلي آخر</t>
        </is>
      </c>
      <c r="E32" s="25" t="n"/>
      <c r="F32" s="25" t="inlineStr">
        <is>
          <t>27,165</t>
        </is>
      </c>
    </row>
    <row r="33">
      <c r="A33" t="inlineStr">
        <is>
          <t>id_AnalysisOfIncomeExpenseFunc_Layout10</t>
        </is>
      </c>
      <c r="D33" s="15" t="inlineStr">
        <is>
          <t>إجمالي دخل التمويل</t>
        </is>
      </c>
      <c r="E33" s="26" t="n"/>
      <c r="F33" s="26" t="inlineStr">
        <is>
          <t>27,165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Here is a clear, professional English translation of your text, suitable for financial statements: The preparation of the consolidated financial statements and the application of accounting policies require the Company’s management to make estimates and judgments that affect the amounts of financial assets and liabilities, as well as the disclosure of contingent liabilities. These estimates and judgments also impact revenues, expenses, provisions, and changes in fair value recognized within equity. In particular, management is required to exercise significant judgment in estimating the amounts and timing of future cash flows.These estimates are necessarily based on various assumptions and factors that involve differing degrees of estimation and uncertainty. Accordingly, actual results may differ from these estimates due to future changes in the conditions and circumstances underlying such assumptions.Management believes that the estimates used in the preparation of the consolidated financial statements are reasonable, and are detailed as follows:A provision for doubtful debts is recognized based on assumptions and methodologies approved by management to estimate the required provision in accordance with the requirements of International Financial Reporting Standards (IFRS).Income tax expense is recognized for the financial year in accordance with applicable laws and regulations.Management periodically reassesses the useful lives of tangible assets for the purpose of calculating annual depreciation, based on the general condition of these assets and expected future useful lives. Any impairment loss, if any, is recognized in the statement of comprehensive income.A provision is recognized for lawsuits filed against the Company based on a legal assessment prepared by the Company’s legal counsel, which determines the potential risks that may arise in the future. These assessments are reviewed periodically.Management conducts periodic reviews of financial assets carried at cost to assess any impairment in their value, and such impairment is recognized in … النص الأخير انقطع عندك (“ويتم اخذ هذا التدني في …”). إذا بتكمله، أترجمه لك فورًا بنفس الصياغة الدقيقة.</t>
        </is>
      </c>
      <c r="F11" s="11" t="inlineStr">
        <is>
          <t xml:space="preserve">ان اعداد القوائم المالية الموحدة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الموحدة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t>
        </is>
      </c>
    </row>
    <row r="12">
      <c r="A12" t="inlineStr">
        <is>
          <t>NotesListOfNotes0</t>
        </is>
      </c>
      <c r="D12" s="10" t="inlineStr">
        <is>
          <t xml:space="preserve">الافصاح عن أساس إعداد البيانات المالية </t>
        </is>
      </c>
      <c r="E12" s="11" t="inlineStr">
        <is>
          <t>Here is a clear, professional English translation of your text, suitable for financial statements: The preparation of the consolidated financial statements and the application of accounting policies require the Company’s management to make estimates and judgments that affect the amounts of financial assets and liabilities, as well as the disclosure of contingent liabilities. These estimates and judgments also impact revenues, expenses, provisions, and changes in fair value recognized within equity. In particular, management is required to exercise significant judgment in estimating the amounts and timing of future cash flows.These estimates are necessarily based on various assumptions and factors that involve differing degrees of estimation and uncertainty. Accordingly, actual results may differ from these estimates due to future changes in the conditions and circumstances underlying such assumptions.Management believes that the estimates used in the preparation of the consolidated financial statements are reasonable, and are detailed as follows:A provision for doubtful debts is recognized based on assumptions and methodologies approved by management to estimate the required provision in accordance with the requirements of International Financial Reporting Standards (IFRS).Income tax expense is recognized for the financial year in accordance with applicable laws and regulations.Management periodically reassesses the useful lives of tangible assets for the purpose of calculating annual depreciation, based on the general condition of these assets and expected future useful lives. Any impairment loss, if any, is recognized in the statement of comprehensive income.A provision is recognized for lawsuits filed against the Company based on a legal assessment prepared by the Company’s legal counsel, which determines the potential risks that may arise in the future. These assessments are reviewed periodically.Management conducts periodic reviews of financial assets carried at cost to assess any impairment in their value, and such impairment is recognized in … النص الأخير انقطع عندك (“ويتم اخذ هذا التدني في …”). إذا بتكمله، أترجمه لك فورًا بنفس الصياغة الدقيقة.</t>
        </is>
      </c>
      <c r="F12" s="11" t="inlineStr">
        <is>
          <t xml:space="preserve">ان اعداد القوائم المالية الموحدة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الموحدة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t>
        </is>
      </c>
    </row>
    <row r="13">
      <c r="A13" t="inlineStr">
        <is>
          <t>NotesListOfNotes0</t>
        </is>
      </c>
      <c r="D13" s="10" t="inlineStr">
        <is>
          <t xml:space="preserve">الافصاح عن أساس التوحيد </t>
        </is>
      </c>
      <c r="E13" s="11" t="inlineStr">
        <is>
          <t>Here is a clear, professional English translation of your text, suitable for financial statements: The preparation of the consolidated financial statements and the application of accounting policies require the Company’s management to make estimates and judgments that affect the amounts of financial assets and liabilities, as well as the disclosure of contingent liabilities. These estimates and judgments also impact revenues, expenses, provisions, and changes in fair value recognized within equity. In particular, management is required to exercise significant judgment in estimating the amounts and timing of future cash flows.These estimates are necessarily based on various assumptions and factors that involve differing degrees of estimation and uncertainty. Accordingly, actual results may differ from these estimates due to future changes in the conditions and circumstances underlying such assumptions.Management believes that the estimates used in the preparation of the consolidated financial statements are reasonable, and are detailed as follows:A provision for doubtful debts is recognized based on assumptions and methodologies approved by management to estimate the required provision in accordance with the requirements of International Financial Reporting Standards (IFRS).Income tax expense is recognized for the financial year in accordance with applicable laws and regulations.Management periodically reassesses the useful lives of tangible assets for the purpose of calculating annual depreciation, based on the general condition of these assets and expected future useful lives. Any impairment loss, if any, is recognized in the statement of comprehensive income.A provision is recognized for lawsuits filed against the Company based on a legal assessment prepared by the Company’s legal counsel, which determines the potential risks that may arise in the future. These assessments are reviewed periodically.Management conducts periodic reviews of financial assets carried at cost to assess any impairment in their value, and such impairment is recognized in … النص الأخير انقطع عندك (“ويتم اخذ هذا التدني في …”). إذا بتكمله، أترجمه لك فورًا بنفس الصياغة الدقيقة.</t>
        </is>
      </c>
      <c r="F13" s="11" t="inlineStr">
        <is>
          <t xml:space="preserve">ان اعداد القوائم المالية الموحدة وتطبيق السياسات المحاسبية يتطلب من ادارة الشركة القيام بتقديرات واجتهادات تؤثر على مبالغ الموجودات والمطلوبات المالية والافصاح عن الالتزامات المحتملة ، كما ان هذه التقديرات والاجتهادات تؤثر في الايرادات والمصاريف والمخصصات وكذلك في التغييرات في القيمة العادلة التي تظهر ضمن حقوق الملكية وبشكل خاص يتطلب من ادارة الشركة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 ان ادارة الشركة تعتقد ان تقديرات القوائم المالية الموحدة معقولة ومفصلة على النحو التالي :يتم تكوين مخصص تدني مدينين اعتمادا على اسس وفرضيات معتمدة من قبل ادارة الشركة لتقدير المخصص الواجب تكوينه بموجب متطلبات المعايير الدولية للتقارير الدولية. يتم تحميل السنة المالية بما يخصها من نفقة ضريبة الدخل وفقا للانظمة والقوانين .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 ويتم اخذ خسارة التدني ( ان وجدت ) في قائمة الدخل الشامل . يتم تكوين مخصص لقاء القضايا المقامة ضد الشركة اعتمادا على دراسة قانونية معدة من قبل محامي الشركة والتي بموجبها يتم تحديد المخاطر المحتمل حدوثها في المستقبل ، ويعاد النظر في تلك الدراسات بشكل دوري .تقوم الادارة بمراجعة دورية للموجودات المالية والتي تظهر بالكلفة لتقدير أي تدني في قيمتها ويتم اخذ هذا التدني في </t>
        </is>
      </c>
    </row>
    <row r="14">
      <c r="A14" t="inlineStr">
        <is>
          <t>NotesListOfNotes0</t>
        </is>
      </c>
      <c r="D14" s="10" t="inlineStr">
        <is>
          <t xml:space="preserve">الافصاح عن التغيير في السياسات المحاسبية </t>
        </is>
      </c>
      <c r="E14" s="11" t="inlineStr">
        <is>
          <t>Here is the accurate English translation:The accounting policies followed in the preparation of the consolidated financial statements for the year are consistent with those applied in the preparation of the financial statements for the year ended 31 December 2024.</t>
        </is>
      </c>
      <c r="F14" s="11" t="inlineStr">
        <is>
          <t>ان السياسات المحاسبية المتبعة في اعداد القوائم المالية الموحدة للسنة تتفق مع تلك التي اتبعت في اعداد القوائم المالية للسنة المنتهية في 31 كانون الاول 2024 :</t>
        </is>
      </c>
    </row>
    <row r="15">
      <c r="A15" t="inlineStr">
        <is>
          <t>NotesListOfNotes0</t>
        </is>
      </c>
      <c r="D15" s="10" t="inlineStr">
        <is>
          <t xml:space="preserve">الإفصاح عن المعايير الجديدة ولم تدخل حيز التنفيذ بعد </t>
        </is>
      </c>
      <c r="E15" s="11" t="inlineStr">
        <is>
          <t>Standards or amendments effective from 1 January 2025
Effective DateStandardLack of Exchangeability – (Amendments to IAS 21) — January 2025Issued amendments not yet effectiveClassification and Measurement of Financial Instruments – (Amendments to IFRS 9 and IFRS 7) — January 2026IFRS 18 — January 2027IFRS 19 — January 2027</t>
        </is>
      </c>
      <c r="F15" s="11" t="inlineStr">
        <is>
          <t>المعايير او التعديلات الجديدة التي تسري اعتبارًا من 1 كانون الثاني 2025   تاريخ التطبيق            المعيار          عدم القدرة على التبادل – (تعديلات على معيار المحاسبة الدولي رقم 21)   كانون الثاني 2025التعديلات المصدرة ولم تصبح سارية المفعول       تصنيف وقياس الادوات المالية - (تعديلات على المعيار الدولي للتقارير المالية رقم 9 للتقارير المالية رقم 7) كانون الثاني 2026           المعيار الدولي للتقارير المالية رقم 18 - العرض والافصاح في القوائم المالية كانون الثاني 2027المعيار الدولي للتقارير المالية رقم 19 - الشركات التابعة غير المدرجة في السوق -الافصاحاتكانون الثاني 2027</t>
        </is>
      </c>
    </row>
    <row r="16">
      <c r="A16" t="inlineStr">
        <is>
          <t>NotesListOfNotes0</t>
        </is>
      </c>
      <c r="D16" s="10" t="inlineStr">
        <is>
          <t xml:space="preserve">الافصاح عن ملخص لأهم التقديرات والفرضيات المحاسبية المتبعة </t>
        </is>
      </c>
      <c r="E16" s="11" t="inlineStr">
        <is>
          <t xml:space="preserve">برأي الادارة فانه لم يكن للمعايير و التعديلات و التفسيرات الجديدة تأثير مادي على الشركة خلال السنة الحالية او المستقبلية و على المعاملات المستقبلية المتوقعة </t>
        </is>
      </c>
      <c r="F16" s="11" t="inlineStr">
        <is>
          <t xml:space="preserve">برأي الادارة فانه لم يكن للمعايير و التعديلات و التفسيرات الجديدة تأثير مادي على الشركة خلال السنة الحالية او المستقبلية و على المعاملات المستقبلية المتوقعة </t>
        </is>
      </c>
    </row>
    <row r="17">
      <c r="A17" t="inlineStr">
        <is>
          <t>NotesListOfNotes0</t>
        </is>
      </c>
      <c r="D17" s="10" t="inlineStr">
        <is>
          <t>الإفصاح عن ملخص لأهم السياسات المحاسبية</t>
        </is>
      </c>
      <c r="E17" s="11" t="inlineStr">
        <is>
          <t>لايوجد</t>
        </is>
      </c>
      <c r="F17" s="11" t="inlineStr">
        <is>
          <t>لايوجد</t>
        </is>
      </c>
    </row>
    <row r="18">
      <c r="A18" t="inlineStr">
        <is>
          <t>NotesListOfNotes0</t>
        </is>
      </c>
      <c r="D18" s="10" t="inlineStr">
        <is>
          <t xml:space="preserve">الإفصاح عن الممتلكات والآلات والمعدات </t>
        </is>
      </c>
      <c r="E18" s="11" t="inlineStr">
        <is>
          <t>Here is a clear and professional English translation:Property, plant and equipment are stated at cost less accumulated depreciation. Depreciation is calculated, except for land, once the assets are available for use, over their estimated useful lives using the straight-line method at annual rates ranging from 8% to 33%.</t>
        </is>
      </c>
      <c r="F18" s="11" t="inlineStr">
        <is>
          <t>تظهر الممتلكات والمعدات بالتكلفة بعد تنزيل الاستهلاك المتراكم ، ويتم استهلاكها باستثناء (الاراضي) عندما تكون جاهزة للاستخدام على مدى العمرالانتاجي المتوقع لها باستخدام طريقة القسط الثابت وبنسب مئوية تتراوح ما بين 8% الى 33% سنويًا.</t>
        </is>
      </c>
    </row>
    <row r="19">
      <c r="A19" t="inlineStr">
        <is>
          <t>NotesListOfNotes0</t>
        </is>
      </c>
      <c r="D19" s="10" t="inlineStr">
        <is>
          <t xml:space="preserve">الافصاح عن المشاريع تحت التنفيذ  </t>
        </is>
      </c>
      <c r="E19" s="11" t="inlineStr">
        <is>
          <t>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c r="F19" s="11" t="inlineStr">
        <is>
          <t xml:space="preserve"> تظهر مشاريع تحت التنفيذ بالتكلفة و تتضمن تكلفة الاراضي (ان وجدت) و تكلفة التطوير و المصاريف المباشرة، لا يتم البدء باستهلاك مشاريع تحت التنفيذ حتى يتم الانتهاء منها و تصبح جاهزة للاستخدام .</t>
        </is>
      </c>
    </row>
    <row r="20">
      <c r="A20" t="inlineStr">
        <is>
          <t>NotesListOfNotes0</t>
        </is>
      </c>
      <c r="D20" s="10" t="inlineStr">
        <is>
          <t xml:space="preserve">لإفصاح عن استثمارات في الشركات الحليفة و المشاريع المشتركة </t>
        </is>
      </c>
      <c r="E20" s="11" t="inlineStr">
        <is>
          <t>الشركات التابعة هي تلك الشركات التي تسيطر الشركة المالكة على سياساتها المالية والتشغيلية. وتعتبر الشركة تابعة اذا كانت الشركة المالكة  تمتلك نسبة تتجاوز 50% من راسمالها.يتم معالجة الاستثمار في الشركات التابعة ضمن البيانات المالية المنفصلة والموحدة بموجب طريقة حقوق الملكية.</t>
        </is>
      </c>
      <c r="F20" s="11" t="inlineStr">
        <is>
          <t>الشركات التابعة هي تلك الشركات التي تسيطر الشركة المالكة على سياساتها المالية والتشغيلية. وتعتبر الشركة تابعة اذا كانت الشركة المالكة  تمتلك نسبة تتجاوز 50% من راسمالها.يتم معالجة الاستثمار في الشركات التابعة ضمن البيانات المالية المنفصلة والموحدة بموجب طريقة حقوق الملكية.</t>
        </is>
      </c>
    </row>
    <row r="21">
      <c r="A21" t="inlineStr">
        <is>
          <t>NotesListOfNotes0</t>
        </is>
      </c>
      <c r="D21" s="10" t="inlineStr">
        <is>
          <t xml:space="preserve">الافصاح عن الاستثمارات العقارية </t>
        </is>
      </c>
      <c r="E21" s="11" t="inlineStr">
        <is>
          <t xml:space="preserve">Investment properties are stated at cost, and any impairment in their value is recognized in the statement of income. Operating income and expenses related to these investments are recorded in the statement of income. Investment properties are evaluated, and their fair value is disclosed in the financial statements. </t>
        </is>
      </c>
      <c r="F21" s="11" t="inlineStr">
        <is>
          <t>تظهر الاستثمارات العقارية بالتكلفة ويتم تسجيل اي تدني في قيمتها في قائمة الدخل. يتم تسجيل الايرادات او المصاريف التشغيلية لهذه الاستثمارات في قائمة الدخل ، يتم تقييم الاستثمارات العقارية و يتم الافصاح عن القيمة العادلة لها ضمن القوائم المالية .</t>
        </is>
      </c>
    </row>
    <row r="22">
      <c r="A22" t="inlineStr">
        <is>
          <t>NotesListOfNotes0</t>
        </is>
      </c>
      <c r="D22" s="10" t="inlineStr">
        <is>
          <t xml:space="preserve">الافصاح عن الموجودات غير الملموسة </t>
        </is>
      </c>
      <c r="E22" s="11" t="inlineStr">
        <is>
          <t>لايوجد</t>
        </is>
      </c>
      <c r="F22" s="11" t="inlineStr">
        <is>
          <t>لايوجد</t>
        </is>
      </c>
    </row>
    <row r="23">
      <c r="A23" t="inlineStr">
        <is>
          <t>NotesListOfNotes0</t>
        </is>
      </c>
      <c r="D23" s="10" t="inlineStr">
        <is>
          <t xml:space="preserve">الافصاح عن موجودات مالية بالقيمة العادلة من خلال الدخل الشامل الاخر  </t>
        </is>
      </c>
      <c r="E23" s="11" t="inlineStr">
        <is>
          <t>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t>
        </is>
      </c>
      <c r="F23" s="11" t="inlineStr">
        <is>
          <t>ان الموجودات المالية المحددة بالقيمة  العادلة من خلال قائمة الدخل الشامل هي موجودات مالية غير مشتقة ، الغرض من امتلاكها هو الاحتفاظ بها كمتوفرة للبيع وليس المتاجرة او الاحتفاظ بها حتى تاريخ الاستحقاق .</t>
        </is>
      </c>
    </row>
    <row r="24">
      <c r="A24" t="inlineStr">
        <is>
          <t>NotesListOfNotes0</t>
        </is>
      </c>
      <c r="D24" s="10" t="inlineStr">
        <is>
          <t xml:space="preserve">الافصاح عن موجودات مالية بالتكلفة المطفأة  </t>
        </is>
      </c>
      <c r="E24" s="11" t="inlineStr">
        <is>
          <t>لايوجد</t>
        </is>
      </c>
      <c r="F24" s="11" t="inlineStr">
        <is>
          <t>لايوجد</t>
        </is>
      </c>
    </row>
    <row r="25">
      <c r="A25" t="inlineStr">
        <is>
          <t>NotesListOfNotes0</t>
        </is>
      </c>
      <c r="D25" s="10" t="inlineStr">
        <is>
          <t xml:space="preserve">الافصاح عن قروض الموظفين طويلة الاجل </t>
        </is>
      </c>
      <c r="E25" s="11" t="inlineStr">
        <is>
          <t>لايوجد</t>
        </is>
      </c>
      <c r="F25" s="11" t="inlineStr">
        <is>
          <t>لايوجد</t>
        </is>
      </c>
    </row>
    <row r="26">
      <c r="A26" t="inlineStr">
        <is>
          <t>NotesListOfNotes0</t>
        </is>
      </c>
      <c r="D26" s="10" t="inlineStr">
        <is>
          <t xml:space="preserve">الافصاح عن قروض الاسكان والسيارات للموظفين </t>
        </is>
      </c>
      <c r="E26" s="11" t="inlineStr">
        <is>
          <t>لايوجد</t>
        </is>
      </c>
      <c r="F26" s="11" t="inlineStr">
        <is>
          <t>لايوجد</t>
        </is>
      </c>
    </row>
    <row r="27">
      <c r="A27" t="inlineStr">
        <is>
          <t>NotesListOfNotes0</t>
        </is>
      </c>
      <c r="D27" s="10" t="inlineStr">
        <is>
          <t xml:space="preserve">الافصاح عن القروض المدينة طويلة الاجل </t>
        </is>
      </c>
      <c r="E27" s="11" t="inlineStr">
        <is>
          <t>لايوجد</t>
        </is>
      </c>
      <c r="F27" s="11" t="inlineStr">
        <is>
          <t>لايوجد</t>
        </is>
      </c>
    </row>
    <row r="28">
      <c r="A28" t="inlineStr">
        <is>
          <t>NotesListOfNotes0</t>
        </is>
      </c>
      <c r="D28" s="10" t="inlineStr">
        <is>
          <t xml:space="preserve">الافصاح عن كلفة الردم التحضيري والإنتاجي </t>
        </is>
      </c>
      <c r="E28" s="11" t="inlineStr">
        <is>
          <t>لايوجد</t>
        </is>
      </c>
      <c r="F28" s="11" t="inlineStr">
        <is>
          <t>لايوجد</t>
        </is>
      </c>
    </row>
    <row r="29">
      <c r="A29" t="inlineStr">
        <is>
          <t>NotesListOfNotes0</t>
        </is>
      </c>
      <c r="D29" s="10" t="inlineStr">
        <is>
          <t xml:space="preserve">الإفصاح عن أرصدة بنكية محتجزة </t>
        </is>
      </c>
      <c r="E29" s="11" t="inlineStr">
        <is>
          <t>لايوجد</t>
        </is>
      </c>
      <c r="F29" s="11" t="inlineStr">
        <is>
          <t>لايوجد</t>
        </is>
      </c>
    </row>
    <row r="30">
      <c r="A30" t="inlineStr">
        <is>
          <t>NotesListOfNotes0</t>
        </is>
      </c>
      <c r="D30" s="10" t="inlineStr">
        <is>
          <t xml:space="preserve">الافصاح عن موجودات مالية بالقيمة العادلة من خلال قائمة الدخل  </t>
        </is>
      </c>
      <c r="E30" s="11" t="inlineStr">
        <is>
          <t>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t>
        </is>
      </c>
      <c r="F30" s="11" t="inlineStr">
        <is>
          <t>تظهر الموجودات المالية المحددة بالقيمة العادلة من خلال قائمة الدخل الشامل التي لا يتوفر لها اسعار سوقية والتي لا يمكن تحديد قيمتها العادلة بشكل يعتمد عليه بالتكلفة ويتم تسجيل اي تدني في قيمتها في قائمة الدخل الشامل .</t>
        </is>
      </c>
    </row>
    <row r="31">
      <c r="A31" t="inlineStr">
        <is>
          <t>NotesListOfNotes0</t>
        </is>
      </c>
      <c r="D31" s="10" t="inlineStr">
        <is>
          <t xml:space="preserve">الإفصاح عن المخزون </t>
        </is>
      </c>
      <c r="E31" s="11" t="inlineStr">
        <is>
          <t>لايوجد</t>
        </is>
      </c>
      <c r="F31" s="11" t="inlineStr">
        <is>
          <t>لايوجد</t>
        </is>
      </c>
    </row>
    <row r="32">
      <c r="A32" t="inlineStr">
        <is>
          <t>NotesListOfNotes0</t>
        </is>
      </c>
      <c r="D32" s="10" t="inlineStr">
        <is>
          <t xml:space="preserve">الافصاح عن قطع الغيار واللوازم </t>
        </is>
      </c>
      <c r="E32" s="11" t="inlineStr">
        <is>
          <t>لايوجد</t>
        </is>
      </c>
      <c r="F32" s="11" t="inlineStr">
        <is>
          <t>لايوجد</t>
        </is>
      </c>
    </row>
    <row r="33">
      <c r="A33" t="inlineStr">
        <is>
          <t>NotesListOfNotes0</t>
        </is>
      </c>
      <c r="D33" s="10" t="inlineStr">
        <is>
          <t xml:space="preserve">الافصاح عن الذمم المدينة </t>
        </is>
      </c>
      <c r="E33" s="11" t="inlineStr">
        <is>
          <t xml:space="preserve"> تظهر الذمم المدينة بصافي القيمة التحصيلية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t>
        </is>
      </c>
      <c r="F33" s="11" t="inlineStr">
        <is>
          <t>لايوجدتظهر الذمم المدينة بصافي القيمة التحصيلية بعد تنزيل الخسائر الائتمانية المتوقعة ويتم شطب الذمم في حال عدم امكانية تحصيلها خصماً من المخصص المأخوذ لها ويضاف المحصل من الذمم التي تم شطبها الى الايرادات .</t>
        </is>
      </c>
    </row>
    <row r="34">
      <c r="A34" t="inlineStr">
        <is>
          <t>NotesListOfNotes0</t>
        </is>
      </c>
      <c r="D34" s="10" t="inlineStr">
        <is>
          <t xml:space="preserve">الافصاح عن قروض الموظفين قصيرة الاجل </t>
        </is>
      </c>
      <c r="E34" s="11" t="inlineStr">
        <is>
          <t>لايوجد</t>
        </is>
      </c>
      <c r="F34" s="11" t="inlineStr">
        <is>
          <t>لايوجد</t>
        </is>
      </c>
    </row>
    <row r="35">
      <c r="A35" t="inlineStr">
        <is>
          <t>NotesListOfNotes0</t>
        </is>
      </c>
      <c r="D35" s="10" t="inlineStr">
        <is>
          <t xml:space="preserve">الافصاح عن موجودات المشتقات المالية </t>
        </is>
      </c>
      <c r="E35" s="11" t="inlineStr">
        <is>
          <t>لايوجد</t>
        </is>
      </c>
      <c r="F35" s="11" t="inlineStr">
        <is>
          <t>لايوجد</t>
        </is>
      </c>
    </row>
    <row r="36">
      <c r="A36" t="inlineStr">
        <is>
          <t>NotesListOfNotes0</t>
        </is>
      </c>
      <c r="D36" s="10" t="inlineStr">
        <is>
          <t xml:space="preserve">الافصاح عن القروض المدينة </t>
        </is>
      </c>
      <c r="E36" s="11" t="inlineStr">
        <is>
          <t>لايوجد</t>
        </is>
      </c>
      <c r="F36" s="11" t="inlineStr">
        <is>
          <t>لايوجد</t>
        </is>
      </c>
    </row>
    <row r="37">
      <c r="A37" t="inlineStr">
        <is>
          <t>NotesListOfNotes0</t>
        </is>
      </c>
      <c r="D37" s="10" t="inlineStr">
        <is>
          <t xml:space="preserve">الافصاح عن الذمم المدينة الاخرى </t>
        </is>
      </c>
      <c r="E37" s="11" t="inlineStr">
        <is>
          <t>لايوجد</t>
        </is>
      </c>
      <c r="F37" s="11" t="inlineStr">
        <is>
          <t>لايوجد</t>
        </is>
      </c>
    </row>
    <row r="38">
      <c r="A38" t="inlineStr">
        <is>
          <t>NotesListOfNotes0</t>
        </is>
      </c>
      <c r="D38" s="10" t="inlineStr">
        <is>
          <t xml:space="preserve">الافصاح عن الشيكات برسم التحصيل </t>
        </is>
      </c>
      <c r="E38" s="11" t="inlineStr">
        <is>
          <t xml:space="preserve">لايوجدالذمم المدينة والشيكات برسم التحصيل - بالصافي       يتألف هذا البند مما يلي  :                2025 2024        ديناراردني ديناراردنيالذمم المدينة      2,690,422  2,717,237 الشيكات  برسم التحصيل      137,698  189,726 المجموع       2,828,120  2,906,963 ينزل : خسائر ائتمانية (ايضاح 9 ب)     (897,796) (879,066)الصافي       1,930,324  2,027,897 </t>
        </is>
      </c>
      <c r="F38" s="11" t="inlineStr">
        <is>
          <t xml:space="preserve">الذمم المدينة والشيكات برسم التحصيل - بالصافي       يتألف هذا البند مما يلي  :                2025 2024        ديناراردني ديناراردنيالذمم المدينة      2,690,422  2,717,237 الشيكات  برسم التحصيل      137,698  189,726 المجموع       2,828,120  2,906,963 ينزل : خسائر ائتمانية (ايضاح 9 ب)     (897,796) (879,066)الصافي       1,930,324  2,027,897 </t>
        </is>
      </c>
    </row>
    <row r="39">
      <c r="A39" t="inlineStr">
        <is>
          <t>NotesListOfNotes0</t>
        </is>
      </c>
      <c r="D39" s="10" t="inlineStr">
        <is>
          <t xml:space="preserve">الافصاح عن موجودات متداولة اخرى </t>
        </is>
      </c>
      <c r="E39" s="11" t="inlineStr">
        <is>
          <t>لايوجد</t>
        </is>
      </c>
      <c r="F39" s="11" t="inlineStr">
        <is>
          <t>لايوجد</t>
        </is>
      </c>
    </row>
    <row r="40">
      <c r="A40" t="inlineStr">
        <is>
          <t>NotesListOfNotes0</t>
        </is>
      </c>
      <c r="D40" s="10" t="inlineStr">
        <is>
          <t xml:space="preserve">الافصاح عن النقد في الصندوق وارصدة لدى البنوك </t>
        </is>
      </c>
      <c r="E40" s="11" t="inlineStr">
        <is>
          <t>لايوجد</t>
        </is>
      </c>
      <c r="F40" s="11" t="inlineStr">
        <is>
          <t>لايوجد</t>
        </is>
      </c>
    </row>
    <row r="41">
      <c r="A41" t="inlineStr">
        <is>
          <t>NotesListOfNotes0</t>
        </is>
      </c>
      <c r="D41" s="10" t="inlineStr">
        <is>
          <t xml:space="preserve">الإفصاح عن الموجودات غير المتداولة أو مجموعات الاستبعادات المصنفة كمحتفظ بها للبيع أو محتفظ بها للتوزيع على المالكين </t>
        </is>
      </c>
      <c r="E41" s="11" t="inlineStr">
        <is>
          <t>لايوجد</t>
        </is>
      </c>
      <c r="F41" s="11" t="inlineStr">
        <is>
          <t>لايوجد</t>
        </is>
      </c>
    </row>
    <row r="42">
      <c r="A42" t="inlineStr">
        <is>
          <t>NotesListOfNotes0</t>
        </is>
      </c>
      <c r="D42" s="10" t="inlineStr">
        <is>
          <t xml:space="preserve">الافصاح عن القروض البنكية </t>
        </is>
      </c>
      <c r="E42" s="11" t="inlineStr">
        <is>
          <t xml:space="preserve">القروض          يتألف هذا البند مما يلي  :                2025 2024        ديناراردني ديناراردنيقروض - طويلة الاجل      - 4,976,357قروض - قصيرة الاجل      807,883 1,399,049المجموع       807,883 6,375,406                     </t>
        </is>
      </c>
      <c r="F42" s="11" t="inlineStr">
        <is>
          <t xml:space="preserve">القروض          يتألف هذا البند مما يلي  :                2025 2024        ديناراردني ديناراردنيقروض - طويلة الاجل      - 4,976,357قروض - قصيرة الاجل      807,883 1,399,049المجموع       807,883 6,375,406                     </t>
        </is>
      </c>
    </row>
    <row r="43">
      <c r="A43" t="inlineStr">
        <is>
          <t>NotesListOfNotes0</t>
        </is>
      </c>
      <c r="D43" s="10" t="inlineStr">
        <is>
          <t xml:space="preserve">الافصاح عن مخصص التعويض وتعويض نهاية الخدمة </t>
        </is>
      </c>
      <c r="E43" s="11" t="inlineStr">
        <is>
          <t xml:space="preserve">القروض          يتألف هذا البند مما يلي  :                2025 2024        ديناراردني ديناراردنيقروض - طويلة الاجل      - 4,976,357قروض - قصيرة الاجل      807,883 1,399,049المجموع       807,883 6,375,406                     </t>
        </is>
      </c>
      <c r="F43" s="11" t="inlineStr">
        <is>
          <t>لايوجد</t>
        </is>
      </c>
    </row>
    <row r="44">
      <c r="A44" t="inlineStr">
        <is>
          <t>NotesListOfNotes0</t>
        </is>
      </c>
      <c r="D44" s="10" t="inlineStr">
        <is>
          <t xml:space="preserve">الافصاح عن المخصصات </t>
        </is>
      </c>
      <c r="E44" s="11" t="inlineStr">
        <is>
          <t xml:space="preserve">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c r="F44" s="11" t="inlineStr">
        <is>
          <t xml:space="preserve">يتم الاعتراف بالمخصصات عندما يكون على الشركة التزامات في تاريخ الموقف المالي ناشئة عن احداث سابقة وان تسديد الالتزامات محتمل ويمكن قياس قيمتها بشكل يعتمد عليه . تمثل المبالغ المعترف بها كمخصصات افضل تقدير للمبالغ المطلوبة لتسوية الالتزام كما في تاريخ القوائم المالية مع الاخذ بعين الاعتبار المخاطر وعدم التيقن المرتبط بالالتزام ، عندما يتم تحديد قيمة المخصص على اساس التدفقات النقدية المقدرة لتسوية الالتزام الحالي فان قيمته الدفترية تمثل القيمة الحالية لهذه التدفقات النقدية . عندما يكون من المتوقع ان يتم استرداد بعض او كافة المنافع الاقتصادية المطلوبة من اطراف اخرى لتسوية المخصص ، يتم الاعتراف بالذمة المدينة ضمن الموجودات اذا كان استلام التعويضات فعليا مؤكد ويمكن قياس قيمتها بشكل يعتمد عليه . </t>
        </is>
      </c>
    </row>
    <row r="45">
      <c r="A45" t="inlineStr">
        <is>
          <t>NotesListOfNotes0</t>
        </is>
      </c>
      <c r="D45" s="10" t="inlineStr">
        <is>
          <t xml:space="preserve">الافصاح عن مطلوبات التقاعد المبكر  </t>
        </is>
      </c>
      <c r="E45" s="11" t="inlineStr">
        <is>
          <t>لايوجد</t>
        </is>
      </c>
      <c r="F45" s="11" t="inlineStr">
        <is>
          <t>لايوجد</t>
        </is>
      </c>
    </row>
    <row r="46">
      <c r="A46" t="inlineStr">
        <is>
          <t>NotesListOfNotes0</t>
        </is>
      </c>
      <c r="D46" s="10" t="inlineStr">
        <is>
          <t>الافصاح عن الذمم الدائنة</t>
        </is>
      </c>
      <c r="E46" s="11" t="inlineStr">
        <is>
          <t xml:space="preserve">الحسابات الدائنة المتنوعة         يتألف هذا البند مما يلي  :                2025 2024        ديناراردني ديناراردني           مصاريف مستحقة       129,646 128,442امانات ضريبة المبيعات      32,295 54,765دفعات مقدمة        60,961 66,649امانات عمولات مبيعات      34,454 32,803امانات الضمان الاجتماعي      9,338 9,773امانات ضريبة الدخل      2,718 2,945أمانات أخرى       18,014 21,179المجموع       287,426 316,556                     </t>
        </is>
      </c>
      <c r="F46" s="11" t="inlineStr">
        <is>
          <t xml:space="preserve">الحسابات الدائنة المتنوعة         يتألف هذا البند مما يلي  :                2025 2024        ديناراردني ديناراردني           مصاريف مستحقة       129,646 128,442امانات ضريبة المبيعات      32,295 54,765دفعات مقدمة        60,961 66,649امانات عمولات مبيعات      34,454 32,803امانات الضمان الاجتماعي      9,338 9,773امانات ضريبة الدخل      2,718 2,945أمانات أخرى       18,014 21,179المجموع       287,426 316,556                     </t>
        </is>
      </c>
    </row>
    <row r="47">
      <c r="A47" t="inlineStr">
        <is>
          <t>NotesListOfNotes0</t>
        </is>
      </c>
      <c r="D47" s="10" t="inlineStr">
        <is>
          <t>الافصاح عن المصاريف المستحقة وغير مدفوعة</t>
        </is>
      </c>
      <c r="E47" s="11" t="inlineStr">
        <is>
          <t>لايوجد</t>
        </is>
      </c>
      <c r="F47" s="11" t="inlineStr">
        <is>
          <t>لايوجد</t>
        </is>
      </c>
    </row>
    <row r="48">
      <c r="A48" t="inlineStr">
        <is>
          <t>NotesListOfNotes0</t>
        </is>
      </c>
      <c r="D48" s="10" t="inlineStr">
        <is>
          <t xml:space="preserve">الافصاح عن مطلوبات متداولة اخرى </t>
        </is>
      </c>
      <c r="E48" s="11" t="inlineStr">
        <is>
          <t>لايوجد</t>
        </is>
      </c>
      <c r="F48" s="11" t="inlineStr">
        <is>
          <t>لايوجد</t>
        </is>
      </c>
    </row>
    <row r="49">
      <c r="A49" t="inlineStr">
        <is>
          <t>NotesListOfNotes0</t>
        </is>
      </c>
      <c r="D49" s="10" t="inlineStr">
        <is>
          <t xml:space="preserve">الافصاح عن البنوك الدائنة  </t>
        </is>
      </c>
      <c r="E49" s="11" t="inlineStr">
        <is>
          <t>يمثل هذا البند الجزء المستغل من التسهيلات الممنوحة للشركة المتميزة للطباعة (شركة تابعة) من قبل البنك العربي بالدينار الأردني بسقف قيمته 1,500,000 دينار أردني وبمعدل فائدة 9,75% سنوياً، بلغ الجزء المستغل من هذه التسهيلات كما في 31 كانون الأول 2025 مبلغ 82,834 دينار أردني (396,734 دينار أردني كما في 31 كانون الأول 2024)، إن هذه التسهيلات ممنوحة بكفالة المساهمين الشخصية.</t>
        </is>
      </c>
      <c r="F49" s="11" t="inlineStr">
        <is>
          <t>يمثل هذا البند الجزء المستغل من التسهيلات الممنوحة للشركة المتميزة للطباعة (شركة تابعة) من قبل البنك العربي بالدينار الأردني بسقف قيمته 1,500,000 دينار أردني وبمعدل فائدة 9,75% سنوياً، بلغ الجزء المستغل من هذه التسهيلات كما في 31 كانون الأول 2025 مبلغ 82,834 دينار أردني (396,734 دينار أردني كما في 31 كانون الأول 2024)، إن هذه التسهيلات ممنوحة بكفالة المساهمين الشخصية.</t>
        </is>
      </c>
    </row>
    <row r="50">
      <c r="A50" t="inlineStr">
        <is>
          <t>NotesListOfNotes0</t>
        </is>
      </c>
      <c r="D50" s="10" t="inlineStr">
        <is>
          <t xml:space="preserve">الافصاح عن السحب على المكشوف من البنوك </t>
        </is>
      </c>
      <c r="E50" s="11" t="inlineStr">
        <is>
          <t>لايوجد</t>
        </is>
      </c>
      <c r="F50" s="11" t="inlineStr">
        <is>
          <t>لايوجد</t>
        </is>
      </c>
    </row>
    <row r="51">
      <c r="A51" t="inlineStr">
        <is>
          <t>NotesListOfNotes0</t>
        </is>
      </c>
      <c r="D51" s="10" t="inlineStr">
        <is>
          <t xml:space="preserve">الافصاح عن القروض قصيرة الاجل </t>
        </is>
      </c>
      <c r="E51" s="11" t="inlineStr">
        <is>
          <t>لايوجد</t>
        </is>
      </c>
      <c r="F51" s="11" t="inlineStr">
        <is>
          <t>لايوجد</t>
        </is>
      </c>
    </row>
    <row r="52">
      <c r="A52" t="inlineStr">
        <is>
          <t>NotesListOfNotes0</t>
        </is>
      </c>
      <c r="D52" s="10" t="inlineStr">
        <is>
          <t xml:space="preserve"> الافصاح عن مطلوبات التأمين الصحي بعد التقاعد للموظفين </t>
        </is>
      </c>
      <c r="E52" s="11" t="inlineStr">
        <is>
          <t>لايوجد</t>
        </is>
      </c>
      <c r="F52" s="11" t="inlineStr">
        <is>
          <t>لايوجد</t>
        </is>
      </c>
    </row>
    <row r="53">
      <c r="A53" t="inlineStr">
        <is>
          <t>NotesListOfNotes0</t>
        </is>
      </c>
      <c r="D53" s="10" t="inlineStr">
        <is>
          <t xml:space="preserve">الافصاح عن إجمالي حقوق الملكية المنسوبة إلى حملة الاسهم </t>
        </is>
      </c>
      <c r="E53" s="11" t="inlineStr">
        <is>
          <t>لايوجد</t>
        </is>
      </c>
      <c r="F53" s="11" t="inlineStr">
        <is>
          <t>لايوجد</t>
        </is>
      </c>
    </row>
    <row r="54">
      <c r="A54" t="inlineStr">
        <is>
          <t>NotesListOfNotes0</t>
        </is>
      </c>
      <c r="D54" s="10" t="inlineStr">
        <is>
          <t xml:space="preserve">الإفصاح عن أسهم الخزينة </t>
        </is>
      </c>
      <c r="E54" s="11" t="inlineStr">
        <is>
          <t>لايوجد</t>
        </is>
      </c>
      <c r="F54" s="11" t="inlineStr">
        <is>
          <t>لايوجد</t>
        </is>
      </c>
    </row>
    <row r="55">
      <c r="A55" t="inlineStr">
        <is>
          <t>NotesListOfNotes0</t>
        </is>
      </c>
      <c r="D55" s="10" t="inlineStr">
        <is>
          <t xml:space="preserve">الافصاح عن الإحتياطيات  </t>
        </is>
      </c>
      <c r="E55" s="11" t="inlineStr">
        <is>
          <t>Here is a clear and professional English translation:This item represents amounts transferred from retained earnings at a rate of 10% of annual profits. It is not permitted to distribute this reserve to shareholders. However, the General Assembly of shareholders, after exhausting other reserves, may decide in an extraordinary meeting to offset its losses against the accumulated balance in the statutory reserve account, provided that it is subsequently rebuilt in accordance with the law.</t>
        </is>
      </c>
      <c r="F55" s="11" t="inlineStr">
        <is>
          <t>يمثل هذا البند ما تم تحويله من ارباح السنوات السابقة بنسبة 10% من الارباح السنوية، و لا يجوز توزيعه على المساهمين، و للهيئة العامة للمساهمين و بعد استنفاذ الاحتياطيات الاخرى ان تقرر في اجتماع غير عادي اطفاء خسائرها من المبالغ المتجمعة في حساب الاحتياطي الاجباري على ان يعاد بناؤه وفقاً للقانون .</t>
        </is>
      </c>
    </row>
    <row r="56">
      <c r="A56" t="inlineStr">
        <is>
          <t>NotesListOfNotes0</t>
        </is>
      </c>
      <c r="D56" s="10" t="inlineStr">
        <is>
          <t xml:space="preserve">الافصاح عن الارباح ( الخسائر ) المدورة  </t>
        </is>
      </c>
      <c r="E56" s="11" t="inlineStr">
        <is>
          <t>NO</t>
        </is>
      </c>
      <c r="F56" s="11" t="inlineStr">
        <is>
          <t>NO</t>
        </is>
      </c>
    </row>
    <row r="57">
      <c r="A57" t="inlineStr">
        <is>
          <t>NotesListOfNotes0</t>
        </is>
      </c>
      <c r="D57" s="10" t="inlineStr">
        <is>
          <t xml:space="preserve">الإفصاح عن معلومات القطاع </t>
        </is>
      </c>
      <c r="E57" s="11" t="inlineStr">
        <is>
          <t>NO</t>
        </is>
      </c>
      <c r="F57" s="11" t="inlineStr">
        <is>
          <t>NO</t>
        </is>
      </c>
    </row>
    <row r="58">
      <c r="A58" t="inlineStr">
        <is>
          <t>NotesListOfNotes0</t>
        </is>
      </c>
      <c r="D58" s="10" t="inlineStr">
        <is>
          <t xml:space="preserve">الافصاح عن مطلوبات غير متداولة أخرى </t>
        </is>
      </c>
      <c r="E58" s="11" t="inlineStr">
        <is>
          <t>NO</t>
        </is>
      </c>
      <c r="F58" s="11" t="inlineStr">
        <is>
          <t>NO</t>
        </is>
      </c>
    </row>
    <row r="59">
      <c r="A59" t="inlineStr">
        <is>
          <t>NotesListOfNotes0</t>
        </is>
      </c>
      <c r="D59" s="10" t="inlineStr">
        <is>
          <t xml:space="preserve">الإفصاح عن المطلوبات المحتملة </t>
        </is>
      </c>
      <c r="E59" s="11" t="inlineStr">
        <is>
          <t>NO</t>
        </is>
      </c>
      <c r="F59" s="11" t="inlineStr">
        <is>
          <t>NO</t>
        </is>
      </c>
    </row>
    <row r="60">
      <c r="A60" t="inlineStr">
        <is>
          <t>NotesListOfNotes0</t>
        </is>
      </c>
      <c r="D60" s="10" t="inlineStr">
        <is>
          <t xml:space="preserve">الإفصاح عن ضريبة الدخل </t>
        </is>
      </c>
      <c r="E60" s="11" t="inlineStr">
        <is>
          <t xml:space="preserve">17-ضريبة الدخل          الشركة الام                                                           الشركات التابعة          الشركة المتميزة للطباعة         ضريبة الدخل (عمان):          الشركة مدققة ومسددة لنهاية عام 2020 من قبل دائرة ضريبة الدخل والمبيعات.     الأعوام 2021 – 2024 غير مدققة من قبل دائرة ضريبة الدخل والمبيعات.                             ضريبة الدخل (العقبة):           الشركة مدققة من قبل دائرة ضريبة الدخل والمبيعات لنهاية عام 2021     الأعوام 2022 – 2024 غير مدققة من قبل دائرة ضريبة الدخل والمبيعات.                             شركة فاء قاف           الشركة مدققة ومسددة ضريبياً لغاية العام 2024 ما عدا عام 2023 .      العام 2023 غير مدققة من قبل دائرة ضريبة الدخل والمبيعات.       شركة أوران للاستثمار           الشركة مدققة ومسددة ضريبياً لغاية العام 2023.        تم تقديم كشف التقدير الذاتي لسنة 2024 ضمن المدة القانونية ولم تراجع بعد .               </t>
        </is>
      </c>
      <c r="F60" s="11" t="inlineStr">
        <is>
          <t xml:space="preserve">17-ضريبة الدخل          الشركة الام                                                           الشركات التابعة          الشركة المتميزة للطباعة         ضريبة الدخل (عمان):          الشركة مدققة ومسددة لنهاية عام 2020 من قبل دائرة ضريبة الدخل والمبيعات.     الأعوام 2021 – 2024 غير مدققة من قبل دائرة ضريبة الدخل والمبيعات.                             ضريبة الدخل (العقبة):           الشركة مدققة من قبل دائرة ضريبة الدخل والمبيعات لنهاية عام 2021     الأعوام 2022 – 2024 غير مدققة من قبل دائرة ضريبة الدخل والمبيعات.                             شركة فاء قاف           الشركة مدققة ومسددة ضريبياً لغاية العام 2024 ما عدا عام 2023 .      العام 2023 غير مدققة من قبل دائرة ضريبة الدخل والمبيعات.       شركة أوران للاستثمار           الشركة مدققة ومسددة ضريبياً لغاية العام 2023.        تم تقديم كشف التقدير الذاتي لسنة 2024 ضمن المدة القانونية ولم تراجع بعد .               </t>
        </is>
      </c>
    </row>
    <row r="61">
      <c r="A61" t="inlineStr">
        <is>
          <t>NotesListOfNotes0</t>
        </is>
      </c>
      <c r="D61" s="10" t="inlineStr">
        <is>
          <t xml:space="preserve">الافصاح عن كلفة المبيعات </t>
        </is>
      </c>
      <c r="E61" s="11" t="inlineStr">
        <is>
          <t xml:space="preserve">تكلفة المبيعات         يتألف هذا البند مما يلي  :     2025 2024        ديناراردني ديناراردنيمواد اولية مستخدمة في الانتاج        مواد اولية اول السنة      2,161,949  2,680,883 مشتريات بضاعة جاهزة      628,410  452,571 مواد خام آخر السنة (ايضاح 10)     (291,348) (243,379)تكلفة المواد الاولية المستخدمة في الانتاج     2,499,011  2,890,075            المصاريف الصناعية         يتألف هذا البند مما يلي  :      2025 2024        ديناراردني ديناراردنيرواتب واجور وملحقاتها      179,742  190,425 الضمان الاجتماعي      25,104  25,945 نقل عمال       16,115  24,982 الاستهلاكات       17,706  17,502 صيانة عامة       9,101  11,547 كهرباء ومياه       18,560  21,551 عمال مياومة       4,896  3,952 مصاريف تامين      5,697  5,149 تامين صحي وعلاجات      20,869  22,285 مواد مستهلكة       15,122  12,326 أخرى       8,016  6,470 ملابس عمال       1,714  1,373 مجموع التكاليف الصناعية      322,642  343,507 بضاعة تحت التصنيع بداية السنة     28,872  24,233 بضاعة تحت التصنيع نهاية السنة (ايضاح 10)    (8,336) (28,872)تكلفة التصنيع      2,842,189  3,228,943            بضاعة جاهزة اول السنة      1,240,066  783,325 بضاعة جاهزة اخر السنة (ايضاح 10)     (997,372) (1,240,066)تكلفة المبيعات      3,084,883  2,772,202           </t>
        </is>
      </c>
      <c r="F61" s="11" t="inlineStr">
        <is>
          <t xml:space="preserve">تكلفة المبيعات         يتألف هذا البند مما يلي  :     2025 2024        ديناراردني ديناراردنيمواد اولية مستخدمة في الانتاج        مواد اولية اول السنة      2,161,949  2,680,883 مشتريات بضاعة جاهزة      628,410  452,571 مواد خام آخر السنة (ايضاح 10)     (291,348) (243,379)تكلفة المواد الاولية المستخدمة في الانتاج     2,499,011  2,890,075            المصاريف الصناعية         يتألف هذا البند مما يلي  :      2025 2024        ديناراردني ديناراردنيرواتب واجور وملحقاتها      179,742  190,425 الضمان الاجتماعي      25,104  25,945 نقل عمال       16,115  24,982 الاستهلاكات       17,706  17,502 صيانة عامة       9,101  11,547 كهرباء ومياه       18,560  21,551 عمال مياومة       4,896  3,952 مصاريف تامين      5,697  5,149 تامين صحي وعلاجات      20,869  22,285 مواد مستهلكة       15,122  12,326 أخرى       8,016  6,470 ملابس عمال       1,714  1,373 مجموع التكاليف الصناعية      322,642  343,507 بضاعة تحت التصنيع بداية السنة     28,872  24,233 بضاعة تحت التصنيع نهاية السنة (ايضاح 10)    (8,336) (28,872)تكلفة التصنيع      2,842,189  3,228,943            بضاعة جاهزة اول السنة      1,240,066  783,325 بضاعة جاهزة اخر السنة (ايضاح 10)     (997,372) (1,240,066)تكلفة المبيعات      3,084,883  2,772,202           </t>
        </is>
      </c>
    </row>
    <row r="62">
      <c r="A62" t="inlineStr">
        <is>
          <t>NotesListOfNotes0</t>
        </is>
      </c>
      <c r="D62" s="10" t="inlineStr">
        <is>
          <t xml:space="preserve">الافصاح عن المصاريف العمومية والإدارية </t>
        </is>
      </c>
      <c r="E62" s="11" t="inlineStr">
        <is>
          <t xml:space="preserve">المصاريف الادراية والعمومية                   يتألف هذا البند مما يلي  :                 2025 2024        ديناراردني ديناراردنيرواتب وأجور ومكافآت ومنافع موظفين    388,399 387,089رسوم ورخص حكومية      53,959 57,014أتعاب مهنية وإستشارات      40,261 44,940إستهلاك ممتلكات ومعدات      8,745 11,294ضمان إجتماعي      47,518 46,759صيانة عامة       14,569 13,059أخرى       6,214 8,555إتصالات       3,570 4,514تنقلات وسفر       8,602 11,782ضيافة ونظافة      12,138 12,132قرطاسية ومطبوعات وكمبيوتر     2,491 2,337أمن وحماية       16,680 20,104تأمين صحي وعلاجات      13,775 15,466مصاريف مركبات      53,753 47,661عطاءات       20,814 27,213مصاريف تأمين       4,138 3,837عمولات بيعية      25,062 26,735دعاية واعلان ومعارض      1,448 2,251هدايا وعينات       13,945 3,980ايجار مكتب العقبة      2,600 2,600ملابس عمال       759 1,441تصميم موقع الكتروني      5,400 6,131المجموع       744,840 756,894          </t>
        </is>
      </c>
      <c r="F62" s="11" t="inlineStr">
        <is>
          <t xml:space="preserve">المصاريف الادراية والعمومية                   يتألف هذا البند مما يلي  :                 2025 2024        ديناراردني ديناراردنيرواتب وأجور ومكافآت ومنافع موظفين    388,399 387,089رسوم ورخص حكومية      53,959 57,014أتعاب مهنية وإستشارات      40,261 44,940إستهلاك ممتلكات ومعدات      8,745 11,294ضمان إجتماعي      47,518 46,759صيانة عامة       14,569 13,059أخرى       6,214 8,555إتصالات       3,570 4,514تنقلات وسفر       8,602 11,782ضيافة ونظافة      12,138 12,132قرطاسية ومطبوعات وكمبيوتر     2,491 2,337أمن وحماية       16,680 20,104تأمين صحي وعلاجات      13,775 15,466مصاريف مركبات      53,753 47,661عطاءات       20,814 27,213مصاريف تأمين       4,138 3,837عمولات بيعية      25,062 26,735دعاية واعلان ومعارض      1,448 2,251هدايا وعينات       13,945 3,980ايجار مكتب العقبة      2,600 2,600ملابس عمال       759 1,441تصميم موقع الكتروني      5,400 6,131المجموع       744,840 756,894          </t>
        </is>
      </c>
    </row>
    <row r="63">
      <c r="A63" t="inlineStr">
        <is>
          <t>NotesListOfNotes0</t>
        </is>
      </c>
      <c r="D63" s="10" t="inlineStr">
        <is>
          <t xml:space="preserve">الافصاح عن مصاريف البيع والتوزيع </t>
        </is>
      </c>
      <c r="E63" s="11" t="inlineStr">
        <is>
          <t>لايوجد</t>
        </is>
      </c>
      <c r="F63" s="11" t="inlineStr">
        <is>
          <t>لايوجد</t>
        </is>
      </c>
    </row>
    <row r="64">
      <c r="A64" t="inlineStr">
        <is>
          <t>NotesListOfNotes0</t>
        </is>
      </c>
      <c r="D64" s="10" t="inlineStr">
        <is>
          <t xml:space="preserve">الافصاح عن مصاريف منجم الرصيفة </t>
        </is>
      </c>
      <c r="E64" s="11" t="inlineStr">
        <is>
          <t>لايوجد</t>
        </is>
      </c>
      <c r="F64" s="11" t="inlineStr">
        <is>
          <t>لايوجد</t>
        </is>
      </c>
    </row>
    <row r="65">
      <c r="A65" t="inlineStr">
        <is>
          <t>NotesListOfNotes0</t>
        </is>
      </c>
      <c r="D65" s="10" t="inlineStr">
        <is>
          <t xml:space="preserve">الافصاح عن رواتب ومكافأت الادارة التنفيذية </t>
        </is>
      </c>
      <c r="E65" s="11" t="inlineStr">
        <is>
          <t>لايوجد</t>
        </is>
      </c>
      <c r="F65" s="11" t="inlineStr">
        <is>
          <t>لايوجد</t>
        </is>
      </c>
    </row>
    <row r="66">
      <c r="A66" t="inlineStr">
        <is>
          <t>NotesListOfNotes0</t>
        </is>
      </c>
      <c r="D66" s="10" t="inlineStr">
        <is>
          <t xml:space="preserve">الافصاح عن رسوم تعدين  المستحقة لحكومة المملكة الأردنية الهاشمية </t>
        </is>
      </c>
      <c r="E66" s="11" t="inlineStr">
        <is>
          <t>لايوجد</t>
        </is>
      </c>
      <c r="F66" s="11" t="inlineStr">
        <is>
          <t>لايوجد</t>
        </is>
      </c>
    </row>
    <row r="67">
      <c r="A67" t="inlineStr">
        <is>
          <t>NotesListOfNotes0</t>
        </is>
      </c>
      <c r="D67" s="10" t="inlineStr">
        <is>
          <t xml:space="preserve">الافصاح عن مصاريف التعدين </t>
        </is>
      </c>
      <c r="E67" s="11" t="inlineStr">
        <is>
          <t>لايوجد</t>
        </is>
      </c>
      <c r="F67" s="11" t="inlineStr">
        <is>
          <t>لايوجد</t>
        </is>
      </c>
    </row>
    <row r="68">
      <c r="A68" t="inlineStr">
        <is>
          <t>NotesListOfNotes0</t>
        </is>
      </c>
      <c r="D68" s="10" t="inlineStr">
        <is>
          <t xml:space="preserve">الافصاح عن ايرادات اخرى </t>
        </is>
      </c>
      <c r="E68" s="11" t="inlineStr">
        <is>
          <t>.</t>
        </is>
      </c>
      <c r="F68" s="11" t="inlineStr">
        <is>
          <t>.</t>
        </is>
      </c>
    </row>
    <row r="69">
      <c r="A69" t="inlineStr">
        <is>
          <t>NotesListOfNotes0</t>
        </is>
      </c>
      <c r="D69" s="10" t="inlineStr">
        <is>
          <t xml:space="preserve">الإفصاح عن تكاليف التمويل وعمولات البنكية </t>
        </is>
      </c>
      <c r="E69" s="11" t="inlineStr">
        <is>
          <t>.</t>
        </is>
      </c>
      <c r="F69" s="11" t="inlineStr">
        <is>
          <t>.</t>
        </is>
      </c>
    </row>
    <row r="70">
      <c r="A70" t="inlineStr">
        <is>
          <t>NotesListOfNotes0</t>
        </is>
      </c>
      <c r="D70" s="10" t="inlineStr">
        <is>
          <t xml:space="preserve">الافصاح عن دخل التمويل </t>
        </is>
      </c>
      <c r="E70" s="11" t="inlineStr">
        <is>
          <t>.</t>
        </is>
      </c>
      <c r="F70" s="11" t="inlineStr">
        <is>
          <t>.</t>
        </is>
      </c>
    </row>
    <row r="71">
      <c r="A71" t="inlineStr">
        <is>
          <t>NotesListOfNotes0</t>
        </is>
      </c>
      <c r="D71" s="10" t="inlineStr">
        <is>
          <t xml:space="preserve">الإفصاح عن حصة السهم من الأرباح </t>
        </is>
      </c>
      <c r="E71" s="11" t="inlineStr">
        <is>
          <t xml:space="preserve">حصة السهم الأساسية والمخفضة (خسارة) من ربح السنة               2025 2024        دينار أردني دينار أردني(خسارة) ربح السنة العائد لمساهمي الشركة    (3,771,233) 267,668 المتوسط المرجح لعدد الاسهم (سهم)     14,500,000  14,500,000 حصة السهم الأساسية والمخفضة من (خسارة) ربح السنة    (0.260) 0.018            ان الحصة المخفضة للسهم من ربح السنة مساوية للحصة الاساسية للسهم من ربح الفترة . </t>
        </is>
      </c>
      <c r="F71" s="11" t="inlineStr">
        <is>
          <t xml:space="preserve">حصة السهم الأساسية والمخفضة (خسارة) من ربح السنة               2025 2024        دينار أردني دينار أردني(خسارة) ربح السنة العائد لمساهمي الشركة    (3,771,233) 267,668 المتوسط المرجح لعدد الاسهم (سهم)     14,500,000  14,500,000 حصة السهم الأساسية والمخفضة من (خسارة) ربح السنة    (0.260) 0.018            ان الحصة المخفضة للسهم من ربح السنة مساوية للحصة الاساسية للسهم من ربح الفترة . </t>
        </is>
      </c>
    </row>
    <row r="72">
      <c r="A72" t="inlineStr">
        <is>
          <t>NotesListOfNotes0</t>
        </is>
      </c>
      <c r="D72" s="10" t="inlineStr">
        <is>
          <t xml:space="preserve">الإفصاح عن المخصصات الأخرى </t>
        </is>
      </c>
      <c r="E72" s="11" t="inlineStr">
        <is>
          <t>.</t>
        </is>
      </c>
      <c r="F72" s="11" t="inlineStr">
        <is>
          <t>.</t>
        </is>
      </c>
    </row>
    <row r="73">
      <c r="A73" t="inlineStr">
        <is>
          <t>NotesListOfNotes0</t>
        </is>
      </c>
      <c r="D73" s="10" t="inlineStr">
        <is>
          <t xml:space="preserve">الافصاح عن تكاليف الانتاج </t>
        </is>
      </c>
      <c r="E73" s="11" t="inlineStr">
        <is>
          <t>.</t>
        </is>
      </c>
      <c r="F73" s="11" t="inlineStr">
        <is>
          <t>.</t>
        </is>
      </c>
    </row>
    <row r="74">
      <c r="A74" t="inlineStr">
        <is>
          <t>NotesListOfNotes0</t>
        </is>
      </c>
      <c r="D74" s="10" t="inlineStr">
        <is>
          <t xml:space="preserve">الافصاح عن رواتب ومنافع الموظفين </t>
        </is>
      </c>
      <c r="E74" s="11" t="inlineStr">
        <is>
          <t>.</t>
        </is>
      </c>
      <c r="F74" s="11" t="inlineStr">
        <is>
          <t>تم الافصاح عنه</t>
        </is>
      </c>
    </row>
    <row r="75">
      <c r="A75" t="inlineStr">
        <is>
          <t>NotesListOfNotes0</t>
        </is>
      </c>
      <c r="D75" s="10" t="inlineStr">
        <is>
          <t xml:space="preserve">الافصاح عن تكاليف ميناء الفوسفات الجديد </t>
        </is>
      </c>
      <c r="E75" s="11" t="inlineStr">
        <is>
          <t>.</t>
        </is>
      </c>
      <c r="F75" s="11" t="inlineStr">
        <is>
          <t>.</t>
        </is>
      </c>
    </row>
    <row r="76">
      <c r="A76" t="inlineStr">
        <is>
          <t>NotesListOfNotes0</t>
        </is>
      </c>
      <c r="D76" s="10" t="inlineStr">
        <is>
          <t xml:space="preserve">الإفصاح عن التزامات الطارئة والمحتملة </t>
        </is>
      </c>
      <c r="E76" s="11" t="inlineStr">
        <is>
          <t>.</t>
        </is>
      </c>
      <c r="F76" s="11" t="inlineStr">
        <is>
          <t>.</t>
        </is>
      </c>
    </row>
    <row r="77">
      <c r="A77" t="inlineStr">
        <is>
          <t>NotesListOfNotes0</t>
        </is>
      </c>
      <c r="D77" s="10" t="inlineStr">
        <is>
          <t xml:space="preserve">الافصاح عن المعاملات مع الجهات ذات العلاقة  </t>
        </is>
      </c>
      <c r="E77" s="11" t="inlineStr">
        <is>
          <t>.</t>
        </is>
      </c>
      <c r="F77" s="11" t="inlineStr">
        <is>
          <t>.</t>
        </is>
      </c>
    </row>
    <row r="78">
      <c r="A78" t="inlineStr">
        <is>
          <t>NotesListOfNotes0</t>
        </is>
      </c>
      <c r="D78" s="10" t="inlineStr">
        <is>
          <t xml:space="preserve">الإفصاح عن الشركات التابعه وحقوق غير المسيطرين </t>
        </is>
      </c>
      <c r="E78" s="11" t="inlineStr">
        <is>
          <t>.</t>
        </is>
      </c>
      <c r="F78" s="11" t="inlineStr">
        <is>
          <t>.</t>
        </is>
      </c>
    </row>
    <row r="79">
      <c r="A79" t="inlineStr">
        <is>
          <t>NotesListOfNotes0</t>
        </is>
      </c>
      <c r="D79" s="10" t="inlineStr">
        <is>
          <t xml:space="preserve">الافصاح عن القيمة العادلة للادوات المالية </t>
        </is>
      </c>
      <c r="E79" s="11" t="inlineStr">
        <is>
          <t>.</t>
        </is>
      </c>
      <c r="F79" s="11" t="inlineStr">
        <is>
          <t>.</t>
        </is>
      </c>
    </row>
    <row r="80">
      <c r="A80" t="inlineStr">
        <is>
          <t>NotesListOfNotes0</t>
        </is>
      </c>
      <c r="D80" s="10" t="inlineStr">
        <is>
          <t xml:space="preserve">الإفصاح عن المعايير والتفسير ات الصادرة لهذه المعايير ولم تدخل حيز التنفيذ بعد </t>
        </is>
      </c>
      <c r="E80" s="11" t="inlineStr">
        <is>
          <t>.</t>
        </is>
      </c>
      <c r="F80" s="11" t="inlineStr">
        <is>
          <t>.</t>
        </is>
      </c>
    </row>
    <row r="81">
      <c r="A81" t="inlineStr">
        <is>
          <t>NotesListOfNotes0</t>
        </is>
      </c>
      <c r="D81" s="10" t="inlineStr">
        <is>
          <t xml:space="preserve">الافصاح عن الحصة الأساسية والمخفضة للسهم من ربح السنة </t>
        </is>
      </c>
      <c r="E81" s="11" t="inlineStr">
        <is>
          <t>.</t>
        </is>
      </c>
      <c r="F81" s="11" t="inlineStr">
        <is>
          <t>تم الافصاح</t>
        </is>
      </c>
    </row>
    <row r="82">
      <c r="A82" t="inlineStr">
        <is>
          <t>NotesListOfNotes0</t>
        </is>
      </c>
      <c r="D82" s="10" t="inlineStr">
        <is>
          <t xml:space="preserve">الافصاح عن إدارة المخاطر </t>
        </is>
      </c>
      <c r="E82" s="11" t="inlineStr">
        <is>
          <t>Here is a clear and professional English translation:Interest rate risk is the risk that the value of a financial instrument will fluctuate as a result of changes in market interest rates.
The Company continuously manages its exposure to interest rate risk by evaluating various options such as financing, renewing existing positions, and alternative funding sources. Management believes that interest rate risk is not significant.</t>
        </is>
      </c>
      <c r="F82" s="11" t="inlineStr">
        <is>
          <t>مخاطر اسعار الفائدة هي المخاطر المتعلقة بالتغير في قيمة الاداة المالية نتيجة للتغيرات بمعدلات الفائدة السوقية .تقوم الشركة بادارة تعرضها لمخاطر أسعار الفائدة بشكل مستمر ، بحيث تقوم بتقييم الخيارات المختلفة مثل التمويل وتجديد المراكز الحالية والتمويل البديل ، تعتقد الادارة بأن مخاطر أسعار الفائدة غير جوهرية .</t>
        </is>
      </c>
    </row>
    <row r="83">
      <c r="A83" t="inlineStr">
        <is>
          <t>NotesListOfNotes0</t>
        </is>
      </c>
      <c r="D83" s="10" t="inlineStr">
        <is>
          <t xml:space="preserve">الافصاح عن إدارة رأس المال </t>
        </is>
      </c>
      <c r="E83" s="11" t="inlineStr">
        <is>
          <t>يتمثل الهدف الرئيس فيما يتعلق بادارة رأس مال الشركة بالتأكد من المحافظة على نسب رأس مال ملائمة بشكل يدعم نشاط الشركة ويعظم حقوق الملكية .</t>
        </is>
      </c>
      <c r="F83" s="11" t="inlineStr">
        <is>
          <t>يتمثل الهدف الرئيس فيما يتعلق بادارة رأس مال الشركة بالتأكد من المحافظة على نسب رأس مال ملائمة بشكل يدعم نشاط الشركة ويعظم حقوق الملكية .</t>
        </is>
      </c>
    </row>
    <row r="84">
      <c r="A84" t="inlineStr">
        <is>
          <t>NotesListOfNotes0</t>
        </is>
      </c>
      <c r="D84" s="10" t="inlineStr">
        <is>
          <t xml:space="preserve">الافصاح عن الارقام المقارنة </t>
        </is>
      </c>
      <c r="E84" s="11" t="inlineStr">
        <is>
          <t>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t>
        </is>
      </c>
      <c r="F84" s="11" t="inlineStr">
        <is>
          <t>لايوجدتم اعادة تصنيف و تبويب بعض أرقام المقارنة لتتلائم وتصنيف و تبويب أرقام السنة المالية الحالية، و لم ينتج عن اعادة التصنيف و التبويب أي أثر على الربح أو حقوق الملكية للعام السابق.</t>
        </is>
      </c>
    </row>
    <row r="85">
      <c r="A85" t="inlineStr">
        <is>
          <t>NotesListOfNotes0</t>
        </is>
      </c>
      <c r="D85" s="10" t="inlineStr">
        <is>
          <t xml:space="preserve">الافصاح عن القضايا </t>
        </is>
      </c>
      <c r="E85" s="11" t="inlineStr">
        <is>
          <t>Here is a clear and professional English translation:There are cases filed by Al-Mumayaz Printing Company (a subsidiary) against third parties related to specific customer receivables amounting to JOD 1,544,946. The Company’s management and its legal advisor consider that the status of these cases is favorable and that the provisions made against these receivables are sufficient.</t>
        </is>
      </c>
      <c r="F85" s="11" t="inlineStr">
        <is>
          <t>هناك قضايا مقامة من الشركة المتميزة للطباعة (شركة تابعة) ضد الغير متعلقة بذمم عملاء محددة القيمة بلغت 1,544,946 دينار أردني، وترى إدارة الشركة ومستشارها القانوني بأن وضع هذه القضايا جيد وأن المخصصات المكونة لمقابلة هذه الذمم كافية.</t>
        </is>
      </c>
    </row>
    <row r="86">
      <c r="A86" t="inlineStr">
        <is>
          <t>NotesListOfNotes0</t>
        </is>
      </c>
      <c r="D86" s="10" t="inlineStr">
        <is>
          <t xml:space="preserve">الإفصاح عن أتعاب مدقق الحسابات </t>
        </is>
      </c>
      <c r="E86" s="11" t="inlineStr">
        <is>
          <t>2500</t>
        </is>
      </c>
      <c r="F86" s="11" t="inlineStr">
        <is>
          <t>2500.</t>
        </is>
      </c>
    </row>
    <row r="87">
      <c r="A87" t="inlineStr">
        <is>
          <t>NotesListOfNotes0</t>
        </is>
      </c>
      <c r="D87" s="10" t="inlineStr">
        <is>
          <t xml:space="preserve">الإفصاح عن توحيد الاعمال </t>
        </is>
      </c>
      <c r="E87" s="11" t="inlineStr">
        <is>
          <t>لايوجد</t>
        </is>
      </c>
      <c r="F87" s="11" t="inlineStr">
        <is>
          <t>لايوجد</t>
        </is>
      </c>
    </row>
    <row r="88">
      <c r="A88" t="inlineStr">
        <is>
          <t>NotesListOfNotes0</t>
        </is>
      </c>
      <c r="D88" s="10" t="inlineStr">
        <is>
          <t xml:space="preserve">الإفصاح عن قائمة التدفقات النقدية </t>
        </is>
      </c>
      <c r="E88" s="11" t="inlineStr">
        <is>
          <t>لايوجد</t>
        </is>
      </c>
      <c r="F88" s="11" t="inlineStr">
        <is>
          <t>لايوجد</t>
        </is>
      </c>
    </row>
    <row r="89">
      <c r="A89" t="inlineStr">
        <is>
          <t>NotesListOfNotes0</t>
        </is>
      </c>
      <c r="D89" s="10" t="inlineStr">
        <is>
          <t xml:space="preserve">الإفصاح عن مصاريف الاستهلاك والاطفاء  </t>
        </is>
      </c>
      <c r="E89" s="11" t="inlineStr">
        <is>
          <t>.</t>
        </is>
      </c>
      <c r="F89" s="11" t="inlineStr">
        <is>
          <t>.</t>
        </is>
      </c>
    </row>
    <row r="90">
      <c r="A90" t="inlineStr">
        <is>
          <t>NotesListOfNotes0</t>
        </is>
      </c>
      <c r="D90" s="10" t="inlineStr">
        <is>
          <t xml:space="preserve">الافصاح عن العمليات المتوقفة </t>
        </is>
      </c>
      <c r="E90" s="11" t="inlineStr">
        <is>
          <t>.</t>
        </is>
      </c>
      <c r="F90" s="11" t="inlineStr">
        <is>
          <t>.</t>
        </is>
      </c>
    </row>
    <row r="91">
      <c r="A91" t="inlineStr">
        <is>
          <t>NotesListOfNotes0</t>
        </is>
      </c>
      <c r="D91" s="10" t="inlineStr">
        <is>
          <t xml:space="preserve">الإفصاح عن التوزيعات النقدية </t>
        </is>
      </c>
      <c r="E91" s="11" t="inlineStr">
        <is>
          <t>.</t>
        </is>
      </c>
      <c r="F91" s="11" t="inlineStr">
        <is>
          <t>.</t>
        </is>
      </c>
    </row>
    <row r="92">
      <c r="A92" t="inlineStr">
        <is>
          <t>NotesListOfNotes0</t>
        </is>
      </c>
      <c r="D92" s="10" t="inlineStr">
        <is>
          <t xml:space="preserve">الإفصاح عن أثر التغير في سعر صرف العملات الأجنبية </t>
        </is>
      </c>
      <c r="E92" s="11" t="inlineStr">
        <is>
          <t>.</t>
        </is>
      </c>
      <c r="F92" s="11" t="inlineStr">
        <is>
          <t>.</t>
        </is>
      </c>
    </row>
    <row r="93">
      <c r="A93" t="inlineStr">
        <is>
          <t>NotesListOfNotes0</t>
        </is>
      </c>
      <c r="D93" s="10" t="inlineStr">
        <is>
          <t xml:space="preserve">الإفصاح عن منافع الموظفين </t>
        </is>
      </c>
      <c r="E93" s="11" t="inlineStr">
        <is>
          <t>لايوجد</t>
        </is>
      </c>
      <c r="F93" s="11" t="inlineStr">
        <is>
          <t>لايوجد</t>
        </is>
      </c>
    </row>
    <row r="94">
      <c r="A94" t="inlineStr">
        <is>
          <t>NotesListOfNotes0</t>
        </is>
      </c>
      <c r="D94" s="10" t="inlineStr">
        <is>
          <t xml:space="preserve">الافصاح عن الأحداث بعد الفترة والمشمولة بالتقرير </t>
        </is>
      </c>
      <c r="E94" s="11" t="inlineStr">
        <is>
          <t>لايوجد</t>
        </is>
      </c>
      <c r="F94" s="11" t="inlineStr">
        <is>
          <t>لايوجد</t>
        </is>
      </c>
    </row>
    <row r="95">
      <c r="A95" t="inlineStr">
        <is>
          <t>NotesListOfNotes0</t>
        </is>
      </c>
      <c r="D95" s="10" t="inlineStr">
        <is>
          <t xml:space="preserve">الافصاح عن استكشاف الموجودات وتقييمها </t>
        </is>
      </c>
      <c r="E95" s="11" t="inlineStr">
        <is>
          <t>لايوجد</t>
        </is>
      </c>
      <c r="F95" s="11" t="inlineStr">
        <is>
          <t>لايوجد</t>
        </is>
      </c>
    </row>
    <row r="96">
      <c r="A96" t="inlineStr">
        <is>
          <t>NotesListOfNotes0</t>
        </is>
      </c>
      <c r="D96" s="10" t="inlineStr">
        <is>
          <t xml:space="preserve">الإفصاح عن قياس القيمة العادلة </t>
        </is>
      </c>
      <c r="E96" s="11" t="inlineStr">
        <is>
          <t>لايوجد</t>
        </is>
      </c>
      <c r="F96" s="11" t="inlineStr">
        <is>
          <t>لايوجد</t>
        </is>
      </c>
    </row>
    <row r="97">
      <c r="A97" t="inlineStr">
        <is>
          <t>NotesListOfNotes0</t>
        </is>
      </c>
      <c r="D97" s="10" t="inlineStr">
        <is>
          <t xml:space="preserve">الإفصاح عن الاستمرارية </t>
        </is>
      </c>
      <c r="E97" s="11" t="inlineStr">
        <is>
          <t>لايوجد</t>
        </is>
      </c>
      <c r="F97" s="11" t="inlineStr">
        <is>
          <t>لايوجد</t>
        </is>
      </c>
    </row>
    <row r="98">
      <c r="A98" t="inlineStr">
        <is>
          <t>NotesListOfNotes0</t>
        </is>
      </c>
      <c r="D98" s="10" t="inlineStr">
        <is>
          <t xml:space="preserve">الإفصاح عن تدني قيمة الموجودات </t>
        </is>
      </c>
      <c r="E98" s="11" t="inlineStr">
        <is>
          <t>.</t>
        </is>
      </c>
      <c r="F98" s="11" t="inlineStr">
        <is>
          <t>.</t>
        </is>
      </c>
    </row>
    <row r="99">
      <c r="A99" t="inlineStr">
        <is>
          <t>NotesListOfNotes0</t>
        </is>
      </c>
      <c r="D99" s="10" t="inlineStr">
        <is>
          <t xml:space="preserve">الإفصاح عن دفعات الإيجار المقدمة </t>
        </is>
      </c>
      <c r="E99" s="11" t="inlineStr">
        <is>
          <t>لايوجد</t>
        </is>
      </c>
      <c r="F99" s="11" t="inlineStr">
        <is>
          <t>لايوجد</t>
        </is>
      </c>
    </row>
    <row r="100">
      <c r="A100" t="inlineStr">
        <is>
          <t>NotesListOfNotes0</t>
        </is>
      </c>
      <c r="D100" s="10" t="inlineStr">
        <is>
          <t xml:space="preserve">الإفصاح عن عقود التاجير التمويلي </t>
        </is>
      </c>
      <c r="E100" s="11" t="inlineStr">
        <is>
          <t>لايوجد</t>
        </is>
      </c>
      <c r="F100" s="11" t="inlineStr">
        <is>
          <t>لايوجد</t>
        </is>
      </c>
    </row>
    <row r="101">
      <c r="A101" t="inlineStr">
        <is>
          <t>NotesListOfNotes0</t>
        </is>
      </c>
      <c r="D101" s="10" t="inlineStr">
        <is>
          <t xml:space="preserve">الافصاح عن مخاطر السيولة </t>
        </is>
      </c>
      <c r="E101" s="11" t="inlineStr">
        <is>
          <t>مل الشركة على ادارة مخاطر السيولة وذلك عن طريق التأكد من توفر التسهيلات البنكية .</t>
        </is>
      </c>
      <c r="F101" s="11" t="inlineStr">
        <is>
          <t>مل الشركة على ادارة مخاطر السيولة وذلك عن طريق التأكد من توفر التسهيلات البنكية .</t>
        </is>
      </c>
    </row>
    <row r="102">
      <c r="A102" t="inlineStr">
        <is>
          <t>NotesListOfNotes0</t>
        </is>
      </c>
      <c r="D102" s="10" t="inlineStr">
        <is>
          <t xml:space="preserve">الافصاح عن مخاطر السوق </t>
        </is>
      </c>
      <c r="E102" s="11" t="inlineStr">
        <is>
          <t>.</t>
        </is>
      </c>
      <c r="F102" s="11" t="inlineStr">
        <is>
          <t>.</t>
        </is>
      </c>
    </row>
    <row r="103">
      <c r="A103" t="inlineStr">
        <is>
          <t>NotesListOfNotes0</t>
        </is>
      </c>
      <c r="D103" s="10" t="inlineStr">
        <is>
          <t xml:space="preserve">الافصاح عن إدارة المخاطر المالية </t>
        </is>
      </c>
      <c r="E103" s="11" t="inlineStr">
        <is>
          <t>مخاطر اسعار الفائدة هي المخاطر المتعلقة بالتغير في قيمة الاداة المالية نتيجة للتغيرات بمعدلات الفائدة السوقية .تقوم الشركة بادارة تعرضها لمخاطر أسعار الفائدة بشكل مستمر ، بحيث تقوم بتقييم الخيارات المختلفة مثل التمويل وتجديد المراكز الحالية والتمويل البديل ، تعتقد الادارة بأن مخاطر أسعار الفائدة غير جوهرية .</t>
        </is>
      </c>
      <c r="F103" s="11" t="inlineStr">
        <is>
          <t>مخاطر اسعار الفائدة هي المخاطر المتعلقة بالتغير في قيمة الاداة المالية نتيجة للتغيرات بمعدلات الفائدة السوقية .تقوم الشركة بادارة تعرضها لمخاطر أسعار الفائدة بشكل مستمر ، بحيث تقوم بتقييم الخيارات المختلفة مثل التمويل وتجديد المراكز الحالية والتمويل البديل ، تعتقد الادارة بأن مخاطر أسعار الفائدة غير جوهرية .</t>
        </is>
      </c>
    </row>
    <row r="104">
      <c r="A104" t="inlineStr">
        <is>
          <t>NotesListOfNotes0</t>
        </is>
      </c>
      <c r="D104" s="10" t="inlineStr">
        <is>
          <t xml:space="preserve">الافصاح عن مخاطر الائتمان </t>
        </is>
      </c>
      <c r="E104" s="11" t="inlineStr">
        <is>
          <t>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تمثل تركز هام لمخاطر الائتمان، ويتم المحافظة على رقابة ائتمانية صارمة حيث يتم مراقبة حدود الائتمان لكل عميل على حده بشكل مستمر، و يتم الاحتفاظ بالموجودات المالية بالقيمة العادلة من خلال قائمة الدخل لدى مؤسسات مصرفية رائدة  وتعتقد الادارة ان مخاطر الائتمان غير جوهرية .</t>
        </is>
      </c>
      <c r="F104" s="11" t="inlineStr">
        <is>
          <t>مخاطر الائتمان تتعلق بمخاطر اخفاق الطرف الآخر بالوفاء بالتزاماته التعاقدية مما يسبب خسائر للشركة ، هذا وتتبع الشركة سياسة التعامل مع شركات مؤهلة ائتمانياً اضافة الى الحصول على ضمانات كافية حيثما كان ذلك مناسباً من أجل تخفيف مخاطر الخسائر المالية الناجمة عن عدم الوفاء بالإلتزامات ، كما ان موجودات الشركة المالية والتي تتكون بشكل أساسي من النقد في الصندوق ولدى البنوك والذمم المدينة و الموجودات المالية بالقيمة العادلة من خلال قائمة الدخل تمثل تركز هام لمخاطر الائتمان، ويتم المحافظة على رقابة ائتمانية صارمة حيث يتم مراقبة حدود الائتمان لكل عميل على حده بشكل مستمر، و يتم الاحتفاظ بالموجودات المالية بالقيمة العادلة من خلال قائمة الدخل لدى مؤسسات مصرفية رائدة  وتعتقد الادارة ان مخاطر الائتمان غير جوهرية .</t>
        </is>
      </c>
    </row>
    <row r="105">
      <c r="A105" t="inlineStr">
        <is>
          <t>NotesListOfNotes0</t>
        </is>
      </c>
      <c r="D105" s="10" t="inlineStr">
        <is>
          <t xml:space="preserve">الافصاح عن حقوق غير المسيطرين </t>
        </is>
      </c>
      <c r="E105" s="11" t="inlineStr">
        <is>
          <t>لايوجد</t>
        </is>
      </c>
      <c r="F105" s="11" t="inlineStr">
        <is>
          <t>لايوجد</t>
        </is>
      </c>
    </row>
    <row r="106">
      <c r="A106" t="inlineStr">
        <is>
          <t>NotesListOfNotes0</t>
        </is>
      </c>
      <c r="D106" s="10" t="inlineStr">
        <is>
          <t xml:space="preserve">الإفصاح عن الموجودات الأخرى </t>
        </is>
      </c>
      <c r="E106" s="11" t="inlineStr">
        <is>
          <t xml:space="preserve"> 0</t>
        </is>
      </c>
      <c r="F106" s="11" t="inlineStr">
        <is>
          <t>.</t>
        </is>
      </c>
    </row>
    <row r="107">
      <c r="A107" t="inlineStr">
        <is>
          <t>NotesListOfNotes0</t>
        </is>
      </c>
      <c r="D107" s="10" t="inlineStr">
        <is>
          <t xml:space="preserve">الإفصاح عن المطلوبات الأخرى </t>
        </is>
      </c>
      <c r="E107" s="11" t="inlineStr">
        <is>
          <t>.</t>
        </is>
      </c>
      <c r="F107" s="11" t="inlineStr">
        <is>
          <t>.</t>
        </is>
      </c>
    </row>
    <row r="108">
      <c r="A108" t="inlineStr">
        <is>
          <t>NotesListOfNotes0</t>
        </is>
      </c>
      <c r="D108" s="10" t="inlineStr">
        <is>
          <t xml:space="preserve">الإفصاح عن إعادة تصنيف الموجودات المالية </t>
        </is>
      </c>
      <c r="E108" s="11" t="inlineStr">
        <is>
          <t>.</t>
        </is>
      </c>
      <c r="F108" s="11" t="inlineStr">
        <is>
          <t>.</t>
        </is>
      </c>
    </row>
    <row r="109">
      <c r="A109" t="inlineStr">
        <is>
          <t>NotesListOfNotes0</t>
        </is>
      </c>
      <c r="D109" s="10" t="inlineStr">
        <is>
          <t xml:space="preserve">الإفصاح عن مصاريف البحث والتطوير </t>
        </is>
      </c>
      <c r="E109" s="11" t="inlineStr">
        <is>
          <t>لايوجد</t>
        </is>
      </c>
      <c r="F109" s="11" t="inlineStr">
        <is>
          <t>لايوجد</t>
        </is>
      </c>
    </row>
    <row r="110">
      <c r="A110" t="inlineStr">
        <is>
          <t>NotesListOfNotes0</t>
        </is>
      </c>
      <c r="D110" s="10" t="inlineStr">
        <is>
          <t xml:space="preserve">الإفصاح عن ترتيبات امتياز تقديم الخدمات </t>
        </is>
      </c>
      <c r="E110" s="11" t="inlineStr">
        <is>
          <t>لايوجد</t>
        </is>
      </c>
      <c r="F110" s="11" t="inlineStr">
        <is>
          <t>لايوجد</t>
        </is>
      </c>
    </row>
    <row r="111">
      <c r="A111" t="inlineStr">
        <is>
          <t>NotesListOfNotes0</t>
        </is>
      </c>
      <c r="D111" s="10" t="inlineStr">
        <is>
          <t xml:space="preserve">الافصاح عن المطلوبات المسانده او الثانوية </t>
        </is>
      </c>
      <c r="E111" s="11" t="inlineStr">
        <is>
          <t>لايوجد</t>
        </is>
      </c>
      <c r="F111" s="11" t="inlineStr">
        <is>
          <t>لايوجد</t>
        </is>
      </c>
    </row>
    <row r="112">
      <c r="A112" t="inlineStr">
        <is>
          <t>NotesListOfNotes0</t>
        </is>
      </c>
      <c r="D112" s="10" t="inlineStr">
        <is>
          <t xml:space="preserve">الافصاح عن تسوية استكشاف الموجودات وتقييمها  </t>
        </is>
      </c>
      <c r="E112" s="11" t="inlineStr">
        <is>
          <t>لايوجد</t>
        </is>
      </c>
      <c r="F112" s="11" t="inlineStr">
        <is>
          <t>لايوجد</t>
        </is>
      </c>
    </row>
    <row r="113">
      <c r="A113" t="inlineStr">
        <is>
          <t>NotesListOfNotes0</t>
        </is>
      </c>
      <c r="D113" s="10" t="inlineStr">
        <is>
          <t xml:space="preserve">الافصاح عن السياسة المحاسبة الخاصة باستكشاف الموجودات وتقييمها </t>
        </is>
      </c>
      <c r="E113" s="11" t="inlineStr">
        <is>
          <t>لايوجد</t>
        </is>
      </c>
      <c r="F113" s="11" t="inlineStr">
        <is>
          <t>لايوجد</t>
        </is>
      </c>
    </row>
    <row r="114">
      <c r="A114" t="inlineStr">
        <is>
          <t>NotesListOfNotes0</t>
        </is>
      </c>
      <c r="D114" s="10" t="inlineStr">
        <is>
          <t xml:space="preserve">الافصاح عن تسوية الموجودات التعدينية  </t>
        </is>
      </c>
      <c r="E114" s="11" t="inlineStr">
        <is>
          <t>لايوجد</t>
        </is>
      </c>
      <c r="F114" s="11" t="inlineStr">
        <is>
          <t>لايوجد</t>
        </is>
      </c>
    </row>
    <row r="115">
      <c r="A115" t="inlineStr">
        <is>
          <t>NotesListOfNotes0</t>
        </is>
      </c>
      <c r="D115" s="10" t="inlineStr">
        <is>
          <t xml:space="preserve">الافصاح عن السياسة المحاسبة الخاصة بالموجودات التعدينية </t>
        </is>
      </c>
      <c r="E115" s="11" t="inlineStr">
        <is>
          <t>لايوجد</t>
        </is>
      </c>
      <c r="F115" s="11" t="inlineStr">
        <is>
          <t>لايوجد</t>
        </is>
      </c>
    </row>
    <row r="116">
      <c r="A116" t="inlineStr">
        <is>
          <t>NotesListOfNotes0</t>
        </is>
      </c>
      <c r="D116" s="10" t="inlineStr">
        <is>
          <t xml:space="preserve">الافصاح عن النفقات والمطلوبات البيئية </t>
        </is>
      </c>
      <c r="E116" s="11" t="inlineStr">
        <is>
          <t>لايوجد</t>
        </is>
      </c>
      <c r="F116" s="11" t="inlineStr">
        <is>
          <t>لايوجد</t>
        </is>
      </c>
    </row>
    <row r="117">
      <c r="A117" t="inlineStr">
        <is>
          <t>NotesListOfNotes0</t>
        </is>
      </c>
      <c r="D117" s="10" t="inlineStr">
        <is>
          <t xml:space="preserve">الافصاح عن الاستثمارات في الشركات التابعة والمشاريع المشتركة والشركات الحليفة </t>
        </is>
      </c>
      <c r="E117" s="11" t="inlineStr">
        <is>
          <t>لايوجد</t>
        </is>
      </c>
      <c r="F117" s="11" t="inlineStr">
        <is>
          <t>لايوجد</t>
        </is>
      </c>
    </row>
    <row r="118">
      <c r="A118" t="inlineStr">
        <is>
          <t>NotesListOfNotes0</t>
        </is>
      </c>
      <c r="D118" s="10" t="inlineStr">
        <is>
          <t xml:space="preserve">الافصاح عن الذمم التجارية والذمم الأخرى المدينة غير المتداولة  </t>
        </is>
      </c>
      <c r="E118" s="11" t="inlineStr">
        <is>
          <t>لايوجد</t>
        </is>
      </c>
      <c r="F118" s="11" t="inlineStr">
        <is>
          <t>لايوجد</t>
        </is>
      </c>
    </row>
    <row r="119">
      <c r="A119" t="inlineStr">
        <is>
          <t>NotesListOfNotes0</t>
        </is>
      </c>
      <c r="D119" s="10" t="inlineStr">
        <is>
          <t>الافصاح عن اعتمادات مستندية مؤجلة</t>
        </is>
      </c>
      <c r="E119" s="11" t="inlineStr">
        <is>
          <t>لايوجد</t>
        </is>
      </c>
      <c r="F119" s="11" t="inlineStr">
        <is>
          <t>لايوجد</t>
        </is>
      </c>
    </row>
    <row r="120">
      <c r="A120" t="inlineStr">
        <is>
          <t>NotesListOfNotes0</t>
        </is>
      </c>
      <c r="D120" s="10" t="inlineStr">
        <is>
          <t>الإفصاح عن مطلوبات المشتقات المالية</t>
        </is>
      </c>
      <c r="E120" s="11" t="inlineStr">
        <is>
          <t>لايوجد</t>
        </is>
      </c>
      <c r="F120" s="11" t="inlineStr">
        <is>
          <t>لايوجد</t>
        </is>
      </c>
    </row>
    <row r="121">
      <c r="A121" t="inlineStr">
        <is>
          <t>NotesListOfNotes0</t>
        </is>
      </c>
      <c r="D121" s="10" t="inlineStr">
        <is>
          <t>الإفصاح عن قروض طويلة الاجل</t>
        </is>
      </c>
      <c r="E121" s="11" t="inlineStr">
        <is>
          <t>لايوجد</t>
        </is>
      </c>
      <c r="F12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5"/>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5" t="inlineStr">
        <is>
          <t>1,312,500</t>
        </is>
      </c>
      <c r="F9" s="25" t="inlineStr">
        <is>
          <t>2,153,397</t>
        </is>
      </c>
      <c r="G9" s="25" t="n"/>
      <c r="H9" s="25" t="inlineStr">
        <is>
          <t>138,652</t>
        </is>
      </c>
      <c r="I9" s="25" t="n"/>
      <c r="J9" s="25" t="inlineStr">
        <is>
          <t>191,218</t>
        </is>
      </c>
      <c r="K9" s="25" t="n"/>
      <c r="L9" s="25" t="inlineStr">
        <is>
          <t>182,286</t>
        </is>
      </c>
      <c r="M9" s="21" t="n"/>
      <c r="N9" s="25" t="n"/>
      <c r="O9" s="25" t="n"/>
      <c r="P9" s="25" t="n"/>
      <c r="Q9" s="25" t="n"/>
      <c r="R9" s="25" t="n"/>
      <c r="S9" s="21" t="n"/>
      <c r="T9" s="25" t="n"/>
      <c r="U9" s="25" t="n"/>
      <c r="V9" s="25" t="n"/>
      <c r="W9" s="25" t="n"/>
      <c r="X9" s="25" t="n"/>
      <c r="Y9" s="25" t="n"/>
      <c r="Z9" s="25" t="n"/>
      <c r="AA9" s="25" t="n"/>
      <c r="AB9" s="25" t="n"/>
      <c r="AC9" s="21" t="inlineStr">
        <is>
          <t>3,978,053</t>
        </is>
      </c>
    </row>
    <row r="10">
      <c r="A10" t="inlineStr">
        <is>
          <t>id_NotesPPE_Layout10</t>
        </is>
      </c>
      <c r="D10" s="13" t="inlineStr">
        <is>
          <t>الاضافات</t>
        </is>
      </c>
      <c r="E10" s="25" t="n"/>
      <c r="F10" s="25" t="inlineStr">
        <is>
          <t>16,894</t>
        </is>
      </c>
      <c r="G10" s="25" t="n"/>
      <c r="H10" s="25" t="n"/>
      <c r="I10" s="25" t="n"/>
      <c r="J10" s="25" t="inlineStr">
        <is>
          <t>1,960</t>
        </is>
      </c>
      <c r="K10" s="25" t="n"/>
      <c r="L10" s="25" t="inlineStr">
        <is>
          <t>7,096</t>
        </is>
      </c>
      <c r="M10" s="21" t="n"/>
      <c r="N10" s="25" t="n"/>
      <c r="O10" s="25" t="n"/>
      <c r="P10" s="25" t="n"/>
      <c r="Q10" s="25" t="n"/>
      <c r="R10" s="25" t="n"/>
      <c r="S10" s="21" t="n"/>
      <c r="T10" s="25" t="n"/>
      <c r="U10" s="25" t="n"/>
      <c r="V10" s="25" t="n"/>
      <c r="W10" s="25" t="n"/>
      <c r="X10" s="25" t="n"/>
      <c r="Y10" s="25" t="n"/>
      <c r="Z10" s="25" t="n"/>
      <c r="AA10" s="25" t="n"/>
      <c r="AB10" s="25" t="n"/>
      <c r="AC10" s="21" t="inlineStr">
        <is>
          <t>25,950</t>
        </is>
      </c>
    </row>
    <row r="11">
      <c r="A11" t="inlineStr">
        <is>
          <t>id_NotesPPE_Layout10</t>
        </is>
      </c>
      <c r="D11" s="13" t="inlineStr">
        <is>
          <t>الاستبعادات</t>
        </is>
      </c>
      <c r="E11" s="25" t="n"/>
      <c r="F11" s="25" t="n"/>
      <c r="G11" s="25" t="n"/>
      <c r="H11" s="25" t="n"/>
      <c r="I11" s="25" t="n"/>
      <c r="J11" s="25" t="n"/>
      <c r="K11" s="25" t="n"/>
      <c r="L11" s="25" t="inlineStr">
        <is>
          <t>2,000</t>
        </is>
      </c>
      <c r="M11" s="21" t="n"/>
      <c r="N11" s="25" t="n"/>
      <c r="O11" s="25" t="n"/>
      <c r="P11" s="25" t="n"/>
      <c r="Q11" s="25" t="n"/>
      <c r="R11" s="25" t="n"/>
      <c r="S11" s="21" t="n"/>
      <c r="T11" s="25" t="n"/>
      <c r="U11" s="25" t="n"/>
      <c r="V11" s="25" t="n"/>
      <c r="W11" s="25" t="n"/>
      <c r="X11" s="25" t="n"/>
      <c r="Y11" s="25" t="n"/>
      <c r="Z11" s="25" t="n"/>
      <c r="AA11" s="25" t="n"/>
      <c r="AB11" s="25" t="n"/>
      <c r="AC11" s="21" t="inlineStr">
        <is>
          <t>2,000</t>
        </is>
      </c>
    </row>
    <row r="12">
      <c r="A12" t="inlineStr">
        <is>
          <t>id_NotesPPE_Layout10</t>
        </is>
      </c>
      <c r="D12" s="15" t="inlineStr">
        <is>
          <t>إجمالي القمية الدفترية في نهاية الفترة</t>
        </is>
      </c>
      <c r="E12" s="26" t="inlineStr">
        <is>
          <t>1,312,500</t>
        </is>
      </c>
      <c r="F12" s="26" t="inlineStr">
        <is>
          <t>2,170,291</t>
        </is>
      </c>
      <c r="G12" s="26" t="n"/>
      <c r="H12" s="26" t="inlineStr">
        <is>
          <t>138,652</t>
        </is>
      </c>
      <c r="I12" s="26" t="n"/>
      <c r="J12" s="26" t="inlineStr">
        <is>
          <t>193,178</t>
        </is>
      </c>
      <c r="K12" s="26" t="n"/>
      <c r="L12" s="26" t="inlineStr">
        <is>
          <t>187,382</t>
        </is>
      </c>
      <c r="M12" s="26" t="n"/>
      <c r="N12" s="26" t="n"/>
      <c r="O12" s="26" t="n"/>
      <c r="P12" s="26" t="n"/>
      <c r="Q12" s="26" t="n"/>
      <c r="R12" s="26" t="n"/>
      <c r="S12" s="26" t="n"/>
      <c r="T12" s="26" t="n"/>
      <c r="U12" s="26" t="n"/>
      <c r="V12" s="26" t="n"/>
      <c r="W12" s="26" t="n"/>
      <c r="X12" s="26" t="n"/>
      <c r="Y12" s="26" t="n"/>
      <c r="Z12" s="26" t="n"/>
      <c r="AA12" s="26" t="n"/>
      <c r="AB12" s="26" t="n"/>
      <c r="AC12" s="26" t="inlineStr">
        <is>
          <t>4,002,003</t>
        </is>
      </c>
    </row>
    <row r="13">
      <c r="A13" t="inlineStr">
        <is>
          <t>id_NotesPPE_Layout10</t>
        </is>
      </c>
      <c r="D13" s="13" t="inlineStr">
        <is>
          <t>الاستهلاك المتراكم والإطفاء ومخصص تدني القيمة في بداية الفترة</t>
        </is>
      </c>
      <c r="E13" s="25" t="n"/>
      <c r="F13" s="25" t="inlineStr">
        <is>
          <t>2,036,630</t>
        </is>
      </c>
      <c r="G13" s="25" t="n"/>
      <c r="H13" s="25" t="inlineStr">
        <is>
          <t>138,651</t>
        </is>
      </c>
      <c r="I13" s="25" t="n"/>
      <c r="J13" s="25" t="inlineStr">
        <is>
          <t>187,766</t>
        </is>
      </c>
      <c r="K13" s="25" t="n"/>
      <c r="L13" s="25" t="inlineStr">
        <is>
          <t>147,435</t>
        </is>
      </c>
      <c r="M13" s="21" t="n"/>
      <c r="N13" s="25" t="n"/>
      <c r="O13" s="25" t="n"/>
      <c r="P13" s="25" t="n"/>
      <c r="Q13" s="25" t="n"/>
      <c r="R13" s="25" t="n"/>
      <c r="S13" s="21" t="n"/>
      <c r="T13" s="25" t="n"/>
      <c r="U13" s="25" t="n"/>
      <c r="V13" s="25" t="n"/>
      <c r="W13" s="25" t="n"/>
      <c r="X13" s="25" t="n"/>
      <c r="Y13" s="25" t="n"/>
      <c r="Z13" s="25" t="n"/>
      <c r="AA13" s="25" t="n"/>
      <c r="AB13" s="25" t="n"/>
      <c r="AC13" s="21" t="inlineStr">
        <is>
          <t>2,510,482</t>
        </is>
      </c>
    </row>
    <row r="14">
      <c r="A14" t="inlineStr">
        <is>
          <t>id_NotesPPE_Layout10</t>
        </is>
      </c>
      <c r="D14" s="13" t="inlineStr">
        <is>
          <t>استهلاكات</t>
        </is>
      </c>
      <c r="E14" s="25" t="n"/>
      <c r="F14" s="25" t="inlineStr">
        <is>
          <t>17,418</t>
        </is>
      </c>
      <c r="G14" s="25" t="n"/>
      <c r="H14" s="25" t="n"/>
      <c r="I14" s="25" t="n"/>
      <c r="J14" s="25" t="inlineStr">
        <is>
          <t>3,936</t>
        </is>
      </c>
      <c r="K14" s="25" t="n"/>
      <c r="L14" s="25" t="inlineStr">
        <is>
          <t>5,097</t>
        </is>
      </c>
      <c r="M14" s="21" t="n"/>
      <c r="N14" s="25" t="n"/>
      <c r="O14" s="25" t="n"/>
      <c r="P14" s="25" t="n"/>
      <c r="Q14" s="25" t="n"/>
      <c r="R14" s="25" t="n"/>
      <c r="S14" s="21" t="n"/>
      <c r="T14" s="25" t="n"/>
      <c r="U14" s="25" t="n"/>
      <c r="V14" s="25" t="n"/>
      <c r="W14" s="25" t="n"/>
      <c r="X14" s="25" t="n"/>
      <c r="Y14" s="25" t="n"/>
      <c r="Z14" s="25" t="n"/>
      <c r="AA14" s="25" t="n"/>
      <c r="AB14" s="25" t="n"/>
      <c r="AC14" s="21" t="inlineStr">
        <is>
          <t>26,451</t>
        </is>
      </c>
    </row>
    <row r="15">
      <c r="A15" t="inlineStr">
        <is>
          <t>id_NotesPPE_Layout10</t>
        </is>
      </c>
      <c r="D15" s="15" t="inlineStr">
        <is>
          <t>الاستهلاك والإطفاء المتراكم  ومخصص تدني القيمة في نهاية الفترة</t>
        </is>
      </c>
      <c r="E15" s="26" t="n"/>
      <c r="F15" s="26" t="inlineStr">
        <is>
          <t>2,054,048</t>
        </is>
      </c>
      <c r="G15" s="26" t="n"/>
      <c r="H15" s="26" t="inlineStr">
        <is>
          <t>138,651</t>
        </is>
      </c>
      <c r="I15" s="26" t="n"/>
      <c r="J15" s="26" t="inlineStr">
        <is>
          <t>191,702</t>
        </is>
      </c>
      <c r="K15" s="26" t="n"/>
      <c r="L15" s="26" t="inlineStr">
        <is>
          <t>152,532</t>
        </is>
      </c>
      <c r="M15" s="26" t="n"/>
      <c r="N15" s="26" t="n"/>
      <c r="O15" s="26" t="n"/>
      <c r="P15" s="26" t="n"/>
      <c r="Q15" s="26" t="n"/>
      <c r="R15" s="26" t="n"/>
      <c r="S15" s="26" t="n"/>
      <c r="T15" s="26" t="n"/>
      <c r="U15" s="26" t="n"/>
      <c r="V15" s="26" t="n"/>
      <c r="W15" s="26" t="n"/>
      <c r="X15" s="26" t="n"/>
      <c r="Y15" s="26" t="n"/>
      <c r="Z15" s="26" t="n"/>
      <c r="AA15" s="26" t="n"/>
      <c r="AB15" s="26" t="n"/>
      <c r="AC15" s="26" t="inlineStr">
        <is>
          <t>2,536,933</t>
        </is>
      </c>
    </row>
    <row r="16">
      <c r="A16" t="inlineStr">
        <is>
          <t>id_NotesPPE_Layout10</t>
        </is>
      </c>
      <c r="D16" s="17" t="inlineStr">
        <is>
          <t xml:space="preserve"> القيمة الدفترية في نهاية الفترة</t>
        </is>
      </c>
      <c r="E16" s="26" t="inlineStr">
        <is>
          <t>1,312,500</t>
        </is>
      </c>
      <c r="F16" s="26" t="inlineStr">
        <is>
          <t>116,243</t>
        </is>
      </c>
      <c r="G16" s="26" t="n"/>
      <c r="H16" s="26" t="inlineStr">
        <is>
          <t>1</t>
        </is>
      </c>
      <c r="I16" s="26" t="n"/>
      <c r="J16" s="26" t="inlineStr">
        <is>
          <t>1,476</t>
        </is>
      </c>
      <c r="K16" s="26" t="n"/>
      <c r="L16" s="26" t="inlineStr">
        <is>
          <t>34,850</t>
        </is>
      </c>
      <c r="M16" s="26" t="n"/>
      <c r="N16" s="26" t="n"/>
      <c r="O16" s="26" t="n"/>
      <c r="P16" s="26" t="n"/>
      <c r="Q16" s="26" t="n"/>
      <c r="R16" s="26" t="n"/>
      <c r="S16" s="26" t="n"/>
      <c r="T16" s="26" t="n"/>
      <c r="U16" s="26" t="n"/>
      <c r="V16" s="26" t="n"/>
      <c r="W16" s="26" t="n"/>
      <c r="X16" s="26" t="n"/>
      <c r="Y16" s="26" t="n"/>
      <c r="Z16" s="26" t="n"/>
      <c r="AA16" s="26" t="n"/>
      <c r="AB16" s="26" t="n"/>
      <c r="AC16" s="26" t="inlineStr">
        <is>
          <t>1,465,070</t>
        </is>
      </c>
    </row>
    <row r="17">
      <c r="A17" t="inlineStr">
        <is>
          <t>id_NotesPPE_Layout10</t>
        </is>
      </c>
      <c r="D17" s="17" t="inlineStr">
        <is>
          <t>مجموع الممتلكات والآلات والمعدات</t>
        </is>
      </c>
      <c r="E17" s="26" t="inlineStr">
        <is>
          <t>1,312,500</t>
        </is>
      </c>
      <c r="F17" s="26" t="inlineStr">
        <is>
          <t>116,243</t>
        </is>
      </c>
      <c r="G17" s="26" t="n"/>
      <c r="H17" s="26" t="inlineStr">
        <is>
          <t>1</t>
        </is>
      </c>
      <c r="I17" s="26" t="n"/>
      <c r="J17" s="26" t="inlineStr">
        <is>
          <t>1,476</t>
        </is>
      </c>
      <c r="K17" s="26" t="n"/>
      <c r="L17" s="26" t="inlineStr">
        <is>
          <t>34,850</t>
        </is>
      </c>
      <c r="M17" s="26" t="n"/>
      <c r="N17" s="26" t="n"/>
      <c r="O17" s="26" t="n"/>
      <c r="P17" s="26" t="n"/>
      <c r="Q17" s="26" t="n"/>
      <c r="R17" s="26" t="n"/>
      <c r="S17" s="26" t="n"/>
      <c r="T17" s="26" t="n"/>
      <c r="U17" s="26" t="n"/>
      <c r="V17" s="26" t="n"/>
      <c r="W17" s="26" t="n"/>
      <c r="X17" s="26" t="n"/>
      <c r="Y17" s="26" t="n"/>
      <c r="Z17" s="26" t="n"/>
      <c r="AA17" s="26" t="n"/>
      <c r="AB17" s="26" t="n"/>
      <c r="AC17" s="26" t="inlineStr">
        <is>
          <t>1,465,070</t>
        </is>
      </c>
    </row>
    <row r="18"/>
    <row hidden="1" r="19"/>
    <row hidden="1" r="20">
      <c r="A20" t="inlineStr">
        <is>
          <t>ELR#notespropertyplantandequipment#id_NotesPPE_Layout1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4" t="n"/>
      <c r="T24" s="24" t="n"/>
      <c r="U24" s="24" t="n"/>
      <c r="V24" s="24" t="n"/>
      <c r="W24" s="24" t="n"/>
      <c r="X24" s="24" t="n"/>
      <c r="Y24" s="24" t="n"/>
      <c r="Z24" s="24" t="n"/>
      <c r="AA24" s="24" t="n"/>
      <c r="AB24" s="24" t="n"/>
      <c r="AC24" s="22" t="n"/>
    </row>
    <row r="25">
      <c r="D25" s="4" t="n"/>
      <c r="E25" s="3" t="n"/>
      <c r="F25" s="24" t="n"/>
      <c r="G25" s="24" t="n"/>
      <c r="H25" s="24" t="n"/>
      <c r="I25" s="24" t="n"/>
      <c r="J25" s="24" t="n"/>
      <c r="K25" s="24" t="n"/>
      <c r="L25" s="24" t="n"/>
      <c r="M25" s="24" t="n"/>
      <c r="N25" s="24" t="n"/>
      <c r="O25" s="24" t="n"/>
      <c r="P25" s="24" t="n"/>
      <c r="Q25" s="24" t="n"/>
      <c r="R25" s="24" t="n"/>
      <c r="S25" s="24" t="n"/>
      <c r="T25" s="24" t="n"/>
      <c r="U25" s="24" t="n"/>
      <c r="V25" s="24" t="n"/>
      <c r="W25" s="24" t="n"/>
      <c r="X25" s="24" t="n"/>
      <c r="Y25" s="24" t="n"/>
      <c r="Z25" s="24" t="n"/>
      <c r="AA25" s="24" t="n"/>
      <c r="AB25" s="24" t="n"/>
      <c r="AC25" s="22" t="n"/>
    </row>
    <row r="26">
      <c r="D26" s="4" t="n"/>
      <c r="E26" s="4" t="inlineStr">
        <is>
          <t>اراضي</t>
        </is>
      </c>
      <c r="F26" s="4" t="inlineStr">
        <is>
          <t>المباني</t>
        </is>
      </c>
      <c r="G26" s="4" t="inlineStr">
        <is>
          <t>الآلات  ومعدات</t>
        </is>
      </c>
      <c r="H26" s="4" t="inlineStr">
        <is>
          <t>المركبات</t>
        </is>
      </c>
      <c r="I26" s="4" t="inlineStr">
        <is>
          <t>تجهيزات وتركيبات</t>
        </is>
      </c>
      <c r="J26" s="4" t="inlineStr">
        <is>
          <t>معدات مكتبية</t>
        </is>
      </c>
      <c r="K26" s="4" t="inlineStr">
        <is>
          <t>أجهزة كمبيوتر</t>
        </is>
      </c>
      <c r="L26" s="4" t="inlineStr">
        <is>
          <t>التحسينات على المباني المستاجرة</t>
        </is>
      </c>
      <c r="M26" s="4" t="inlineStr">
        <is>
          <t>موجودات التعدين</t>
        </is>
      </c>
      <c r="N26" s="4" t="inlineStr">
        <is>
          <t>محاجر</t>
        </is>
      </c>
      <c r="O26" s="4" t="inlineStr">
        <is>
          <t>السدود</t>
        </is>
      </c>
      <c r="P26" s="4" t="inlineStr">
        <is>
          <t>الكتروميكانكس</t>
        </is>
      </c>
      <c r="Q26" s="4" t="inlineStr">
        <is>
          <t>رافعات وجرافات وحفارات</t>
        </is>
      </c>
      <c r="R26" s="4" t="inlineStr">
        <is>
          <t>موجودات التعدين الأخرى</t>
        </is>
      </c>
      <c r="S26" s="4" t="inlineStr">
        <is>
          <t>ممتلكات وآلات ومعدات أخرى</t>
        </is>
      </c>
      <c r="T26" s="4" t="inlineStr">
        <is>
          <t>مخزون قطع غيار</t>
        </is>
      </c>
      <c r="U26" s="4" t="inlineStr">
        <is>
          <t>مشاريع ممتدة</t>
        </is>
      </c>
      <c r="V26" s="4" t="inlineStr">
        <is>
          <t>مشاريع الطاقة المتجددة</t>
        </is>
      </c>
      <c r="W26" s="4" t="inlineStr">
        <is>
          <t>محطة توليد الكهرباء</t>
        </is>
      </c>
      <c r="X26" s="4" t="inlineStr">
        <is>
          <t>المرافق العامة والخدمات</t>
        </is>
      </c>
      <c r="Y26" s="4" t="inlineStr">
        <is>
          <t>محطة النقل الكهربائي</t>
        </is>
      </c>
      <c r="Z26" s="4" t="inlineStr">
        <is>
          <t>محطة الربط الكهربائي</t>
        </is>
      </c>
      <c r="AA26" s="4" t="inlineStr">
        <is>
          <t>أدوات</t>
        </is>
      </c>
      <c r="AB26" s="4" t="inlineStr">
        <is>
          <t>ممتلكات والآت ومعدات أخرى، أخرى</t>
        </is>
      </c>
      <c r="AC26" s="4" t="inlineStr">
        <is>
          <t>المجموع</t>
        </is>
      </c>
    </row>
    <row r="27">
      <c r="A27" t="inlineStr">
        <is>
          <t>id_NotesPPE_Layout11</t>
        </is>
      </c>
      <c r="D27" s="13" t="inlineStr">
        <is>
          <t>إجمالي  القيمة الدفترية في بداية الفترة</t>
        </is>
      </c>
      <c r="E27" s="25" t="inlineStr">
        <is>
          <t>1,312,500</t>
        </is>
      </c>
      <c r="F27" s="25" t="inlineStr">
        <is>
          <t>2,153,397</t>
        </is>
      </c>
      <c r="G27" s="25" t="n"/>
      <c r="H27" s="25" t="inlineStr">
        <is>
          <t>138,652</t>
        </is>
      </c>
      <c r="I27" s="25" t="n"/>
      <c r="J27" s="25" t="inlineStr">
        <is>
          <t>191,218</t>
        </is>
      </c>
      <c r="K27" s="25" t="n"/>
      <c r="L27" s="25" t="inlineStr">
        <is>
          <t>174,147</t>
        </is>
      </c>
      <c r="M27" s="21" t="n"/>
      <c r="N27" s="25" t="n"/>
      <c r="O27" s="25" t="n"/>
      <c r="P27" s="25" t="n"/>
      <c r="Q27" s="25" t="n"/>
      <c r="R27" s="25" t="n"/>
      <c r="S27" s="21" t="n"/>
      <c r="T27" s="25" t="n"/>
      <c r="U27" s="25" t="n"/>
      <c r="V27" s="25" t="n"/>
      <c r="W27" s="25" t="n"/>
      <c r="X27" s="25" t="n"/>
      <c r="Y27" s="25" t="n"/>
      <c r="Z27" s="25" t="n"/>
      <c r="AA27" s="25" t="n"/>
      <c r="AB27" s="25" t="n"/>
      <c r="AC27" s="21" t="inlineStr">
        <is>
          <t>3,969,914</t>
        </is>
      </c>
    </row>
    <row r="28">
      <c r="A28" t="inlineStr">
        <is>
          <t>id_NotesPPE_Layout11</t>
        </is>
      </c>
      <c r="D28" s="13" t="inlineStr">
        <is>
          <t>الاضافات</t>
        </is>
      </c>
      <c r="E28" s="25" t="n"/>
      <c r="F28" s="25" t="n"/>
      <c r="G28" s="25" t="n"/>
      <c r="H28" s="25" t="n"/>
      <c r="I28" s="25" t="n"/>
      <c r="J28" s="25" t="n"/>
      <c r="K28" s="25" t="n"/>
      <c r="L28" s="25" t="inlineStr">
        <is>
          <t>6,139</t>
        </is>
      </c>
      <c r="M28" s="21" t="n"/>
      <c r="N28" s="25" t="n"/>
      <c r="O28" s="25" t="n"/>
      <c r="P28" s="25" t="n"/>
      <c r="Q28" s="25" t="n"/>
      <c r="R28" s="25" t="n"/>
      <c r="S28" s="21" t="n"/>
      <c r="T28" s="25" t="n"/>
      <c r="U28" s="25" t="n"/>
      <c r="V28" s="25" t="n"/>
      <c r="W28" s="25" t="n"/>
      <c r="X28" s="25" t="n"/>
      <c r="Y28" s="25" t="n"/>
      <c r="Z28" s="25" t="n"/>
      <c r="AA28" s="25" t="n"/>
      <c r="AB28" s="25" t="n"/>
      <c r="AC28" s="21" t="inlineStr">
        <is>
          <t>6,139</t>
        </is>
      </c>
    </row>
    <row r="29">
      <c r="A29" t="inlineStr">
        <is>
          <t>id_NotesPPE_Layout11</t>
        </is>
      </c>
      <c r="D29" s="13" t="inlineStr">
        <is>
          <t>الاستبعادات</t>
        </is>
      </c>
      <c r="E29" s="25" t="n"/>
      <c r="F29" s="25" t="n"/>
      <c r="G29" s="25" t="n"/>
      <c r="H29" s="25" t="n"/>
      <c r="I29" s="25" t="n"/>
      <c r="J29" s="25" t="n"/>
      <c r="K29" s="25" t="n"/>
      <c r="L29" s="25" t="inlineStr">
        <is>
          <t>-2,000</t>
        </is>
      </c>
      <c r="M29" s="21" t="n"/>
      <c r="N29" s="25" t="n"/>
      <c r="O29" s="25" t="n"/>
      <c r="P29" s="25" t="n"/>
      <c r="Q29" s="25" t="n"/>
      <c r="R29" s="25" t="n"/>
      <c r="S29" s="21" t="n"/>
      <c r="T29" s="25" t="n"/>
      <c r="U29" s="25" t="n"/>
      <c r="V29" s="25" t="n"/>
      <c r="W29" s="25" t="n"/>
      <c r="X29" s="25" t="n"/>
      <c r="Y29" s="25" t="n"/>
      <c r="Z29" s="25" t="n"/>
      <c r="AA29" s="25" t="n"/>
      <c r="AB29" s="25" t="n"/>
      <c r="AC29" s="21" t="inlineStr">
        <is>
          <t>-2,000</t>
        </is>
      </c>
    </row>
    <row r="30">
      <c r="A30" t="inlineStr">
        <is>
          <t>id_NotesPPE_Layout11</t>
        </is>
      </c>
      <c r="D30" s="15" t="inlineStr">
        <is>
          <t>إجمالي القمية الدفترية في نهاية الفترة</t>
        </is>
      </c>
      <c r="E30" s="26" t="inlineStr">
        <is>
          <t>1,312,500</t>
        </is>
      </c>
      <c r="F30" s="26" t="inlineStr">
        <is>
          <t>2,153,397</t>
        </is>
      </c>
      <c r="G30" s="26" t="n"/>
      <c r="H30" s="26" t="inlineStr">
        <is>
          <t>138,652</t>
        </is>
      </c>
      <c r="I30" s="26" t="n"/>
      <c r="J30" s="26" t="inlineStr">
        <is>
          <t>191,218</t>
        </is>
      </c>
      <c r="K30" s="26" t="n"/>
      <c r="L30" s="26" t="inlineStr">
        <is>
          <t>182,286</t>
        </is>
      </c>
      <c r="M30" s="26" t="n"/>
      <c r="N30" s="26" t="n"/>
      <c r="O30" s="26" t="n"/>
      <c r="P30" s="26" t="n"/>
      <c r="Q30" s="26" t="n"/>
      <c r="R30" s="26" t="n"/>
      <c r="S30" s="26" t="n"/>
      <c r="T30" s="26" t="n"/>
      <c r="U30" s="26" t="n"/>
      <c r="V30" s="26" t="n"/>
      <c r="W30" s="26" t="n"/>
      <c r="X30" s="26" t="n"/>
      <c r="Y30" s="26" t="n"/>
      <c r="Z30" s="26" t="n"/>
      <c r="AA30" s="26" t="n"/>
      <c r="AB30" s="26" t="n"/>
      <c r="AC30" s="26" t="inlineStr">
        <is>
          <t>3,978,053</t>
        </is>
      </c>
    </row>
    <row r="31">
      <c r="A31" t="inlineStr">
        <is>
          <t>id_NotesPPE_Layout11</t>
        </is>
      </c>
      <c r="D31" s="13" t="inlineStr">
        <is>
          <t>الاستهلاك المتراكم والإطفاء ومخصص تدني القيمة في بداية الفترة</t>
        </is>
      </c>
      <c r="E31" s="25" t="n"/>
      <c r="F31" s="25" t="inlineStr">
        <is>
          <t>2,019,324</t>
        </is>
      </c>
      <c r="G31" s="25" t="n"/>
      <c r="H31" s="25" t="inlineStr">
        <is>
          <t>138,412</t>
        </is>
      </c>
      <c r="I31" s="25" t="n"/>
      <c r="J31" s="25" t="inlineStr">
        <is>
          <t>180,159</t>
        </is>
      </c>
      <c r="K31" s="25" t="n"/>
      <c r="L31" s="25" t="inlineStr">
        <is>
          <t>143,791</t>
        </is>
      </c>
      <c r="M31" s="21" t="n"/>
      <c r="N31" s="25" t="n"/>
      <c r="O31" s="25" t="n"/>
      <c r="P31" s="25" t="n"/>
      <c r="Q31" s="25" t="n"/>
      <c r="R31" s="25" t="n"/>
      <c r="S31" s="21" t="n"/>
      <c r="T31" s="25" t="n"/>
      <c r="U31" s="25" t="n"/>
      <c r="V31" s="25" t="n"/>
      <c r="W31" s="25" t="n"/>
      <c r="X31" s="25" t="n"/>
      <c r="Y31" s="25" t="n"/>
      <c r="Z31" s="25" t="n"/>
      <c r="AA31" s="25" t="n"/>
      <c r="AB31" s="25" t="n"/>
      <c r="AC31" s="21" t="inlineStr">
        <is>
          <t>2,481,686</t>
        </is>
      </c>
    </row>
    <row r="32">
      <c r="A32" t="inlineStr">
        <is>
          <t>id_NotesPPE_Layout11</t>
        </is>
      </c>
      <c r="D32" s="13" t="inlineStr">
        <is>
          <t>استهلاكات</t>
        </is>
      </c>
      <c r="E32" s="25" t="n"/>
      <c r="F32" s="25" t="inlineStr">
        <is>
          <t>17,306</t>
        </is>
      </c>
      <c r="G32" s="25" t="n"/>
      <c r="H32" s="25" t="inlineStr">
        <is>
          <t>239</t>
        </is>
      </c>
      <c r="I32" s="25" t="n"/>
      <c r="J32" s="25" t="inlineStr">
        <is>
          <t>7,607</t>
        </is>
      </c>
      <c r="K32" s="25" t="n"/>
      <c r="L32" s="25" t="inlineStr">
        <is>
          <t>3,644</t>
        </is>
      </c>
      <c r="M32" s="21" t="n"/>
      <c r="N32" s="25" t="n"/>
      <c r="O32" s="25" t="n"/>
      <c r="P32" s="25" t="n"/>
      <c r="Q32" s="25" t="n"/>
      <c r="R32" s="25" t="n"/>
      <c r="S32" s="21" t="n"/>
      <c r="T32" s="25" t="n"/>
      <c r="U32" s="25" t="n"/>
      <c r="V32" s="25" t="n"/>
      <c r="W32" s="25" t="n"/>
      <c r="X32" s="25" t="n"/>
      <c r="Y32" s="25" t="n"/>
      <c r="Z32" s="25" t="n"/>
      <c r="AA32" s="25" t="n"/>
      <c r="AB32" s="25" t="n"/>
      <c r="AC32" s="21" t="inlineStr">
        <is>
          <t>28,796</t>
        </is>
      </c>
    </row>
    <row r="33">
      <c r="A33" t="inlineStr">
        <is>
          <t>id_NotesPPE_Layout11</t>
        </is>
      </c>
      <c r="D33" s="15" t="inlineStr">
        <is>
          <t>الاستهلاك والإطفاء المتراكم  ومخصص تدني القيمة في نهاية الفترة</t>
        </is>
      </c>
      <c r="E33" s="26" t="n"/>
      <c r="F33" s="26" t="inlineStr">
        <is>
          <t>2,036,630</t>
        </is>
      </c>
      <c r="G33" s="26" t="n"/>
      <c r="H33" s="26" t="inlineStr">
        <is>
          <t>138,651</t>
        </is>
      </c>
      <c r="I33" s="26" t="n"/>
      <c r="J33" s="26" t="inlineStr">
        <is>
          <t>187,766</t>
        </is>
      </c>
      <c r="K33" s="26" t="n"/>
      <c r="L33" s="26" t="inlineStr">
        <is>
          <t>147,435</t>
        </is>
      </c>
      <c r="M33" s="26" t="n"/>
      <c r="N33" s="26" t="n"/>
      <c r="O33" s="26" t="n"/>
      <c r="P33" s="26" t="n"/>
      <c r="Q33" s="26" t="n"/>
      <c r="R33" s="26" t="n"/>
      <c r="S33" s="26" t="n"/>
      <c r="T33" s="26" t="n"/>
      <c r="U33" s="26" t="n"/>
      <c r="V33" s="26" t="n"/>
      <c r="W33" s="26" t="n"/>
      <c r="X33" s="26" t="n"/>
      <c r="Y33" s="26" t="n"/>
      <c r="Z33" s="26" t="n"/>
      <c r="AA33" s="26" t="n"/>
      <c r="AB33" s="26" t="n"/>
      <c r="AC33" s="26" t="inlineStr">
        <is>
          <t>2,510,482</t>
        </is>
      </c>
    </row>
    <row r="34">
      <c r="A34" t="inlineStr">
        <is>
          <t>id_NotesPPE_Layout11</t>
        </is>
      </c>
      <c r="D34" s="17" t="inlineStr">
        <is>
          <t xml:space="preserve"> القيمة الدفترية في نهاية الفترة</t>
        </is>
      </c>
      <c r="E34" s="26" t="inlineStr">
        <is>
          <t>1,312,500</t>
        </is>
      </c>
      <c r="F34" s="26" t="inlineStr">
        <is>
          <t>116,767</t>
        </is>
      </c>
      <c r="G34" s="26" t="n"/>
      <c r="H34" s="26" t="inlineStr">
        <is>
          <t>1</t>
        </is>
      </c>
      <c r="I34" s="26" t="n"/>
      <c r="J34" s="26" t="inlineStr">
        <is>
          <t>3,452</t>
        </is>
      </c>
      <c r="K34" s="26" t="n"/>
      <c r="L34" s="26" t="inlineStr">
        <is>
          <t>34,851</t>
        </is>
      </c>
      <c r="M34" s="26" t="n"/>
      <c r="N34" s="26" t="n"/>
      <c r="O34" s="26" t="n"/>
      <c r="P34" s="26" t="n"/>
      <c r="Q34" s="26" t="n"/>
      <c r="R34" s="26" t="n"/>
      <c r="S34" s="26" t="n"/>
      <c r="T34" s="26" t="n"/>
      <c r="U34" s="26" t="n"/>
      <c r="V34" s="26" t="n"/>
      <c r="W34" s="26" t="n"/>
      <c r="X34" s="26" t="n"/>
      <c r="Y34" s="26" t="n"/>
      <c r="Z34" s="26" t="n"/>
      <c r="AA34" s="26" t="n"/>
      <c r="AB34" s="26" t="n"/>
      <c r="AC34" s="26" t="inlineStr">
        <is>
          <t>1,467,571</t>
        </is>
      </c>
    </row>
    <row r="35">
      <c r="A35" t="inlineStr">
        <is>
          <t>id_NotesPPE_Layout11</t>
        </is>
      </c>
      <c r="D35" s="17" t="inlineStr">
        <is>
          <t>مجموع الممتلكات والآلات والمعدات</t>
        </is>
      </c>
      <c r="E35" s="26" t="inlineStr">
        <is>
          <t>1,312,500</t>
        </is>
      </c>
      <c r="F35" s="26" t="inlineStr">
        <is>
          <t>116,767</t>
        </is>
      </c>
      <c r="G35" s="26" t="n"/>
      <c r="H35" s="26" t="inlineStr">
        <is>
          <t>1</t>
        </is>
      </c>
      <c r="I35" s="26" t="n"/>
      <c r="J35" s="26" t="inlineStr">
        <is>
          <t>3,452</t>
        </is>
      </c>
      <c r="K35" s="26" t="n"/>
      <c r="L35" s="26" t="inlineStr">
        <is>
          <t>34,851</t>
        </is>
      </c>
      <c r="M35" s="26" t="n"/>
      <c r="N35" s="26" t="n"/>
      <c r="O35" s="26" t="n"/>
      <c r="P35" s="26" t="n"/>
      <c r="Q35" s="26" t="n"/>
      <c r="R35" s="26" t="n"/>
      <c r="S35" s="26" t="n"/>
      <c r="T35" s="26" t="n"/>
      <c r="U35" s="26" t="n"/>
      <c r="V35" s="26" t="n"/>
      <c r="W35" s="26" t="n"/>
      <c r="X35" s="26" t="n"/>
      <c r="Y35" s="26" t="n"/>
      <c r="Z35" s="26" t="n"/>
      <c r="AA35" s="26" t="n"/>
      <c r="AB35" s="26" t="n"/>
      <c r="AC35" s="26" t="inlineStr">
        <is>
          <t>1,467,571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AC24"/>
    <mergeCell ref="E7:AC7"/>
    <mergeCell ref="E25:AC25"/>
    <mergeCell ref="D6:AC6"/>
    <mergeCell ref="C4:AC4"/>
  </mergeCells>
  <dataValidations count="4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9,362,639</t>
        </is>
      </c>
      <c r="F9" s="25" t="n"/>
      <c r="G9" s="21" t="inlineStr">
        <is>
          <t>9,362,639</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9,362,639</t>
        </is>
      </c>
      <c r="F10" s="26" t="n"/>
      <c r="G10" s="26" t="inlineStr">
        <is>
          <t>9,362,639</t>
        </is>
      </c>
    </row>
    <row r="11">
      <c r="A11" t="inlineStr">
        <is>
          <t>id_FinancialAssets_Layout10</t>
        </is>
      </c>
      <c r="D11" s="13" t="inlineStr">
        <is>
          <t>اسهم شركات</t>
        </is>
      </c>
      <c r="E11" s="25" t="inlineStr">
        <is>
          <t>-4,784,185</t>
        </is>
      </c>
      <c r="F11" s="25" t="n"/>
      <c r="G11" s="21" t="inlineStr">
        <is>
          <t>-4,784,185</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6" t="inlineStr">
        <is>
          <t>-4,784,185</t>
        </is>
      </c>
      <c r="F12" s="26" t="n"/>
      <c r="G12" s="26" t="inlineStr">
        <is>
          <t>-4,784,185</t>
        </is>
      </c>
    </row>
    <row r="13">
      <c r="A13" t="inlineStr">
        <is>
          <t>id_FinancialAssets_Layout10</t>
        </is>
      </c>
      <c r="D13" s="17" t="inlineStr">
        <is>
          <t>مجموع الموجودات المالية بالقيمة العادلة من خلال الدخل الشامل الآخر</t>
        </is>
      </c>
      <c r="E13" s="26" t="inlineStr">
        <is>
          <t>4,578,454</t>
        </is>
      </c>
      <c r="F13" s="26" t="n"/>
      <c r="G13" s="26" t="inlineStr">
        <is>
          <t>4,578,454</t>
        </is>
      </c>
    </row>
    <row r="14"/>
    <row hidden="1" r="15"/>
    <row hidden="1" r="16">
      <c r="A16" t="inlineStr">
        <is>
          <t>ELR#notesfinancialassets#id_FinancialAssets_Layout1</t>
        </is>
      </c>
    </row>
    <row hidden="1" r="17"/>
    <row hidden="1" r="18"/>
    <row hidden="1" r="19"/>
    <row r="20">
      <c r="D20" s="3" t="inlineStr">
        <is>
          <t>31/12/2024</t>
        </is>
      </c>
      <c r="E20" s="24" t="n"/>
      <c r="F20" s="24" t="n"/>
      <c r="G20" s="22" t="n"/>
    </row>
    <row r="21">
      <c r="D21" s="4" t="n"/>
      <c r="E21" s="3" t="n"/>
      <c r="F21" s="24" t="n"/>
      <c r="G21" s="22"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5" t="inlineStr">
        <is>
          <t>14,668,503</t>
        </is>
      </c>
      <c r="F23" s="25" t="n"/>
      <c r="G23" s="21" t="inlineStr">
        <is>
          <t>14,668,503</t>
        </is>
      </c>
    </row>
    <row r="24">
      <c r="A24" t="inlineStr">
        <is>
          <t>id_FinancialAssets_Layout11</t>
        </is>
      </c>
      <c r="D24" s="15" t="inlineStr">
        <is>
          <t>مجموع الموجودات المالية بالقيمة العادلة من خلال الدخل الشامل الآخر ،  متوفر لها سعر سوقي</t>
        </is>
      </c>
      <c r="E24" s="26" t="inlineStr">
        <is>
          <t>14,668,503</t>
        </is>
      </c>
      <c r="F24" s="26" t="n"/>
      <c r="G24" s="26" t="inlineStr">
        <is>
          <t>14,668,503</t>
        </is>
      </c>
    </row>
    <row r="25">
      <c r="A25" t="inlineStr">
        <is>
          <t>id_FinancialAssets_Layout11</t>
        </is>
      </c>
      <c r="D25" s="13" t="inlineStr">
        <is>
          <t>صناديق استثمارية</t>
        </is>
      </c>
      <c r="E25" s="25" t="inlineStr">
        <is>
          <t>566,802</t>
        </is>
      </c>
      <c r="F25" s="25" t="n"/>
      <c r="G25" s="21" t="inlineStr">
        <is>
          <t>566,802</t>
        </is>
      </c>
    </row>
    <row r="26">
      <c r="A26" t="inlineStr">
        <is>
          <t>id_FinancialAssets_Layout11</t>
        </is>
      </c>
      <c r="D26" s="13" t="inlineStr">
        <is>
          <t>أخرى</t>
        </is>
      </c>
      <c r="E26" s="25" t="inlineStr">
        <is>
          <t>221,460</t>
        </is>
      </c>
      <c r="F26" s="25" t="n"/>
      <c r="G26" s="21" t="inlineStr">
        <is>
          <t>221,460</t>
        </is>
      </c>
    </row>
    <row r="27">
      <c r="A27" t="inlineStr">
        <is>
          <t>id_FinancialAssets_Layout11</t>
        </is>
      </c>
      <c r="D27" s="15" t="inlineStr">
        <is>
          <t>إجمالي الموجودات المالية بالقيمة العادلة من خلال الدخل الشامل الآخر ، غير متوفر لها سعر سوقي</t>
        </is>
      </c>
      <c r="E27" s="26" t="inlineStr">
        <is>
          <t>788,262</t>
        </is>
      </c>
      <c r="F27" s="26" t="n"/>
      <c r="G27" s="26" t="inlineStr">
        <is>
          <t>788,262</t>
        </is>
      </c>
    </row>
    <row r="28">
      <c r="A28" t="inlineStr">
        <is>
          <t>id_FinancialAssets_Layout11</t>
        </is>
      </c>
      <c r="D28" s="17" t="inlineStr">
        <is>
          <t>مجموع الموجودات المالية بالقيمة العادلة من خلال الدخل الشامل الآخر</t>
        </is>
      </c>
      <c r="E28" s="26" t="inlineStr">
        <is>
          <t>15,456,765</t>
        </is>
      </c>
      <c r="F28" s="26" t="n"/>
      <c r="G28" s="26" t="inlineStr">
        <is>
          <t>15,456,765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10223</t>
        </is>
      </c>
    </row>
    <row r="9">
      <c r="A9" t="inlineStr">
        <is>
          <t>id_FilingInformation_Layout10</t>
        </is>
      </c>
      <c r="D9" s="5" t="inlineStr">
        <is>
          <t>إسم الشركة مقدمة التقرير (الانجليزية)</t>
        </is>
      </c>
      <c r="E9" s="6" t="inlineStr">
        <is>
          <t>INVESTMENTS &amp; INTEGRATED INDUSTRIES CO. PLC (HOLDING CO)</t>
        </is>
      </c>
    </row>
    <row r="10">
      <c r="A10" t="inlineStr">
        <is>
          <t>id_FilingInformation_Layout10</t>
        </is>
      </c>
      <c r="D10" s="5" t="inlineStr">
        <is>
          <t>إسم الشركة مقدمة التقرير (العربية)</t>
        </is>
      </c>
      <c r="E10" s="6" t="inlineStr">
        <is>
          <t>الاستثمارات والصناعات المتكاملة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لايوجد</t>
        </is>
      </c>
      <c r="F11"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1- Parent (Holding) Company InformationThe company was registered with the Ministry of Industry and Trade as a public shareholding limited company under No. (281) on 20/04/1995. Main Activities of the Holding Company:Managing its subsidiary companies or participating in the management of other companies in which it holds shares.Investing its funds in stocks, bonds, and other securities.Providing loans, guarantees, and financing to its subsidiaries.Exercising financial and administrative control over one or more companies that become its subsidiaries by owning at least an absolute majority of shares in those companies, whether they are public shareholding companies, limited liability companies, or partnerships limited by shares.To achieve its objectives, the company may directly carry out all investment activities required for its operations and interests, including lending and borrowing. Company Locations and Number of Employees:Head Office – Management: Naqel Group Building, Abdoun – Mohammad Ali Bdeir Street.Phone: 4652688P.O. Box: 154, Amman 11118, JordanThere are no employees in the parent company, as it is a holding company that manages its subsidiaries (Faa Qaf Consulting, Al Mumayaz Printing Company, Oran Investment Company) through members of the Naqel family.The parent company has no branches inside or outside the Kingdom. Capital Investment Size:
The capital investment as of 31/12/2025 amounted to 4.58 million Jordanian Dinars.</t>
        </is>
      </c>
      <c r="F11" s="11" t="inlineStr">
        <is>
          <t>معلومات الشركة الأم (القابضة)سجلت الشركة لدى وزارة الصناعة والتجارة كشركة مساهمة عامة محدودة تحت رقم (281) بتاريخ 20/04/1995.النشاط الرئيسي للشركة القابضة:إدارة الشركات التابعة لها أو المشاركة في إدارة الشركات الأخرى التي تساهم فيها.استثمار أموالها في الأسهم والسندات والأوراق المالية.تقديم القروض والكفالات والتمويل للشركات التابعة لها.السيطرة المالية والإدارية على شركة أو أكثر من الشركات الأخرى التي تصبح تابعة لها وذلك من خلال تملكها للأكثرية المطلقة على الأقل من أسهم تلك الشركة أو الشركات سواء كانت من الشركات المساهمة العامة أو من الشركات ذات المسؤولية المحدودة أو من شركات التوصية بالأسهم.للشركة في سبيل تحقيق أغراضها مباشرة القيام بجميع الأعمال الاستثمارية التي تستلزمها أعمالها ومصلحتها من إقراض واقتراض في سبيل تحقيق غاياتها. أماكن الشركة الجغرافية وعدد الموظفين في كل منها:عنوان الشركة الرئيسي – الإدارة: بناية مجموعة نقل – عبدون – شارع محمد علي بدير.هاتف: 4652688، ص.ب: 154 عمان 11118 الأردن.لا يوجد موظفين في الشركة الأم لكونها شركة قابضة تقوم بإدارة الشركات التابعة (شركة فاء قاف للاستشارات، الشركة المتميزة للطباعة، شركة اوران للاستثمار) من خلال عدد من افراد عائلة نقل .لا يوجد أي فروع للشركة الأم داخل المملكة وخارجها.      حجم الاستثمار الرأس مالي للشركة:بلغ حجم الاستثمار الرأسمالي كما هو في 31/12/2025 مبلغ (4.58) مليون  دينار أردني.</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1- Parent (Holding) Company InformationThe company was registered with the Ministry of Industry and Trade as a public shareholding limited company under No. (281) on 20/04/1995. Main Activities of the Holding Company:Managing its subsidiary companies or participating in the management of other companies in which it holds shares.Investing its funds in stocks, bonds, and other securities.Providing loans, guarantees, and financing to its subsidiaries.Exercising financial and administrative control over one or more companies that become its subsidiaries by owning at least an absolute majority of shares in those companies, whether they are public shareholding companies, limited liability companies, or partnerships limited by shares.To achieve its objectives, the company may directly carry out all investment activities required for its operations and interests, including lending and borrowing. Company Locations and Number of Employees:Head Office – Management: Naqel Group Building, Abdoun – Mohammad Ali Bdeir Street.Phone: 4652688P.O. Box: 154, Amman 11118, JordanThere are no employees in the parent company, as it is a holding company that manages its subsidiaries (Faa Qaf Consulting, Al Mumayaz Printing Company, Oran Investment Company) through members of the Naqel family.The parent company has no branches inside or outside the Kingdom. Capital Investment Size:
The capital investment as of 31/12/2025 amounted to 4.58 million Jordanian Dinars.</t>
        </is>
      </c>
      <c r="F12" s="11" t="inlineStr">
        <is>
          <t>معلومات الشركة الأم (القابضة)سجلت الشركة لدى وزارة الصناعة والتجارة كشركة مساهمة عامة محدودة تحت رقم (281) بتاريخ 20/04/1995.النشاط الرئيسي للشركة القابضة:إدارة الشركات التابعة لها أو المشاركة في إدارة الشركات الأخرى التي تساهم فيها.استثمار أموالها في الأسهم والسندات والأوراق المالية.تقديم القروض والكفالات والتمويل للشركات التابعة لها.السيطرة المالية والإدارية على شركة أو أكثر من الشركات الأخرى التي تصبح تابعة لها وذلك من خلال تملكها للأكثرية المطلقة على الأقل من أسهم تلك الشركة أو الشركات سواء كانت من الشركات المساهمة العامة أو من الشركات ذات المسؤولية المحدودة أو من شركات التوصية بالأسهم.للشركة في سبيل تحقيق أغراضها مباشرة القيام بجميع الأعمال الاستثمارية التي تستلزمها أعمالها ومصلحتها من إقراض واقتراض في سبيل تحقيق غاياتها. أماكن الشركة الجغرافية وعدد الموظفين في كل منها:عنوان الشركة الرئيسي – الإدارة: بناية مجموعة نقل – عبدون – شارع محمد علي بدير.هاتف: 4652688، ص.ب: 154 عمان 11118 الأردن.لا يوجد موظفين في الشركة الأم لكونها شركة قابضة تقوم بإدارة الشركات التابعة (شركة فاء قاف للاستشارات، الشركة المتميزة للطباعة، شركة اوران للاستثمار) من خلال عدد من افراد عائلة نقل .لا يوجد أي فروع للشركة الأم داخل المملكة وخارجها.      حجم الاستثمار الرأس مالي للشركة:بلغ حجم الاستثمار الرأسمالي كما هو في 31/12/2025 مبلغ (4.58) مليون  دينار أردني.</t>
        </is>
      </c>
    </row>
    <row r="13">
      <c r="A13" t="inlineStr">
        <is>
          <t>DisclosuresDirectorsReport0</t>
        </is>
      </c>
      <c r="D13" s="12" t="inlineStr">
        <is>
          <t>وصف للشركات التابعة وطبيعة أعمالها ومجالات نشاطها؛</t>
        </is>
      </c>
      <c r="E13" s="11" t="inlineStr">
        <is>
          <t>2- Subsidiary Companies Information  A. Faa Qaf Consulting Company (LLC):Previously known as Al-Mutamayiza Food Company, it was registered with the Ministry of Industry and Trade as a limited liability company under No. (3943) on 14/05/1995. Main Activity:Consulting services. Capital:1,000,000 Jordanian Dinars. Parent Company Ownership:98.1666%. Address:Eastern Irinbeh – Al-Jeezah. Number of Employees:None. Branches:None. Projects:No projects owned by the company.Note:
The company decided to cease its operational activities effective 29/05/2011.  B. Al-Mutamayiza Printing Company (LLC):Registered with the Ministry of Industry and Trade as a limited liability company under No. (5796) on 19/07/1999. Main Activities:Printing and manufacturing school notebooks, university notebooks, lecture notebooks, letter pads, memo books, and all types of notebooks in various forms, sizes, and specifications.Printing paper, cardboard, and carton packaging, coloring them, and producing stationery products.Trading in printed paper and manufactured cartons; importing raw and finished materials necessary for operations; participating in tenders related to company products and imports; and importing production machinery and equipment.Participating in other companies, purchasing shares, merging with other companies, and owning non-movable assets necessary for company purposes (not for trading).Carrying out all activities deemed necessary by the Board of Managers to achieve company objectives.Owning patents and trademarks. Capital:5,390,000 Jordanian Dinars. Parent Company Ownership:69.98%. Address:Marka Al-Shamaliya – Hamza District – Mohammad Bin Al-Furat Street. Number of Employees:64 employees. Branches:Aqaba. Projects:No projects owned by the company.  C. Oran Investment Company (LLC):Registered with the Ministry of Industry and Trade as a limited liability company under No. (15742) on 13/02/2008. Main Activities:Conducting all types of investment, import, export, supply, commercial activities, marketing, sales, obtaining commercial agencies, and representing Arab and foreign companies.Establishing, developing, and/or participating in commercial, industrial, tourism, and agricultural projects, subject to official approvals in accordance with applicable laws and regulations.Additional Powers and Activities:Buying, selling, leasing, and exchanging movable and immovable assets such as land, buildings, real estate, rights, patents, licenses, machinery, and equipment required for company operations (not for real estate trading).Borrowing funds and obtaining financial facilities locally and internationally; mortgaging movable and immovable assets; acquiring rights, privileges, licenses, or trademarks through purchase, ownership, leasing, or usage agreements.Opening letters of credit, issuing guarantees, insurance, and securities; managing, marketing, developing, selling, leasing, mortgaging, and disposing of assets in accordance with applicable laws.Entering into agreements and contracts related to projects, including through tenders (local or international) or direct contracting.Establishing, participating in, or merging with other companies or projects that align with its objectives.Carrying out all such activities independently, jointly with others, or through agents, and covering all expenses related to its establishment and operations. Capital:10,000 Jordanian Dinars. Parent Company Ownership:100%. Address:Naqel Group Building – Abdoun – Mohammad Ali Bdeir Street. Number of Employees:None. Branches:None. Projects:No projects owned by the company.</t>
        </is>
      </c>
      <c r="F13" s="11" t="inlineStr">
        <is>
          <t xml:space="preserve">معلومات الشركات التابعةشركة فاء قاف للاستشارات ذات مسؤولية محدودة:كانت تسمى بالسابق شركة الأغذية المتميزة حيث سجلت الشركة لدى وزارة الصناعة والتجارة كشركة ذات مسؤولية محدودة تحت رقم (3943) بتاريخ 14/5/1995.النشاط الرئيسي للشركة التابعة: استشاراترأس مال الشركة التابعة: 1,000,000 دينار أردني.نسبة ملكية الشركة الأم في الشركة التابعة: 98.1666%. عنوان الشركة التابعة: إرينبة الشرقية – الجيزة.عدد موظفي الشركة التابعة: لا يوجد.فروع الشركة التابعة: لا يوجد فروع للشركة التابعة.مشاريع الشركة التابعة: لا يوجد مشاريع مملوكة من قبل الشركة التابعة.الشركة قررت إيقاف أنشطتها التشغيلية وذلك اعتباراً من تاريخ 29/05/2011. الشركة المتميزة للطباعة ذات مسؤولية محدودة:سجلت الشركة لدى وزارة الصناعة والتجارة كشركة ذات مسـؤولية محدودة تحت رقـم (5796) بتاريخ 19/7/1999.النشاط الرئيسي للشركة التابعة:طباعة وتصنيع الدفاتر المدرسية والدفاتر الجامعية ودفاتر المحاضرات ودفاتر الرسائل ودفاتر الملاحظات ودفاتر المذكرات وجميع مشتقات الدفاتر بكافة أشكالها وأحجامها ومقاييسها.    طباعة الورق والكرتون والعبوات الكرتونية وتلوينها وصناعة القرطاسية.الاتجار بالورق المطبوع والعلب المصنعة واستيراد المواد الخام والجاهزة المكملة لأعمال الشركة والدخول والاشتراك بالمناقصات لمنتجات الشركة ومستورداتها واستيراد المعدات والماكينات اللازمة للإنتاج.الاشتراك بشركات أخرى وشراء الأسهم من شركات أخرى والاندماج مع شركات أخرى وتملك الأصول غير المنقولة اللازمة لغايات الشركة وليس بقصد الاتجار بها.القيام بجميع الأعمال التي تراها هيئة المديرين لازمة وضرورية لتنفيذ غايات الشركة.تملك براءات الاختراع والعلامات التجارية.رأس مال الشركة التابعة: 5,390,000 دينار أردني. نسبة ملكية الشركة الأم في الشركة التابعة: 69.98%. عنوان الشركة التابعة: ماركا الشمالية - حي حمزة - شارع محمد بن الفرات.عدد موظفي الشركة التابعة: 64 موظف.فروع الشركة التابعة: العقبه.مشاريع الشركة التابعة: لا يوجد مشاريع مملوكة من قبل الشركة التابعة. شركة اوران للاستثمار:سجلت الشركة لدى وزارة الصناعة والتجارة كشركة ذات مسـؤولية محدودة تحت رقـم (15742) بتاريخ 13/2/2008. النشاط الرئيسي للشركة التابعة:القيام بجميع أعمال الاستثمار والاستيراد والتصدير والتوريد والأعمال التجارية والتسويق  والبيع والحصول على الوكالات التجارية بأنواعها، وتمثيل الشركات العربية والأجنبية.القيام بإنشاء و/أو تطوير و/أو المشاركة بالمشاريع والأعمال التجارية والصناعية والسياحية والزراعية شرط الحصول على الموافقات الرسمية حسب القوانين والأنظمة المرعية.    يحق للشركة عند قيامها بأعمالها أن تقوم بأي أعمال أو تصرفات لضمان حسن سير أعمالها وتحقيق غاياتها بما يتفق مع القوانين والأنظمة والتعليمات المعمول بها ولها القيام بما يلي:شراء وبيع واستبدال وإجارة أي أموال منقولة أوغير منقولة ، كالأراضي والأبنية والعقارات آو أي حقوق أو امتيازات اختراع أو رخص أو ماكينات آو آلات وأي أمور تحتاجها الشركة لتنفيذ غاياتها، على أن لا يكون شراء العقارات بقصد الاتجار بها.اقتراض الأموال اللازمة للقيام بأعمالها و/أو لتنفيذ غاياتها والحصول على هذه الأموال أو أي تسهيلات مالية أخرى من داخل الأردن وخارجه ، كما أن لها رهن الأموال المنقولة وغير المنقولة المملوكة لها لأي غاية تراها مناسبة بما في ذلك الحصول على التسهيلات والقروض، والحصول على أي حقوق أو امتيازات أو رخص أو علامات تجارية سواء عن طريق الشراء أو التملك أو عن طريق استئجارها أو استثماراها أو عن طريق الاستخدام مقابل بدل محدد لهذه الغاية.فتح الاعتمادات وإصدار الكفالات والتامينات والضمانات المتعلقه بأعمالها، وإدارة وتسويق وتنمية وبيع واستبدال وتأجير ورهن والتعامل والتصرف بأي جزء من موجوداتها أو أموالها لقاء البدل النقدي الذي تراه مناسبا ولها أن تقوم بكافة أنواع التصرفات بكل أو جزء من ممتلكاتها وفقا للقوانين والأنظمة والتعليمات المعمول بها.أن تبرم الاتفاقيات والعقود المتعلقة بالمشاريع التي تنوي القيام بها أو التي تقوم بدارستها أو بالإشراف على تنفيذها و/أو إدارتها عن طريق طرح العطاءات الدولية  أو المحلية و/أو التعاقد بشكل مباشر عن طريق التلزيم مع أي شركة أو هيئة أو شخص للقيام بأي من الأعمال التي تساعد على بلوغ غاياتها.تأسيس أو الاشتراك أو المساهمة في أي شركة أو مشروع أو مؤسسة ترى أن لها الفائدة في تأسيسه أو الاشتراك فيه و/أو إدارته، وكذلك الاندماج مع أي شركة أخرى تتشابه معها في الغايات سواء عن طريق البيع أو الشراكه أو غير ذلك.     أن تقوم بجميع الأعمال المذكورة أعلاه أو بأي جزء منها سواء بنفسها مباشرة أو بالاشتراك مع الغير، أو بواسطة وكلاء لهم أو خلافهم وأي أعمال أخرى سواء ذكرت صراحة أم لم تذكر، ولها أن تدفع جميع المصاريف التي أنفقت في تأسيسها أو من أجل تحقيق الغايات والأهداف المذكورة أعلاه.رأس مال الشركة التابعة: 10,000 دينار أردني.نسبة ملكية الشركة الأم في الشركة التابعة: 100%. عنوان الشركة التابعة: بناية مجموعة نقل – عبدون – شارع محمد علي بدير.عدد موظفي الشركة التابعة: لا يوجد.فروع الشركة التابعة: لا يوجد فروع للشركة التابعة.مشاريع الشركة التابعة: لا يوجد مشاريع مملوكة من قبل الشركة التابعة.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3- Board Members OverviewA. Names of Board Members and Their Profiles:  Mr. Ghassan Elia Qustandi Naqel – Chairman of the Board &amp; General Manager
Membership Date: 03/10/2012Born in 1963, married with three children. He holds a Bachelor’s degree in Industrial Engineering (1983) and a Master’s degree in Business Administration (1985) from Purdue University, USA.He serves as the Chairman of the Board of Directors of Fine Holding Group, one of the leading companies in tissue paper manufacturing and investment in the Middle East.Mr. Ghassan Naqel has been an active member in several economic and social institutions and initiatives, including:Former Chairman of the Board of Trustees of the Crown Prince FoundationFormer Board Member of the Central Bank of JordanMember of the National Council for Competitiveness and InnovationMember of the Advisory Council for Public-Private Partnership ActivationFormer Member of the Board of Trustees of the Jordanian Hashemite Fund for Human DevelopmentMember of the Jordan Strategy ForumMember of the Young Presidents’ Organization (YPO)He also participated in the Economic Advisory Council to His Majesty King Abdullah II and contributed to the National Agenda as Head of the Employment Support and Vocational Training track.Additionally, he chairs the boards of several companies, including:
Delta Insurance, International Modern Vegetable Oils Company, Naqel Automotive, Integrated Automotive Trading Company, Al-Mutamayiza Printing Company, Al-Naseem Trading, and Al-Ahfad Trading.  Mr. Marwan Elia Qustandi Naqel – Vice Chairman of the Board
Membership Date: 03/10/2012Born in Amman in 1967, married with three children (two daughters and one son). He holds a Bachelor’s degree in Business Administration (1989) from the United States.He is the Vice Chairman of Naqel Group and the CEO of Naqel Automotive Company. He is also a board member of:The Jordanian French Business ClubThe Jordanian Businessmen AssociationThe Jordanian European Business Association (JEBA)  Ms. Randa Elia Qustandi Naqel – Board Member (Representative of Elia Naqel &amp; Sons Company)
Membership Date: 13/10/2015Born in Amman in 1959, married with three daughters. She holds a Bachelor’s degree in Sociology (1980) from the United Kingdom.She serves as:Vice Chair of the Administrative Committee of Elia Naqel FoundationPresident of the Sunshine Association (Jordan)  Mr. Ziad George Elias Housh – Board Member (Representative of Elia Naqel &amp; Sons Company)
Membership Date: 26/12/2019Born in 1984, married. He holds a Bachelor’s degree in Industrial Engineering from Concordia University, Canada.He began his career at Unilever in Dubai, where he gained experience in multiple areas including marketing, sales planning, supply chain, and logistics.He currently serves as the General Manager of Al-Mutamayiza Printing Company, one of Naqel Group’s companies specializing in the manufacturing of copy paper.</t>
        </is>
      </c>
      <c r="F14" s="11" t="inlineStr">
        <is>
          <t>نبذة تعريفية عن الأعضاءأسماء أعضاء مجلس الإدارة ونبذه تعريفية عن كل واحد منهم:السيد غسان إيليا قسطندي نقل – رئيس مجلس الإدارة - مدير عام - تاريخ العضوية 03/10/2012:مواليد عام 1963، متزوج وله ثلاثة أولاد، حاصل على بكالوريوس هندسة صناعية عام 1983 وماجستير إدارة أعمال عام 1985 من جامعة بيردو / الولايات المتحدة. 
رئيس هيئة مديري مجموعة فاين القابضة، إحدى الشركات الرائدة في صناعة الورق الصحي والاستثمارفي منطقة الشرق الأوسط.
السيد غسان نقل عضو في عدد من الهيئات والمبادرات الاقتصادية والاجتماعية من ضمنها: رئيس مجلس أمناء مؤسسة ولي العهد سابقا وعضو مجلس إدارة البنك المركزي (عضو سابق)، المجلس الوطني للتنافسية والابتكار، المجلس الاستشاري لتفعيل الشراكة بين القطاع العام والخاص، مجلس أمناء الصندوق الأردني الهاشمي للتنمية البشرية (عضو سابق)، منتدى الاستراتيجيات الأردني، ومؤسسة الرؤساء الشباب العالمية.  شارك السيد غسان نقل في المجلس الاستشاري الاقتصادي لجلالة الملك عبدالله الثاني وساهم في الأجندة الوطنية كرئيس محور دعم التشغيل والتدريب المهني.كما يرأس السيد غسان نقل مجالس إدارة عدد من الشركات وهي دلتا للتأمين، والعالمية الحديثة لصناعة الزيوت النباتية، ونقل للسيارات، والمتكاملة لتجارة السيارات، والمتميزة للطباعة، والنسيم التجارية والاحفاد التجاريةالسيد مروان إيليا قسطندي نقل – نائب رئيس مجلس الإدارة - تاريخ العضوية 03/10/2012:مواليد عمان عام 1967، متزوج وله 3 أبناء (ابنتان وولد)، يحمل درجة البكالوريوس في إدارة الأعمال عام 1989 - الولايات المتحدة. نائب رئيس هيئة مديري مجموعة شركات نقل، والرئيس التنفيذي لشركة نقل للسيارات، وعضو مجلس إدارة في نادي رجال الأعمال الأردني الفرنسي، وجمعية رجال الأعمال الأردنية والأردنية الأوروبية (جيبا).السيدة رندة إيليا قسطندي نقل - عضو مجلس إدارة - ممثل شركة إيليا نقل وأولاده - تاريخ العضوية 13/10/2015:مواليد عمان عام 1959، متزوجة ولها 3 بنات، تحمل درجة البكالوريوس في علم الاجتماع عام 1980 - المملكة المتحدة. نائب رئيس اللجنة الإدارية لجمعية مؤسسة إيليا نقل، ورئيسة جمعية الشمس المشرقة (الأردن).السيد زياد جورج الياس حوش – عضو مجلس إدارة تاريخ 26/12/2019– ممثل شركة إيليا نقل وأولاده .السيد زياد حوش من مواليد عام 1984 متزوج وحاصل على شهادة البكالوريوس في الهندسة الصناعية من جامعة “Concordia University” في كندا ، انضم بعدها للعمل في شركة “Unilever” في دبي حيث اكتسب الخبرة في عدة مجالات، اهمها التسويق وتخطيط المبيعات وكذلك سلسلة التوريد والخدمات اللوجستية ويشغل حاليًا منصب المدير العام لشركة المتميزة للطباعة – احدى شركات مجموعة نقل المتخصصة في تصنيع ورق التصوير.</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Senior Management of the Parent Company and Subsidiaries  Senior Management – Parent Company Integrated Investments and Industries Company (Parent Company):Mr. Ghassan Elia Qustandi Naqel – General Manager &amp; Chairman of the Board
Date of Appointment: 03/10/2012
Profile: Previously mentioned ضمن أعضاء مجلس الإدارة.  Senior Management – Subsidiary Companies Faa Qaf Consulting Company:Mr. Ghassan Elia Qustandi Naqel – General Manager &amp; Chairman of the Board of Managers
Date of Appointment: 03/10/2012
Profile: Previously mentioned ضمن أعضاء مجلس الإدارة.   Al-Mutamayiza Printing Company:Mr. Ziad George Elias Housh – General Manager
Date of Appointment: 08/02/2019
Profile: Previously mentioned ضمن أعضاء مجلس الإدارة.Mr. Abdelhakim Nasser Fawaz Al-Batayneh – Chief Financial Officer
Date of Appointment: 03/12/2006Born in 1977, he holds a Bachelor’s degree in Accounting from Irbid National University (2002). He has held several positions, including:CompanyPositionFromToKhaled Gharaibeh Audit OfficeExternal Auditor20022003Comsoft Accounting SoftwareDevelopment &amp; Training20032004Jubail Industrial Development CompanyHead of Computer Department20042006Al-Mutamayiza Printing CompanyChief Financial Officer2006Present   Oran Investment Company:Mr. Ghassan Elia Qustandi Naqel – General Manager
Date of Appointment: 22/12/2008
Profile: Previously mentioned ضمن أعضاء مجلس الإدارة.  4- Major Shareholders and Share Ownership ComparisonNo.NameShares as of 31/12/2025%Shares as of 31/12/2024%1Elia Naqel &amp; Sons Company7,733,43053.3%7,733,43053.3%2Samira Shukri Rizk1,087,4847.50%1,087,4847.50%3Ghassan Elia Qustandi Naqel1,248,6008.61%1,248,6008.61%4Marwan Elia Qustandi Naqel1,248,6008.61%1,248,6008.61%5Lina Elia Qustandi Naqel1,107,6297.64%1,107,6297.64%6Randa Elia Qustandi Naqel1,107,6297.64%1,107,6297.64%Note:
There is no change in the number of shares or ownership percentages between 2024 and 2025 for the listed major shareholders.</t>
        </is>
      </c>
      <c r="F15" s="11" t="inlineStr">
        <is>
          <t xml:space="preserve">  أسماء ورتب أشخاص الإدارة العليا في الشركة الأم ونبذة تعريفية عن كل واحد منهم:شركة الاستثمارات والصناعات المتكاملة (الشركة الام).▪ السيد غسان إيليا قسطندي نقل – المدير العام ورئيس مجلس الإدارة - تاريخ التعيين 03/10/2012:النبذة التعريفية تم ذكرها من ضمن أعضاء مجلس الإدارة.أسماء ورتب أشخاص الإدارة العليا في الشركات التابعة ونبذة تعريفية عن كل واحد منهم:شركة فاء قاف للاستشارات:السيد غسان إيليا قسطندي نقل – المدير العام ورئيس هيئة المديرين - تاريخ التعيين 03/10/2012:النبذة التعريفية تم ذكرها من ضمن أعضاء مجلس الإدارة الشركة المتميزة للطباعة:زياد جورج الياس حوش – المدير العام – تاريخ التعيين 8/2/2019النبذة التعريفية تم ذكرها ضمن أعضاء مجلس الادارةعبدالحكيم ناصر فواز البطاينة - مدير مالي - تاريخ التعيين 03/12/2006:من مواليد عام 1977، يحمل درجة البكالوريوس في المحاسبة من جامعة إربد الأهلية عام 2002. شغل عدة مناصب منها:الشركةالمنصبمنإلىمكتب خالد غرايبة لتدقيق الحساباتمدقق خارجي20022003شركة كومسوفت للبرامج المحاسبيةتطوير وتدريب20032004شركة الجبيل للتطوير الصناعيرئيس قسم الحاسبة20042006الشركة المتميزة للطباعةمدير مالي2006حتى تاريخه      شركة اوران للاستثمار:غسان إيليا قسطندي نقل – مدير عام – تاريخ التعيين 22/12/2008:النبذة التعريفية تم ذكرها من ضمن أعضاء مجلس الإدارة. أسماء كبار مالكي الأسهم وعدد الأسهم المملوكة لكل منهم مقارنة مع السنة السابقةالرقمالاســمعدد الأسهم كما في 31/12/2025%عدد الأسهم كما في 31/21/2024%1شركة إيليا نقل وأولاده وأولاده7,733,43053.3%7,733,43053.3%3سميرة شكري رزق رزق رزقرزق1,087,4847.50%1,0874847.50%4غسان إيليا قسطندي نقل1,248,6008.61%1,2486008.61%5مروان إيليا قسطندي نقل1,248,6008.61%1,248,6008.61%6لينا إيليا قسطندي نقل 1,107,629 7.64%1,107,6297.64%7رندة إيليا قسطندي نقل 1,107,629 7.64%1,107,6297.64% </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5- Competitive Position within the Sector   Parent Company:The parent company is a holding company whose primary role is to invest in and manage its subsidiaries. Therefore, it does not engage in direct operational or sales activities, and accordingly, it has no market share within any sector.   Faa Qaf Consulting Company:The company ceased its operational activities effective 29/05/2011, and thus has no competitive position or market presence.   Al-Mutamayiza Printing Company:The company is considered one of the industrial companies in Jordan specializing in paper conversion products, particularly:Copy paperSchool notebooks (which together represent حوالي 80% من الإنتاج)Additionally, it produces cash rolls and fax paperThe company operates in a competitive local market with several other players in the same sector. Target Markets:Stationery retailersWholesale stationery tradersPrinting pressesGovernment and military sectorsPrivate companies and institutions Market Share &amp; Demand:Local demand for copy paper: حوالي 15,000 tons, with the company holding approximately 36% of the market.Local demand for school notebooks: حوالي 2,000 tons, with the company holding approximately 40% of the market. Market Distribution:CompanyMarket ShareAl-Mutamayiza Printing Company40%Al-Khayrat Company30%Al-Muwaqqar Industrial Establishment (Ar’arawi)30%   Oran Investment Company:The company’s primary activity is investment, and therefore it does not engage in direct sales or operational activities, resulting in no measurable market share.  6- Dependence on Key Suppliers or Major Clients (Locally &amp; Internationally)This section does not apply to:The parent companyFaa Qaf Consulting CompanyOran Investment Company   Al-Mutamayiza Printing Company:The company relies on key external suppliers, with at least one supplier accounting for more than 10% of total purchases:No.Supplier NamePercentage of Total Purchases1Bofeng Group Holdings42%2PT Indah Kiat Pulp &amp; Paper Tbk37%3GA-K Overseas5%Note:
This indicates a moderate concentration risk in procurement, particularly due to the high dependency on the top two suppliers.</t>
        </is>
      </c>
      <c r="F16" s="11" t="inlineStr">
        <is>
          <t>الوضع التنافسي للشركة ضمن قطاع نشاطهاالشركة الأم:إن هذه الشركة عبارة عن شركة قابضة ولا يوجد لها نشاط سوى الاستثمار في شركات تابعة وبالتالي لا يوجد حصة سوقية أو أي نشاط بيعي للشركة القابضة. شركة فاء قاف للاستشارات : الشركة قررت إيقاف أنشطتها التشغيلية وذلك اعتباراً من تاريخ 29/05/2011.الشركة المتميزة للطباعة:الشركة المتميزة للطباعة هي إحدى الشركات الصناعية في الأردن المتخصصة بصناعة التحويلات الورقية من ورق التصوير والدفاتر المدرسية بجميع أنواعها، ويشكل هذان الصنفان ما نسبته 80% من إنتاج الشركة. وتقوم الشركة أيضاً بتصنيع رولات الكاش والفاكس. ويوجد شركات أخرى منافسه لها في الأردن في جميع المجالات.    أسواق الشركة المحلية تتمثل في مكتبات القرطاسية، وتجار جملة القرطاسية، والمطابع، والقطاع الحكومي والعسكري، والشركات والمؤسسات الخاصة. احتياج السوق المحلي من ورق التصوير ما كميته 15,000  طن وحصة الشركة تشكل تقريباً 36% من هذه الكمية. احتياج السوق المحلي من الدفاتر المدرسية ما كميته 2,000 طن وتشكل حصة الشركة 40%. وتتوزع حصة السوق كالتالي:الشركةحصة الشركة من إجمالي السوق المحليالشركة المتميزة للطباعة40%شركة الخيرات30%مؤسسة الموقر الصناعية (عرعراوي)30%  شركة اوران للاستثمار:إن النشاط الرئيسي للشركة هو القيام بأعمال الاستثمار، وبالتالي لا يوجد للشركة حصة سوقية أو أي نشاط بيعي.درجة الاعتماد على موردين محددين أو عملاء رئيسين محلياً وخارجياًلا ينطبق هذا البند على الشركة الأم، وشركة فاء قاف للاستشارات، وشركة اوران للاستثمار.       الشركة المتميزة للطباعة:  يوجد لدى الشركة مورد خارجي يشكل أكثر من 10% من إجمالي المشتريات للشركة، وهو:الرقماسم الموردنسبة التعامل من إجمالي المشتريات1Bofeng Group Holdings42%2PT indah Kiat pulp &amp; paper TBK37%3GA-K Overseas5%</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Al-Mutamayiza Printing Company:The company relies on key external suppliers, with at least one supplier accounting for more than 10% of total purchases:No.Supplier NamePercentage of Total Purchases1Bofeng Group Holdings42%2PT Indah Kiat Pulp &amp; Paper Tbk37%3GA-K Overseas5%Note:
This indicates a moderate concentration risk in procurement, particularly due to the high dependency on the top two suppliers.</t>
        </is>
      </c>
      <c r="F17" s="11" t="inlineStr">
        <is>
          <t>الشركة المتميزة للطباعة:  يوجد لدى الشركة مورد خارجي يشكل أكثر من 10% من إجمالي المشتريات للشركة، وهو:الرقماسم الموردنسبة التعامل من إجمالي المشتريات1Bofeng Group Holdings42%2PT indah Kiat pulp &amp; paper TBK37%3GA-K Overseas5%</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Government Protection and PrivilegesThere are no government protections or special privileges granted to the parent company or any of its subsidiaries, nor to any of their products, under applicable laws, regulations, or otherwise.The parent company and its subsidiaries do not hold any patents or exclusive rights, except for the ownership of their registered trademarks.</t>
        </is>
      </c>
      <c r="F18" s="11" t="inlineStr">
        <is>
          <t>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 للشركة الأم والشركات التابعة.لا يوجد أي براءات اختراع أو حقوق امتياز حصلت عليها الشركة الأم أو الشركات التابعة عدا تملكها   لعلاماتها التجارية</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Governmental and International Decisions Impacting the Company   Parent Company, Oran Investment Company, and Faa Qaf Consulting Company:This section does not apply, as there are no governmental or international decisions with a material impact on their operations, products, or competitive position.   Al-Mutamayiza Printing Company:The company complies with the regulations and standards issued by the Jordan Standards and Metrology Organization, particularly those related to the paper conversion industry.In addition, the company adopts internationally recognized quality standards, including:ISO 9001 – Quality Management SystemISO 14001 – Environmental Management SystemImpact:
These standards and regulatory requirements have a direct impact on the company’s performance, particularly in enhancing the quality, efficiency, and competitiveness of its products in the market.</t>
        </is>
      </c>
      <c r="F19" s="11" t="inlineStr">
        <is>
          <t>القرارات الصادرة عن الحكومة أو المنظمات الدولية أو غيرها التي لها أثر مادي على عمل  الشركة أو منتجاتها أو قدراتها التنافسيةلا ينطبق هذا البند على الشركة الأم وشركة اوران للاستثمار وشركة فاء قاف للاستشارات.الشركة المتميزة للطباعة:تطبق ما يصدر عن مؤسسة المواصفات والمقاييس الأردنية في ما يخص صناعة التحويلات الورقية. وتطبق معايير الجودة فيما يتعلق بالآتي:تطبق نظام إدارة الجودةISO 9001 .تطبق نظام إدارة البيئة ISO 14001.حيث تعتبر البنود السالفة الذكر ذات تأثير مباشر على أداء الشركة من حيث القدرة التنافسية لمنتجاتها.</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9- Organizational Structure, Number of Employees, and Their Qualifications  A. Parent Company Organizational Structure:There is no independent organizational structure for the parent company, as it is a holding company that manages its subsidiaries and their employees.The parent company does not have its own staff, and senior management personnel are organizationally affiliated with the Naqel Group management.Similarly, there is no organizational structure for:Faa Qaf Consulting CompanyOran Investment Company
as both are non-operational companies.   Al-Mutamayiza Printing Company:The company has an operational organizational structure appropriate for its industrial activities (administrative, financial, production, and technical functions).  Number of Employees and Their Qualifications:Parent Company:No employees (holding company with no direct operational staff).Faa Qaf Consulting Company:No employees (non-operational).Oran Investment Company:No employees (non-operational).Al-Mutamayiza Printing Company:The company employs 64 employees (as previously stated), distributed across administrative, financial, and operational roles.Employees possess varied academic and professional qualifications suitable for their roles, including specializations in:Accounting and financeBusiness administrationIndustrial and technical fields related to printing and paper manufacturingNote:
The absence of employees in the parent and non-operational subsidiaries reflects their nature as holding or inactive entities, while operational activities and human resources are concentrated within the printing subsidiary.</t>
        </is>
      </c>
      <c r="F20" s="11" t="inlineStr">
        <is>
          <t>الهيكل التنظيمي وعدد الموظفين ومؤهلاتهمالهيكل التنظيمي للشركة الأم:لا يوجد هيكل تنظيمي خاص للشركة الأم كونها شركة قابضة تقوم بإدارة الشركات التابعة لها وموظفيها ولا يوجد فيها أي كادر وظيفي، وأن أشخاص الإدارة العليا هم موظفين تابعين تنظيمياً لإدارة مجموعة نقل. كما ولا يوجد هيكل تنظيمي لكل من شركة فاء قاف للاستشارات وشركة اوران للاستثمار كونهما شركات غير عاملة.  المدير العامالمدير الماليرئيس قسم المستودعات والتوزيع والكراج رئيس القسم التجاريرئيس قسمالمشترياتمدير الموارد البشريةمشرف المبيعاتمشرف التسويقمدير العملياتالهيكل التنظيمي ( المتميزة للطباعة)الشركة المتميزة للطباعة:     
   عدد موظفي الشركة ومؤهلاتهم العلمية:لا يوجد موظفين في الشركة الأم كونها شركة قابضة تقوم بإدارة الشركات التابعة لها وموظفيها ولا يوجد فيها أي كادر وظيفي، وأن أشخاص الإدارة العليا هم موظفين تابعين تنظيمياً لإدارة مجموعة نقل. كما ولا يوجد موظفين في كل من شركة فاء قاف للإستشارات وشركة اوران للإستثمار كونهما شركات غير عاملة.</t>
        </is>
      </c>
    </row>
    <row r="21">
      <c r="A21" t="inlineStr">
        <is>
          <t>DisclosuresDirectorsReport0</t>
        </is>
      </c>
      <c r="D21" s="12" t="inlineStr">
        <is>
          <t xml:space="preserve">وصف للمخاطر التي تتعرض الشركة لها </t>
        </is>
      </c>
      <c r="E21" s="11" t="inlineStr">
        <is>
          <t>10- Risks Facing the Company   Parent Company:As a holding company primarily engaged in investments, the main risks it faces are financial in nature, including:Foreign Exchange Risk:
Exposure to fluctuations in exchange rates, which may affect the value of its investments and financial position.Interest Rate Risk:
Changes in interest rates may impact borrowing costs, returns on investments, and overall financial performance.Equity Price Risk:
Volatility in stock market prices may affect the valuation of the company’s investment portfolio in shares and securities.Note:
These risks are typical for holding and investment-focused companies, as their performance is closely tied to financial markets and macroeconomic conditions rather than direct operational activities.</t>
        </is>
      </c>
      <c r="F21" s="11" t="inlineStr">
        <is>
          <t>المخاطر التي تتعرض الشركة لها الشركة الأم: المخاطر التي قد تتعرض لها الشركة الأم هي مخاطر تقلبات أسعار صرف العملات وأسعار الفوائد وتقلبات أسعار الأسهم.</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الماليةحافظت الشركة المتميزة للطباعة على الحصة السوقية لها في السوق الأردني وكذلك عملت على تحويل خسائرها لارباح وتعمل على خطة لتحسين الأرباح خلال السنوات القادمة والتوسع في مجالات أخرى تابعة.</t>
        </is>
      </c>
      <c r="F22" s="11" t="inlineStr">
        <is>
          <t>الإنجازات التي حققتها الشركة خلال السنة الماليةحافظت الشركة المتميزة للطباعة على الحصة السوقية لها في السوق الأردني وكذلك عملت على تحويل خسائرها لارباح وتعمل على خطة لتحسين الأرباح خلال السنوات القادمة والتوسع في مجالات أخرى تابعة.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12- Financial Impact of Non-Recurring Transactions During the Fiscal YearThere are no non-recurring transactions that occurred during the fiscal year which fall outside the company’s main operating activities.</t>
        </is>
      </c>
      <c r="F23" s="11" t="inlineStr">
        <is>
          <t>الأثر المالي لعمليات ذات طبيعة غير متكررة حدثت خلال السنة المالية ولا تدخل ضمن النشاط الرئيسي للشركة  لا يوجد.</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Time Series of Profits/Losses, Distributed Profits, Equity, and Securities PricesYearProfit (Loss) for the YearShareholders’ EquityDividends DistributedSecurities Prices2020(234,991)2,999,674NoneNone2021271,9439,302,668NoneNone2022573,20412,026,169NoneNone2023589,95910,468,309NoneNone2024267,68810,781,844NoneNone2025(3,770,233)8,803,792NoneNoneNote:No dividends were distributed during the period.No market prices for the securities are available.The company has been listed on the Second Market since 01/01/2000, and no trading has occurred in its shares since that date.</t>
        </is>
      </c>
      <c r="F24" s="11" t="inlineStr">
        <is>
          <t>السلسلة الزمنية للأرباح أو الخسائر المحققة والأرباح الموزعة وصافي حقوق المساهمين وأسعار الأوراق المالية السنوات202020212022202320242025أرباح (خسائر) السنة(234,991)271,943573,204589,959267,688(3,770,233)صافي حقوق المساهمين2,999.6749,302,66812,026,16910,468,30910,781,8448,803,792أرباح موزعةلايوجدلايوجدلايوجدلايوجدلايوجدلايوجدأسعار الأوراق الماليةلايوجدلايوجدلايوجدلايوجدلايوجدلايوجد علماً أن الشركة مدرجة في السوق الثاني في تاريخ 01/01/2000، ولم يحدث تداول على أسهم الشركة منذ تاريخه.</t>
        </is>
      </c>
    </row>
    <row r="25">
      <c r="A25" t="inlineStr">
        <is>
          <t>DisclosuresDirectorsReport0</t>
        </is>
      </c>
      <c r="D25" s="12" t="inlineStr">
        <is>
          <t xml:space="preserve">تحليل للمركز المالي للشركة ونتائج أعمالها خلال السنة المالية </t>
        </is>
      </c>
      <c r="E25" s="11" t="inlineStr">
        <is>
          <t>14- Analysis of the Parent Company’s Financial Position and Results of Operations for the Fiscal Year  1- Financial Position:Based on the consolidated statement of financial position, the total assets amounted to 13,557,834 Jordanian Dinars, distributed as follows:Current Assets: 7,213,449 JODFinancial assets at fair value: 4,578,454 JODProperty, plant and equipment and investment properties: 1,765,931 JOD On the other side, total liabilities and equity also amounted to 13,557,834 JOD, distributed as follows:Non-current liabilities: 111,725 JODNet equity: 8,803,792 JOD, comprising:Non-controlling interests: 1,252,192 JODEquity attributable to shareholders of the company: 7,551,600 JOD  General Financial Analysis:The company shows a strong asset base, with a significant portion invested in financial assets at fair value, reflecting its nature as a holding and investment company.The level of current assets indicates sufficient liquidity, supporting short-term obligations and operational needs.Equity represents the largest component of financing, which indicates a relatively solid capital structure with limited reliance on long-term liabilities.The presence of non-controlling interests reflects the group structure and ownership in subsidiary companies.Overall, the financial position reflects a stable investment-oriented holding structure, with diversified asset allocation and moderate leverage.</t>
        </is>
      </c>
      <c r="F25" s="11" t="inlineStr">
        <is>
          <t>تحليل المركز المالي للشركة الأم ونتائج أعمالها خلال السنة المالية1- المركز المالي:من خلال بيان المركز المالي الموحد، نجد أن مجموع الموجودات بلغت 13,557,834 دينار موزعة كالآتي: موجودات متداولة 7,213,449 دينار، موجودات مالية بالقيمة العادلة 4,578,454 دينار، وممتلكات وآلات ومعدات و استثمارات عقارية 1,765,931 دينار.هذا وقد بلغت المطلوبات وحقوق الملكية مبلغ 13,557,834 دينار موزعة كالآتي: مطلوبات غير متداولة  111,725 دينار، ، صافي حقوق الملكية  8,803,792 دينار موزعة كالاتي: حقوق الأقلية   1,252,192 دينار، وحقوق ملكية مساهمي الشركة 7,551,600 دينار.</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Future Significant Developments and the Company’s Plan for the Coming Year (at least)   Parent Company:The company plans to expand its investment activities within Jordan by investing in companies with strategic importance and low-risk profiles, aiming to enhance long-term stability and returns.   Faa Qaf Consulting Company:No future plans apply, due to the decision to suspend the company’s operational activities.   Al-Mutamayiza Printing Company:In light of global economic conditions and the slight increase in raw material prices internationally, the company has developed a sales and operational plan aimed at improving performance, including:Targeting and attracting financially stable clients.Maximizing gross profit margins in a way that supports future profitability.Reducing manufacturing costs to improve operational efficiency and competitiveness.   Oran Investment Company:The company plans to expand its investment portfolio in the Amman Financial Market by investing in companies with strategic value and low risk, in order to enhance returns and diversify investment exposure.</t>
        </is>
      </c>
      <c r="F26" s="11" t="inlineStr">
        <is>
          <t>التطورات المستقبلية الهامة والخطة المستقبلية للشركة لسنة قادمة على الأقلالشركة الأم:التوسع في الاستثمار في  الاردن من خلال الاستثمار في شركات ذات بعد استراتيجي وقليل المخاطر.شركة فاء قاف للاستشارات لا تنطبق أية خطط للشركة مع قرار إيقاف نشاط الشركةالشركة المتميزة للطباعة:نتيجة الوضع الاقتصادي التي يمر به العالم ونتيجة للارتفاع الطفيف على أسعار المواد الخام عالمياً فقد تم وضع خطة مبيعات تقوم كآلاتي:إستقطاب عملاء ذو ملاءه ماليه.رفع مجمل الربح الى الحد الأقصى وبما يتناسب مع تحقيق الأرباح في المستقبلتخفيض تكاليف التصنيعشركة اوران للاستثمار:التوسع في الاستثمار في سوق عمان المالي من خلال الاستثمار في  شركات ذات بعد استراتيجي وقليل المخاطر.</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مقدار أتعاب التدقيق للشركة والشركات التابعة، ومقدار أي أتعاب عن خدمات أخرى تلقاها المدقق و/ أو مستحقة لهأتعاب مدققي حسابات الشركة الأم وأتعاب مدققي حسابات شركة فاء قاف للاستشارات ، شركة اوران للاستثمار والشركة المتميزة للطباعة هي على النحو التالي:الشركةمدقق الحساباتأتعاب التدقيقشركة الاستثمارات والصناعات المتكاملة / قابضة (الأم)عبيدات والصالح2900شركة فاء قاف للاستشارات / تابعةالنوباني وشركاه696الشركة المتميزة للطباعة / تابعةالنوباني وشركاه2500شركة اوران للاستثمار / تابعةالنوباني وشركاه580المجموع 6,676</t>
        </is>
      </c>
      <c r="F27" s="11" t="inlineStr">
        <is>
          <t>مقدار أتعاب التدقيق للشركة والشركات التابعة، ومقدار أي أتعاب عن خدمات أخرى تلقاها المدقق و/ أو مستحقة لهأتعاب مدققي حسابات الشركة الأم وأتعاب مدققي حسابات شركة فاء قاف للاستشارات ، شركة اوران للاستثمار والشركة المتميزة للطباعة هي على النحو التالي:الشركةمدقق الحساباتأتعاب التدقيقشركة الاستثمارات والصناعات المتكاملة / قابضة (الأم)عبيدات والصالح2900شركة فاء قاف للاستشارات / تابعةالنوباني وشركاه696الشركة المتميزة للطباعة / تابعةالنوباني وشركاه2500شركة اوران للاستثمار / تابعةالنوباني وشركاه580المجموع 6,676</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الإدارةالرقمالاسمالمنصبالجنسيةعدد الأسهم كما في 31/12/2024%عدد الأسهم كما في 31/12/2025%1غسان إيليا قسطندي نقلرئيس مجلس الإدارة  في  13/10/2015أردنية 1,248,600 8.61%1,248,600 8.61%2مروان إيليا قسطندي نقلنائب رئيس مجلس الإدارة  في 13/10/2015أردنية 1,248,600 8.61% 1,248,600 8.61% 3شركة إيليا نقل وأولادهويمثلها رندة إيليا قسطندي نقل والسيد زياد جورج الياس حوش عضو أردنية7,733,43053.3%7,733,43053.3%</t>
        </is>
      </c>
      <c r="F28" s="11" t="inlineStr">
        <is>
          <t>عدد الأوراق المالية المملوكة من قبل أعضاء مجلس الإدارةالرقمالاسمالمنصبالجنسيةعدد الأسهم كما في 31/12/2024%عدد الأسهم كما في 31/12/2025%1غسان إيليا قسطندي نقلرئيس مجلس الإدارة  في  13/10/2015أردنية 1,248,600 8.61%1,248,600 8.61%2مروان إيليا قسطندي نقلنائب رئيس مجلس الإدارة  في 13/10/2015أردنية 1,248,600 8.61% 1,248,600 8.61% 3شركة إيليا نقل وأولادهويمثلها رندة إيليا قسطندي نقل والسيد زياد جورج الياس حوش عضو أردنية7,733,43053.3%7,733,43053.3%</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21- Benefits and Rewards  A. Benefits and Rewards of the Chairman and Board Members (Parent Company):The members of the Board of Directors did not receive any benefits or bonuses during the year 2025.  B. Benefits and Rewards of Executive Management (Parent Company):The executive management personnel did not receive any benefits or bonuses during the year 2025.  C. Benefits and Rewards of Senior Management of Subsidiary Companies:CompanyNamePositionBasic Salary (2025)Transport AllowanceOther AllowancesBonusTotal SalariesAl-Mutamayiza Printing CompanyZiad George Elias HoushGeneral Manager105,00013,80000118,800Al-Mutamayiza Printing CompanyAbdulhakim Nasser Al-BataynehFinancial Manager30,6811,20090031,971  Other Subsidiaries:Senior management of Oran Investment Company and Faa Qaf Consulting Company did not receive any benefits or remuneration during 2025, as they are organizationally considered employees of Naqel Group management. </t>
        </is>
      </c>
      <c r="F29" s="11" t="inlineStr">
        <is>
          <t>المزايا والمكافآتالمزايا والمكافآت التي يتمتع بها كل من رئيس وأعضاء مجلس الإدارة للشركة الأم:    لم يتقاضَ أعضاء مجلس الإدارة أي مزايا أو مكافآت خلال عام 2025. المزايا والمكافآت التي يتمتع بها أشخاص الإدارة العليا التنفيذية للشركة الأم:  لم يتقاضَ أشخاص الإدارة العليا أي مزايا أو مكافآت خلال عام 2025.        المزايا والمكافآت التي يتمتع بها أشخاص الإدارة العليا للشركات التابعة: إجمالي الرواتبلغاية 31.12.2025Bonusلغاية 31.12.2025علاوات أخرىلغاية 31.12.2025بدل التنقلاتلغاية 31.12.2025الرواتب الأساسيةلغاية 31.12.2025المسمى الوظيفياسم المديراسم الشركة118,8000013800.000105000.000المدير العامزياد جورج الياس حوشالشركة المتميزة للطباعة31,971090.0001200.00030681المدير الماليعبد الحكيم ناصر البطانيةالشركة المتميزة للطباعة لم يتقاضَ أشخاص الإدارة العليا في شركة اوران للاستثمار وشركة فاء قاف للاستشارات أي مزايا أو مكافآت خلال عام 2025، حيث أنهم موظفون تابعون تنظيمياً لإدارة مجموعة نقل.</t>
        </is>
      </c>
    </row>
    <row r="30">
      <c r="A30" t="inlineStr">
        <is>
          <t>DisclosuresDirectorsReport0</t>
        </is>
      </c>
      <c r="D30" s="12" t="inlineStr">
        <is>
          <t xml:space="preserve">بيان بالتبرعات والمنح التي دفعتها الشركة خلال السنة المالية </t>
        </is>
      </c>
      <c r="E30" s="11" t="inlineStr">
        <is>
          <t>22- Donations and Grants Paid During the Fiscal YearThere were no donations or grants paid by the parent company during the fiscal year.Likewise, Oran Investment Company, Faa Qaf Consulting Company, and Al-Mutamayiza Printing Company did not make any donations or grants during the fiscal year.</t>
        </is>
      </c>
      <c r="F30" s="11" t="inlineStr">
        <is>
          <t>التبرعات والمنح التي دفعتها الشركة خلال السنة المالية للشركة الأم والشركات التابعة لا يوجد تبرعات ومنح دفعتها الشركة الأم، وشركة اوران للاستثمار، وشركة فاء قاف للاستشارات ، والشركة المتميزة للطباعة خلال السنة المالية.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23- Contracts, Projects, or Commitments with Related PartiesThere are no contracts, projects, or commitments entered into by the parent company with its subsidiaries, sister companies, or affiliated companies.There are also no contracts or dealings with the Chairman of the Board, members of the Board of Directors, the General Manager, any company employees, or their relatives, whether in the parent company or its subsidiaries.</t>
        </is>
      </c>
      <c r="F31" s="11" t="inlineStr">
        <is>
          <t>لا يوجد أية عقود أو مشاريع أو ارتباطات عقدتها الشركة الأم مع الشركات التابعة أو الشقيقة أو الحليفة أو رئيس مجلس الإدارة أو أعضاء المجلس أو المدير العام أو أي موظف في الشركة أو أقاربهم في الشركة الأم والشركات التابعة.</t>
        </is>
      </c>
    </row>
    <row r="32">
      <c r="A32" t="inlineStr">
        <is>
          <t>DisclosuresDirectorsReport0</t>
        </is>
      </c>
      <c r="D32" s="12" t="inlineStr">
        <is>
          <t xml:space="preserve">مساهمة الشركة فـي حماية البيئة و خدمة المجتمع المحلي </t>
        </is>
      </c>
      <c r="E32" s="11" t="inlineStr">
        <is>
          <t>مساهمة الشركات في  حماية البيئة وخدمة المجتمع المحليمساهمة الشركات في حماية البيئة:لا يوجد مساهمة للشركة الام في حماية البيئة.لا يوجد مساهمة لشركة فاء قاف للاستشارات في حماية البيئة .لا يوجد مساهمة للشركة المتميزة للطباعة في حماية البيئة.لا يوجد مساهمة لشركة اوران للاستثمار في حماية البيئة.مساهمة الشركة في خدمة المجتمع المحلي:لا يوجد مساهمة للشركة في خدمة المجتمع المحلي بالنسبة للشركة الأم، والشركة المتميزة للطباعة، وشركة اوران للاستثمار، وشركة فاء قاف للاستشارات .البيانات المالية السنوية للشركة مدققة مع مدققي حساباتها مقارنة مع السنة السابقة مرفق.تقرير مدققي حسابات الشركة حول البيانات المالية السنوية للشركة والمتضمن بأن إجراءات التدقيق قد تمت وفقاً لمعايير التدقيق المعتمدة بموجب هذه التعليماتمرفق.</t>
        </is>
      </c>
      <c r="F32" s="11" t="inlineStr">
        <is>
          <t>مساهمة الشركات في  حماية البيئة وخدمة المجتمع المحليمساهمة الشركات في حماية البيئة:لا يوجد مساهمة للشركة الام في حماية البيئة.لا يوجد مساهمة لشركة فاء قاف للاستشارات في حماية البيئة .لا يوجد مساهمة للشركة المتميزة للطباعة في حماية البيئة.لا يوجد مساهمة لشركة اوران للاستثمار في حماية البيئة.مساهمة الشركة في خدمة المجتمع المحلي:لا يوجد مساهمة للشركة في خدمة المجتمع المحلي بالنسبة للشركة الأم، والشركة المتميزة للطباعة، وشركة اوران للاستثمار، وشركة فاء قاف للاستشارات .البيانات المالية السنوية للشركة مدققة مع مدققي حساباتها مقارنة مع السنة السابقة مرفق.تقرير مدققي حسابات الشركة حول البيانات المالية السنوية للشركة والمتضمن بأن إجراءات التدقيق قد تمت وفقاً لمعايير التدقيق المعتمدة بموجب هذه التعليماتمرفق.</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respected members of the General Authority
Integrated Investments and Industries Company (Group)
Public Limited Shareholding Company
Amman – Hashemite Kingdom of JordanReport on the Audit of the Consolidated Financial StatementsScope of the Audit
We have audited the Company’s financial statements, which include the following:
• The consolidated statement of financial position as at 31 December 2025.
• The consolidated statement of comprehensive income for the year then ended.
• The consolidated statement of changes in equity for the year then ended.
• The consolidated statement of cash flows for the year then ended.
• Notes to the consolidated financial statements, including significant accounting policies and other explanatory information.</t>
        </is>
      </c>
      <c r="F11" s="11" t="inlineStr">
        <is>
          <t xml:space="preserve"> تقرير مدقق الحسابات المستقل السادة الهيئة العامة المحترمينشركة الاستثمارات والصناعات المتكاملة (المجموعة)شركة مساهمة عامة محدودةعمان- المملكة الأردنية الهاشمية تقرير حول تدقيق القوائم المالية الموحدةنطاق التدقيقلقد قمنا بتدقيق القوائم المالية للشركة والتي تشمل ما يلي : قائمة المركز المالي الموحدة كما في 31 كانون الاول 2025 قائمة الدخل الشامل الموحدة للسنة المنتهية بذلك التاريخ قائمة التغيرات  في حقوق الملكية الموحدة للسنة المنتهية بذلك التاريخ .قائمة التدفقات النقدية الموحدة للسنة المنتهية بذلك التاريخ ايضاحات حول القوائم المالية الموحدة والتي تشمل السياسات المحاسبية الهامة ومعلومات توضيحية اخرى.</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Nabeel obaydat</t>
        </is>
      </c>
      <c r="F13" s="6" t="inlineStr">
        <is>
          <t>نبيل عبيدات</t>
        </is>
      </c>
    </row>
    <row r="14">
      <c r="A14" t="inlineStr">
        <is>
          <t>DisclosuresAuditorsReport0</t>
        </is>
      </c>
      <c r="D14" s="12" t="inlineStr">
        <is>
          <t>رقم الاجازة للمدقق</t>
        </is>
      </c>
      <c r="E14" s="6" t="inlineStr">
        <is>
          <t>877</t>
        </is>
      </c>
      <c r="F14" s="6" t="n"/>
    </row>
    <row r="15">
      <c r="A15" t="inlineStr">
        <is>
          <t>DisclosuresAuditorsReport0</t>
        </is>
      </c>
      <c r="D15" s="12" t="inlineStr">
        <is>
          <t>اسم شركة التدقيق</t>
        </is>
      </c>
      <c r="E15" s="6" t="inlineStr">
        <is>
          <t>obydat and saleh</t>
        </is>
      </c>
      <c r="F15" s="6" t="inlineStr">
        <is>
          <t>عبيدات والصالح</t>
        </is>
      </c>
    </row>
    <row r="16">
      <c r="A16" t="inlineStr">
        <is>
          <t>DisclosuresAuditorsReport0</t>
        </is>
      </c>
      <c r="D16" s="12" t="inlineStr">
        <is>
          <t>تاريخ توقيع تقرير المدقق</t>
        </is>
      </c>
      <c r="E16" s="23" t="inlineStr">
        <is>
          <t>20/04/2026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ReportTo the respected members of the General Authority
Integrated Investments and Industries Company (Group)
Public Limited Shareholding Company
Amman – Hashemite Kingdom of JordanReport on the Audit of the Consolidated Financial StatementsScope of the Audit
We have audited the Company’s financial statements, which include the following:
• The consolidated statement of financial position as at 31 December 2025.
• The consolidated statement of comprehensive income for the year then ended.
• The consolidated statement of changes in equity for the year then ended.
• The consolidated statement of cash flows for the year then ended.
• Notes to the consolidated financial statements, including significant accounting policies and other explanatory information.</t>
        </is>
      </c>
      <c r="F18" s="11" t="inlineStr">
        <is>
          <t xml:space="preserve"> تقرير مدقق الحسابات المستقل السادة الهيئة العامة المحترمينشركة الاستثمارات والصناعات المتكاملة (المجموعة)شركة مساهمة عامة محدودةعمان- المملكة الأردنية الهاشمية تقرير حول تدقيق القوائم المالية الموحدةنطاق التدقيقلقد قمنا بتدقيق القوائم المالية للشركة والتي تشمل ما يلي :قائمة المركز المالي الموحدة كما في 31 كانون الاول 2025قائمة الدخل الشامل الموحدة للسنة المنتهية بذلك التاريخقائمة التغيرات في حقوق الملكية الموحدة للسنة المنتهية بذلك التاريخ .قائمة التدفقات النقدية الموحدة للسنة المنتهية بذلك التاريخايضاحات حول القوائم المالية الموحدة والتي تشمل السياسات المحاسبية الهامة ومعلومات توضيحية اخرى.</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In our opinion, the accompanying consolidated financial statements present fairly, in all material respects, the consolidated financial position of Integrated Investments and Industries Company (the Group) – a public shareholding company – as at 31 December 2025, and its consolidated financial performance and consolidated cash flows for the year then ended, in accordance with International Financial Reporting Standards (IFRS).</t>
        </is>
      </c>
      <c r="F20" s="11" t="inlineStr">
        <is>
          <t>:في رأينا، إن القوائم المالية الموحدة المرفقة تظهر بصورة عادلة من جميع النواحي الجوهرية المركز المالي الموحد لشركة الاستثمارات والصناعات المتكاملة ( المجموعة) - شركة مساهمة عامة  كما في 31 كانون الأول 2025، وأدائها المالي الموحد وتدفقاتها النقدية الموحدة للسنة المنتهية في ذلك التاريخ وفقاً للمعايير الدولية لاعداد التقارير المالية.</t>
        </is>
      </c>
    </row>
    <row r="21">
      <c r="A21" t="inlineStr">
        <is>
          <t>DisclosuresAuditorsReport0</t>
        </is>
      </c>
      <c r="D21" s="12" t="inlineStr">
        <is>
          <t>فقرة تأكيدية</t>
        </is>
      </c>
      <c r="E21" s="11" t="inlineStr">
        <is>
          <t>لايوجد</t>
        </is>
      </c>
      <c r="F21" s="11" t="inlineStr">
        <is>
          <t>لايوجد</t>
        </is>
      </c>
    </row>
    <row r="22">
      <c r="A22" t="inlineStr">
        <is>
          <t>DisclosuresAuditorsReport0</t>
        </is>
      </c>
      <c r="D22" s="12" t="inlineStr">
        <is>
          <t>امور التدقيق الهامة</t>
        </is>
      </c>
      <c r="E22" s="11" t="inlineStr">
        <is>
          <t>We conducted our audit in accordance with International Standards on Auditing. Our responsibilities under those standards are further described in the Auditor’s Responsibilities section of our report on the audit of the financial statements.We believe that the audit evidence we have obtained is sufficient and appropriate to provide a basis for our opinion.Other Matter:
The consolidated financial statements as at 31 December 2024 were audited by another auditor, who issued a qualified audit report dated 26 February 2025.Get sm</t>
        </is>
      </c>
      <c r="F22" s="11" t="inlineStr">
        <is>
          <t>أمر آخر: تم تدقيق القوائم المالية الموحدة كما في 31 كانون الاول 2024 من مدقق حسابات آخر والذي أصدر تقرير تدقيق متحفظ بتاريخ 26 شباط 2025</t>
        </is>
      </c>
    </row>
    <row r="23">
      <c r="A23" t="inlineStr">
        <is>
          <t>DisclosuresAuditorsReport0</t>
        </is>
      </c>
      <c r="D23" s="12" t="inlineStr">
        <is>
          <t>امور اخرى</t>
        </is>
      </c>
      <c r="E23" s="11" t="inlineStr">
        <is>
          <t>We conducted our audit in accordance with International Standards on Auditing. Our responsibilities under those standards are further described in the Auditor’s Responsibilities section of our report on the audit of the financial statements.We believe that the audit evidence we have obtained is sufficient and appropriate to provide a basis for our opinion.Other Matter:
The consolidated financial statements as at 31 December 2024 were audited by another auditor, who issued a qualified audit report dated 26 February 2025.Get sm</t>
        </is>
      </c>
      <c r="F23" s="11" t="inlineStr">
        <is>
          <t>أمر آخر: تم تدقيق القوائم المالية الموحدة كما في 31 كانون الاول 2024 من مدقق حسابات آخر والذي أصدر تقرير تدقيق متحفظ بتاريخ 26 شباط 2025</t>
        </is>
      </c>
    </row>
    <row r="24">
      <c r="A24" t="inlineStr">
        <is>
          <t>DisclosuresAuditorsReport0</t>
        </is>
      </c>
      <c r="D24" s="12" t="inlineStr">
        <is>
          <t>معلومات أخرى ضمن التقرير السنوي للشركة</t>
        </is>
      </c>
      <c r="E24" s="11" t="inlineStr">
        <is>
          <t>The management is responsible for the other information, which comprises the information included in the annual report.Our opinion on the consolidated financial statements does not cover the other information, and we do not express any form of assurance thereon.In connection with our audit of the consolidated financial statements, our responsibility is to read the other information and consider whether such other information is materially inconsistent with the consolidated financial statements or with the knowledge we obtained in the audit, or otherwise appears to be materially misstated.We have nothing to report in this regard.</t>
        </is>
      </c>
      <c r="F24" s="11" t="inlineStr">
        <is>
          <t>إن الإدارة مسؤولة عن المعلومات الأخرى، والتي تتكون من المعلومات الأخرى الواردة في التقرير السنوي.إن رأينا حول القوائم المالية الموحدة لا يتضمن المعلومات الأخرى وإننا لا نبدي أي نوع من التأكيد حولها. فيما يخص تدقيق القوائم المالية الموحدة، فإن مسؤوليتنا هي قراءة المعلومات الأخرى، بحيث نقيمّ فيما إذا كانت المعلومات الأخرى غير متوافقة بشكل جوهري مع القوائم المالية الموحدة أو المعلومات التي تم التوصل إليها من خلال تدقيقنا أو في حال ظهر بأن في تلك المعلومات الاخرى أخطاء جوهرية. هذا ولم تسترع انتباهنا أية امور بما يخص المعلومات الاخرى.</t>
        </is>
      </c>
    </row>
    <row r="25">
      <c r="A25" t="inlineStr">
        <is>
          <t>DisclosuresAuditorsReport0</t>
        </is>
      </c>
      <c r="D25" s="12" t="inlineStr">
        <is>
          <t>مسؤوليات الإدارة وأولئك المكلفين بالحوكمة عن إعداد القوائم المالية الموحدة</t>
        </is>
      </c>
      <c r="E25" s="11" t="inlineStr">
        <is>
          <t>Here is the English translation of your text: Management is responsible for the preparation and fair presentation of these consolidated financial statements in accordance with International Financial Reporting Standards, and for such internal control as management determines is necessary to enable the preparation of consolidated financial statements that are free from material misstatement, whether due to fraud or error.Management is responsible for assessing the Company’s ability to continue as a going concern, and for disclosing, as applicable, matters related to going concern and the use of the going concern basis of accounting, unless management either intends to liquidate the Company or to cease operations, or has no realistic alternative but to do so.Those charged with governance are responsible for overseeing the Company’s financial reporting process.Our objectives are to obtain reasonable assurance about whether the consolidated financial statements as a whole are free from material misstatement, whether due to fraud or error, and to issue our auditor’s report that includes our opinion on the consolidated financial statements.Reasonable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individually or in aggregate, they could reasonably be expected to influence the economic decisions of users taken on the basis of these consolidated financial statements. Continuation – Independent Auditor’s Report of Integrated Investments and Industries Company (Group), Public Shareholding Company, for the year ended 31 December 2025As part of an audit in accordance with International Standards on Auditing, we exercise professional judgment and maintain professional skepticism throughout the audit, and we also:• Identify and assess the risks of material misstatement of the consolidated financial statements, whether due to fraud or error, design and perform audit procedures responsive to those risks, and obtain sufficient appropriate audit evidence to provide a basis for our opinion. The risk of not detecting a material misstatement resulting from fraud is higher than that resulting from error, as fraud may involve collusion, forgery, intentional omissions, misrepresentations, or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Communicate with those charged with governance regarding the planned scope and timing of the audit and significant audit findings, including any significant deficiencies in internal control identified during our audit. We also provide those charged with governance with a statement that we have complied with relevant ethical requirements regarding independence, and communicate to them all relationships and other matters that may reasonably be thought to affect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or in extremely rare circumstances where the adverse consequences of disclosure would reasonably be expected to outweigh the public interest benefit of such communication.</t>
        </is>
      </c>
      <c r="F25" s="11" t="inlineStr">
        <is>
          <t>إن الادارة مسؤولة عن إعداد هذه البيانات المالية الموحدة وعرضها بصورة عادلة وفقا للمعايير الدولية للتقارير المالية، وعن الرقابة الداخلية التي تعتبرها الإدارة ضرورية لتمكنها من إعداد بيانات مالية موحدة خالية من أخطاء جوهرية، سواء كانت ناشئة عن الإحتيال أو عن الخطأ.إن الادارة مسؤولة عن تقييم قدرة الشركة على الإستمرار والإفصاح، عندما ينطبق ذلك، عن الأمور ذات العلاقة بالإستمرارية واستخدام أساس الاستمرارية في المحاسبة، ما لم تنوي الإدارة تصفية الشركة أو إيقاف أعمالها أو لا يوجد بديلا واقعيا غير ذلك.إن الأشخاص المسؤولين عن الحوكمة هم المسؤولين على الإشراف على عملية إعداد البيانات المالية الموحدة للشركة.إن أهدافنا هي الحصول على تأكيد معقول فيما إذا كانت القوائم المالية الموحدة ككل خالية من الأخطاء الجوهرية، سواءً كانت ناشئة عن الإحتيال أو الخطأ، وإصدار تقريرنا والذي يتضمن رأينا حول القوائم المالية الموحدة.التأكيد المعقول هو مستوى عال من التأكيد، ولكنه ليس ضمانة بأن إجراءات التدقيق التي تم القيام بها وفقا للمعايير الدولية للتدقيق ستمكننا بشكل دائم من إكتشاف جميع الاخطاء الجوهرية، إن وجدت.إن الاخطاء يمكن أن تنشأ من الإحتيال أو الخطأ، وتعتبر جوهرية إذا كانت، بشكل فردي أو إجمالي، ممكن أن تؤثر بشكل معقول على القرارات الإقتصادية المتخذة من قبل المستخدمين بالاعتماد على هذه القوائم المالية الموحدة.    تابع – تقرير مدقق الحسابات المستقل لشركة الاستثمارات والصناعات المتكاملة (المجموعة)  المساهمة العامة المحدودة للسنة المنتهية في 31 كانون الاول 2025كجزء من عملية التدقيق وفقاً للمعايير الدولية للتدقيق، نقوم بممارسة الحكم المهني والمحافظة على تطبيق مبدأ الشك المهني خلال التدقيق، بالإضافة الى:تحديد وتقييم مخاطر الأخطاء الجوهرية في القوائم المالية الموحدة، سواءً كانت ناشئة عن إحتيال أو خطأ، وكذلك تصميم وتنفيذ إجراءات تدقيق لتلك المخاطر، والحصول على أدلة تدقيق كافية ومناسبة لتوفير أساساً لرأينا. إن خطر عدم اكتشاف الأخطاء الجوهرية الناتجة عن الاحتيال أعلى من الخطر الناتج عن الخطأ، حيث أن الإحتيال قد يشتمل على التواطؤ أو التزوير أو الحذف المتعمد أو التحريفات أو تجاوز لأنظمة الرقابة الداخلية.الحصول على فهم للرقابة الداخلية ذات الصلة بالتدقيق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بناءً على أدلة التدقيق التي تم الحصول عليها حول ملائمة استخدام الإدارة لأساس الإستمرارية في المحاسبة وفيما إذا كان هنالك وجود لعدم تيقن جوهري يتعلق بأحداث أو ظروف يمكن أن تثير شكاً جوهريا حول قدرة الشركة على الإستمرار كمنشأة مستمرة. إذا استنتجنا عدم وجود تيقن جوهري، فإن ذلك يتطلب منا أن نلفت الإنتباه في تقرير التدقيق إلى الإيضاحات ذات العلاقة في القوائم المالية الموحدة، وإذا كان الإفصاح عن هذه المعلومات غير كاف فإننا سوف 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الإستمرارية.تقييم العرض العام لشكل ومحتوى القوائم المالية الموحدة بما فيها الإيضاحات وفيما إذا كانت القوائم المالية الموحدة تمثل المعاملات والأحداث بشكل يحقق العرض العادل.الحصول على أدلة تدقيق كافية وملائمة حول المعلومات المالية الموحدة للمنشآت أو الانشطة التجارية ضمن المجموعة لإبداء رأي حول القوائم المالية الموحدة. نحن مسؤولون عن التوجيه والإشراف وانجاز عملية التدقيق للمجموعة ونحن مسؤولين عن رأينا حول التدقيق.التواصل مع المكلفين بالحوكمة في الشركة فيما يتعلق بنطاق وتوقيت التدقيق وملاحظات التدقيق الهامة، بما في ذلك أية نقاط ضعف هامة في نظام الرقابة الداخلي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تظهر على أنها تؤثر على استقلاليتنا وكذلك الإجراءات الوقائية إن وجدت. من تلك الأمور التي تم إيصالها إلى الأشخاص المسؤولين عن الحوكمة، قمنا بتحديد الأمور الأكثر أهمية على تدقيق القوائم المالية الموحدة للسنة الحالية والتي تمثل أمور التدقيق الهامة. إننا نقوم بوصف هذه الأمور في تقرير التدقيق إلا إذا كان القانون أو التعليمات تمنع الإفصاح عن ذلك الأمر، أو في حالات نادرة جداً والتي بناءً عليها لا يتم الإفصاح عن ذلك الأمر في تقريرنا لوجود آثار سلبية متوقع أن تفوق المنفعة العامة من تلك الإفصاحات</t>
        </is>
      </c>
    </row>
    <row r="26">
      <c r="A26" t="inlineStr">
        <is>
          <t>DisclosuresAuditorsReport0</t>
        </is>
      </c>
      <c r="D26" s="12" t="inlineStr">
        <is>
          <t xml:space="preserve">مسؤوليات المدقق عن تدقيق البيانات المالية </t>
        </is>
      </c>
      <c r="E26" s="11" t="inlineStr">
        <is>
          <t>Here is the English translation of your text: Management is responsible for the preparation and fair presentation of these consolidated financial statements in accordance with International Financial Reporting Standards, and for such internal control as management determines is necessary to enable the preparation of consolidated financial statements that are free from material misstatement, whether due to fraud or error.Management is responsible for assessing the Company’s ability to continue as a going concern, and for disclosing, as applicable, matters related to going concern and the use of the going concern basis of accounting, unless management either intends to liquidate the Company or to cease operations, or has no realistic alternative but to do so.Those charged with governance are responsible for overseeing the Company’s financial reporting process.Our objectives are to obtain reasonable assurance about whether the consolidated financial statements as a whole are free from material misstatement, whether due to fraud or error, and to issue our auditor’s report that includes our opinion on the consolidated financial statements.Reasonable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individually or in aggregate, they could reasonably be expected to influence the economic decisions of users taken on the basis of these consolidated financial statements. Continuation – Independent Auditor’s Report of Integrated Investments and Industries Company (Group), Public Shareholding Company, for the year ended 31 December 2025As part of an audit in accordance with International Standards on Auditing, we exercise professional judgment and maintain professional skepticism throughout the audit, and we also:• Identify and assess the risks of material misstatement of the consolidated financial statements, whether due to fraud or error, design and perform audit procedures responsive to those risks, and obtain sufficient appropriate audit evidence to provide a basis for our opinion. The risk of not detecting a material misstatement resulting from fraud is higher than that resulting from error, as fraud may involve collusion, forgery, intentional omissions, misrepresentations, or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Communicate with those charged with governance regarding the planned scope and timing of the audit and significant audit findings, including any significant deficiencies in internal control identified during our audit. We also provide those charged with governance with a statement that we have complied with relevant ethical requirements regarding independence, and communicate to them all relationships and other matters that may reasonably be thought to affect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or in extremely rare circumstances where the adverse consequences of disclosure would reasonably be expected to outweigh the public interest benefit of such communication.</t>
        </is>
      </c>
      <c r="F26" s="11" t="inlineStr">
        <is>
          <t xml:space="preserve">تحديد وتقييم مخاطر الأخطاء الجوهرية في القوائم المالية الموحدة، سواءً كانت ناشئة عن إحتيال أو خطأ، وكذلك تصميم وتنفيذ إجراءات تدقيق لتلك المخاطر، والحصول على أدلة تدقيق كافية ومناسبة لتوفير أساساً لرأينا. إن خطر عدم اكتشاف الأخطاء الجوهرية الناتجة عن الاحتيال أعلى من الخطر الناتج عن الخطأ، حيث أن الإحتيال قد يشتمل على التواطؤ أو التزوير أو الحذف المتعمد أو التحريفات أو تجاوز لأنظمة الرقابة الداخلية.الحصول على فهم للرقابة الداخلية ذات الصلة بالتدقيق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الإدارة.الإستنتاج بناءً على أدلة التدقيق التي تم الحصول عليها حول ملائمة استخدام الإدارة لأساس الإستمرارية في المحاسبة وفيما إذا كان هنالك وجود لعدم تيقن جوهري يتعلق بأحداث أو ظروف يمكن أن تثير شكاً جوهريا حول قدرة الشركة على الإستمرار كمنشأة مستمرة. إذا استنتجنا عدم وجود تيقن جوهري، فإن ذلك يتطلب منا أن نلفت الإنتباه في تقرير التدقيق إلى الإيضاحات ذات العلاقة في القوائم المالية الموحدة، وإذا كان الإفصاح عن هذه المعلومات غير كاف فإننا سوف 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الإستمرارية.تقييم العرض العام لشكل ومحتوى القوائم المالية الموحدة بما فيها الإيضاحات وفيما إذا كانت القوائم المالية الموحدة تمثل المعاملات والأحداث بشكل يحقق العرض العادل.الحصول على أدلة تدقيق كافية وملائمة حول المعلومات المالية الموحدة للمنشآت أو الانشطة التجارية ضمن المجموعة لإبداء رأي حول القوائم المالية الموحدة. نحن مسؤولون عن التوجيه والإشراف وانجاز عملية التدقيق للمجموعة ونحن مسؤولين عن رأينا حول التدقيق.التواصل مع المكلفين بالحوكمة في الشركة فيما يتعلق بنطاق وتوقيت التدقيق وملاحظات التدقيق الهامة، بما في ذلك أية نقاط ضعف هامة في نظام الرقابة الداخلي التي تم تحديدها خلال تدقيقنا. لقد زودنا أيضاً الأشخاص المسؤولين عن الحوكمة بتصريح حول التزامنا بمتطلبات السلوك المهني المتعلقة بالإستقلالية، وإبلاغهم عن جميع العلاقات والأمور الأخرى التي تظهر على أنها تؤثر على استقلاليتنا وكذلك الإجراءات الوقائية إن وجدت. من تلك الأمور التي تم إيصالها إلى الأشخاص المسؤولين عن الحوكمة، قمنا بتحديد الأمور الأكثر أهمية على تدقيق القوائم المالية الموحدة للسنة الحالية والتي تمثل أمور التدقيق الهامة. إننا نقوم بوصف هذه الأمور في تقرير التدقيق إلا إذا كان القانون أو التعليمات تمنع الإفصاح عن ذلك الأمر، أو في حالات نادرة جداً والتي بناءً عليها لا يتم الإفصاح عن ذلك الأمر في تقريرنا لوجود آثار سلبية متوقع أن تفوق المنفعة العامة من تلك الإفصاحات. </t>
        </is>
      </c>
    </row>
    <row r="27">
      <c r="A27" t="inlineStr">
        <is>
          <t>DisclosuresAuditorsReport0</t>
        </is>
      </c>
      <c r="D27" s="12" t="inlineStr">
        <is>
          <t>تقرير عن المتطلبات القانونية والتنظيمية الأخرى</t>
        </is>
      </c>
      <c r="E27" s="11" t="inlineStr">
        <is>
          <t>تقرير حول المتطلبات القانونية الأخرى:تحتفظ الشركة بسجلات محاسبية منظمة بصورة أصولية ، وتتفق من كافة النواحي الجوهرية مع االقوائم  المالية المرفقة ونوصي الهيئة العامة بالمصادقة عليها  .</t>
        </is>
      </c>
      <c r="F27" s="11" t="inlineStr">
        <is>
          <t>تقرير حول المتطلبات القانونية الأخرى:تحتفظ الشركة بسجلات محاسبية منظمة بصورة أصولية ، وتتفق من كافة النواحي الجوهرية مع االقوائم  المالية المرفقة ونوصي الهيئة العامة بالمصادقة عليها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فصل خاص بدليل قواعد حوكمة الشركات المساهمة المدرجة في بورصة عمان. تقوم الشركة بالالتزام بتطبيق جميع القواعد الآمرة والقواعد العامة الواردة في دليل قواعد حوكمة الشركات المساهمة المدرجة في بورصة عمان، كما تقوم الشركة بالالتزام بتطبيق معظم القواعد الإرشادية والواردة في دليل حوكمة الشركات فيما عدا بعض البنود التي لم تقم الشركة بالالتزام بتطبيقها للأسباب التالية:</t>
        </is>
      </c>
      <c r="F11" s="11" t="inlineStr">
        <is>
          <t>فصل خاص بدليل قواعد حوكمة الشركات المساهمة المدرجة في بورصة عمان. تقوم الشركة بالالتزام بتطبيق جميع القواعد الآمرة والقواعد العامة الواردة في دليل قواعد حوكمة الشركات المساهمة المدرجة في بورصة عمان، كما تقوم الشركة بالالتزام بتطبيق معظم القواعد الإرشادية والواردة في دليل حوكمة الشركات فيما عدا بعض البنود التي لم تقم الشركة بالالتزام بتطبيقها للأسباب التالية: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لايوجد</t>
        </is>
      </c>
      <c r="F12" s="11" t="inlineStr">
        <is>
          <t>لايوجد</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لايوجد</t>
        </is>
      </c>
      <c r="F13" s="11" t="inlineStr">
        <is>
          <t>لايوجد</t>
        </is>
      </c>
    </row>
    <row r="14">
      <c r="A14" t="inlineStr">
        <is>
          <t>CorporateGovernanceReport0</t>
        </is>
      </c>
      <c r="D14" s="10" t="inlineStr">
        <is>
          <t>المناصب التنفيذية في الشركة وأسماء الأشخاص الذين يشغلونها</t>
        </is>
      </c>
      <c r="E14" s="11" t="inlineStr">
        <is>
          <t>لايوجد</t>
        </is>
      </c>
      <c r="F14" s="11" t="inlineStr">
        <is>
          <t>لايوجد</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لايوجد</t>
        </is>
      </c>
      <c r="F15" s="11" t="inlineStr">
        <is>
          <t>لايوجد</t>
        </is>
      </c>
    </row>
    <row r="16">
      <c r="A16" t="inlineStr">
        <is>
          <t>CorporateGovernanceReport0</t>
        </is>
      </c>
      <c r="D16" s="10" t="inlineStr">
        <is>
          <t xml:space="preserve">اسم ضابط الامتثال في الشركة </t>
        </is>
      </c>
      <c r="E16" s="11" t="inlineStr">
        <is>
          <t>لايوجد</t>
        </is>
      </c>
      <c r="F16" s="11" t="inlineStr">
        <is>
          <t>لايوجد</t>
        </is>
      </c>
    </row>
    <row r="17">
      <c r="A17" t="inlineStr">
        <is>
          <t>CorporateGovernanceReport0</t>
        </is>
      </c>
      <c r="D17" s="10" t="inlineStr">
        <is>
          <t>أسماء اللجان المنبثقة عن مجلس الإدارة</t>
        </is>
      </c>
      <c r="E17" s="11" t="inlineStr">
        <is>
          <t>لايوجد</t>
        </is>
      </c>
      <c r="F17" s="11" t="inlineStr">
        <is>
          <t>لايوجد</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لايوجد</t>
        </is>
      </c>
      <c r="F18" s="11" t="inlineStr">
        <is>
          <t>لايوجد</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لايوجد</t>
        </is>
      </c>
      <c r="F19" s="11" t="inlineStr">
        <is>
          <t>لايوجد</t>
        </is>
      </c>
    </row>
    <row r="20">
      <c r="A20" t="inlineStr">
        <is>
          <t>CorporateGovernanceReport0</t>
        </is>
      </c>
      <c r="D20" s="10" t="inlineStr">
        <is>
          <t>عدد اجتماعات كل من اللجان خلال السنة  مع بيان الأعضاء الحاضرين</t>
        </is>
      </c>
      <c r="E20" s="11" t="inlineStr">
        <is>
          <t>لايوجد</t>
        </is>
      </c>
      <c r="F20" s="11" t="inlineStr">
        <is>
          <t>لايوجد</t>
        </is>
      </c>
    </row>
    <row r="21">
      <c r="A21" t="inlineStr">
        <is>
          <t>CorporateGovernanceReport0</t>
        </is>
      </c>
      <c r="D21" s="10" t="inlineStr">
        <is>
          <t>عدد اجتماعات لجنة التدقيق مع مدقق الحسابات الخارجي خلال السنة</t>
        </is>
      </c>
      <c r="E21" s="11" t="inlineStr">
        <is>
          <t>لايوجد</t>
        </is>
      </c>
      <c r="F21" s="11" t="inlineStr">
        <is>
          <t>لايوجد</t>
        </is>
      </c>
    </row>
    <row r="22">
      <c r="A22" t="inlineStr">
        <is>
          <t>CorporateGovernanceReport0</t>
        </is>
      </c>
      <c r="D22" s="10" t="inlineStr">
        <is>
          <t>عدد اجتماعات مجلس الإدارة خلال السنة مع بيان الأعضاء الحاضرين</t>
        </is>
      </c>
      <c r="E22" s="11" t="inlineStr">
        <is>
          <t>لايوجد</t>
        </is>
      </c>
      <c r="F22"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27- Required Representations• The Board of Directors of the Company confirms that there are no material matters that may affect the Company’s ability to continue as a going concern during the following financial year.• The Board of Directors acknowledges its responsibility for the preparation of the financial statements and for maintaining an effective internal control system within the Company.• We, the undersigned, confirm the accuracy, correctness, and completeness of the information and data included in the annual report.</t>
        </is>
      </c>
      <c r="F11" s="11" t="inlineStr">
        <is>
          <t>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واكتمال المعلومات والبيانات الواردة في التقرير السنوي.</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27- Required Representations• The Board of Directors of the Company confirms that there are no material matters that may affect the Company’s ability to continue as a going concern during the following financial year.• The Board of Directors acknowledges its responsibility for the preparation of the financial statements and for maintaining an effective internal control system within the Company.• We, the undersigned, confirm the accuracy, correctness, and completeness of the information and data included in the annual report.</t>
        </is>
      </c>
      <c r="F12" s="11" t="inlineStr">
        <is>
          <t>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واكتمال المعلومات والبيانات الواردة في التقرير السنوي.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27- Required Representations• The Board of Directors of the Company confirms that there are no material matters that may affect the Company’s ability to continue as a going concern during the following financial year.• The Board of Directors acknowledges its responsibility for the preparation of the financial statements and for maintaining an effective internal control system within the Company.• We, the undersigned, confirm the accuracy, correctness, and completeness of the information and data included in the annual report.</t>
        </is>
      </c>
      <c r="F13" s="11" t="inlineStr">
        <is>
          <t>الإقرارات المطلوبةيقر مجلس إدارة الشركة بعدم وجود أي أمور جوهرية قد تؤثر على استمرارية الشركة خلال السنة المالية التالية.يقر مجلس الإدارة بمسؤوليته عن إعداد البيانات المالية وتوفير نظام رقابة فعال في الشركة.نقر نحن الموقعين أدناه بصحة ودقة واكتمال المعلومات والبيانات الواردة في التقرير السنوي.</t>
        </is>
      </c>
    </row>
    <row r="14">
      <c r="A14" t="inlineStr">
        <is>
          <t>Declarations0</t>
        </is>
      </c>
      <c r="D14" s="10" t="inlineStr">
        <is>
          <t xml:space="preserve">الإفصاح عن الإقرارت الأخرى  </t>
        </is>
      </c>
      <c r="E14" s="11" t="inlineStr">
        <is>
          <t>لايوجد</t>
        </is>
      </c>
      <c r="F14" s="11"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1,465,070</t>
        </is>
      </c>
      <c r="F12" s="25" t="inlineStr">
        <is>
          <t>1,467,571</t>
        </is>
      </c>
    </row>
    <row r="13">
      <c r="A13" t="inlineStr">
        <is>
          <t>StatementOfFinancialPosition0</t>
        </is>
      </c>
      <c r="D13" s="13" t="inlineStr">
        <is>
          <t>الاستثمارات العقارية</t>
        </is>
      </c>
      <c r="E13" s="25" t="inlineStr">
        <is>
          <t>300,510</t>
        </is>
      </c>
      <c r="F13" s="25" t="inlineStr">
        <is>
          <t>300,510</t>
        </is>
      </c>
    </row>
    <row r="14">
      <c r="A14" t="inlineStr">
        <is>
          <t>StatementOfFinancialPosition0</t>
        </is>
      </c>
      <c r="D14" s="13" t="inlineStr">
        <is>
          <t>موجودات مالية بالقيمة العادلة من خلال الدخل الشامل الاخر</t>
        </is>
      </c>
      <c r="E14" s="25" t="inlineStr">
        <is>
          <t>4,578,454</t>
        </is>
      </c>
      <c r="F14" s="25" t="inlineStr">
        <is>
          <t>15,456,765</t>
        </is>
      </c>
    </row>
    <row r="15">
      <c r="A15" t="inlineStr">
        <is>
          <t>StatementOfFinancialPosition0</t>
        </is>
      </c>
      <c r="D15" s="13" t="inlineStr">
        <is>
          <t>الذمم المدينة غير المتداولة المستحقة من أطراف ذات علاقة</t>
        </is>
      </c>
      <c r="E15" s="25" t="inlineStr">
        <is>
          <t>351</t>
        </is>
      </c>
      <c r="F15" s="25" t="n"/>
    </row>
    <row r="16">
      <c r="A16" t="inlineStr">
        <is>
          <t>StatementOfFinancialPosition0</t>
        </is>
      </c>
      <c r="D16" s="15" t="inlineStr">
        <is>
          <t xml:space="preserve">مجموع الموجودات غير المتداولة </t>
        </is>
      </c>
      <c r="E16" s="26" t="inlineStr">
        <is>
          <t>6,344,385</t>
        </is>
      </c>
      <c r="F16" s="26" t="inlineStr">
        <is>
          <t>17,224,846</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5" t="inlineStr">
        <is>
          <t>35,940</t>
        </is>
      </c>
      <c r="F18" s="25" t="inlineStr">
        <is>
          <t>15,431</t>
        </is>
      </c>
    </row>
    <row r="19">
      <c r="A19" t="inlineStr">
        <is>
          <t>StatementOfFinancialPosition0</t>
        </is>
      </c>
      <c r="D19" s="13" t="inlineStr">
        <is>
          <t>ذمم مدينة</t>
        </is>
      </c>
      <c r="E19" s="25" t="inlineStr">
        <is>
          <t>5,793,919</t>
        </is>
      </c>
      <c r="F19" s="25" t="inlineStr">
        <is>
          <t>2,212,298</t>
        </is>
      </c>
    </row>
    <row r="20">
      <c r="A20" t="inlineStr">
        <is>
          <t>StatementOfFinancialPosition0</t>
        </is>
      </c>
      <c r="D20" s="13" t="inlineStr">
        <is>
          <t xml:space="preserve">المخزون </t>
        </is>
      </c>
      <c r="E20" s="25" t="inlineStr">
        <is>
          <t>1,383,590</t>
        </is>
      </c>
      <c r="F20" s="25" t="inlineStr">
        <is>
          <t>1,601,609</t>
        </is>
      </c>
    </row>
    <row r="21">
      <c r="A21" t="inlineStr">
        <is>
          <t>StatementOfFinancialPosition0</t>
        </is>
      </c>
      <c r="D21" s="13" t="inlineStr">
        <is>
          <t xml:space="preserve">موجودات محتفظ بها للبيع </t>
        </is>
      </c>
      <c r="E21" s="25" t="n"/>
      <c r="F21" s="25" t="inlineStr">
        <is>
          <t>1</t>
        </is>
      </c>
    </row>
    <row r="22">
      <c r="A22" t="inlineStr">
        <is>
          <t>StatementOfFinancialPosition0</t>
        </is>
      </c>
      <c r="D22" s="15" t="inlineStr">
        <is>
          <t xml:space="preserve">مجموع الموجودات المتداولة </t>
        </is>
      </c>
      <c r="E22" s="26" t="inlineStr">
        <is>
          <t>7,213,449</t>
        </is>
      </c>
      <c r="F22" s="26" t="inlineStr">
        <is>
          <t>3,829,339</t>
        </is>
      </c>
    </row>
    <row r="23">
      <c r="A23" t="inlineStr">
        <is>
          <t>StatementOfFinancialPosition0</t>
        </is>
      </c>
      <c r="D23" s="17" t="inlineStr">
        <is>
          <t>مجموع الموجودات</t>
        </is>
      </c>
      <c r="E23" s="26" t="inlineStr">
        <is>
          <t>13,557,834</t>
        </is>
      </c>
      <c r="F23" s="26" t="inlineStr">
        <is>
          <t>21,054,185</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5" t="inlineStr">
        <is>
          <t>14,500,000</t>
        </is>
      </c>
      <c r="F26" s="25" t="inlineStr">
        <is>
          <t>14,500,000</t>
        </is>
      </c>
    </row>
    <row r="27">
      <c r="A27" t="inlineStr">
        <is>
          <t>StatementOfFinancialPosition0</t>
        </is>
      </c>
      <c r="D27" s="13" t="inlineStr">
        <is>
          <t>الأرباح المدورة</t>
        </is>
      </c>
      <c r="E27" s="25" t="inlineStr">
        <is>
          <t>-4,784,185</t>
        </is>
      </c>
      <c r="F27" s="25" t="inlineStr">
        <is>
          <t>-3,040,982</t>
        </is>
      </c>
    </row>
    <row r="28">
      <c r="A28" t="inlineStr">
        <is>
          <t>StatementOfFinancialPosition0</t>
        </is>
      </c>
      <c r="D28" s="13" t="inlineStr">
        <is>
          <t>احتياطي اجباري</t>
        </is>
      </c>
      <c r="E28" s="25" t="inlineStr">
        <is>
          <t>285,485</t>
        </is>
      </c>
      <c r="F28" s="25" t="inlineStr">
        <is>
          <t>285,485</t>
        </is>
      </c>
    </row>
    <row r="29">
      <c r="A29" t="inlineStr">
        <is>
          <t>StatementOfFinancialPosition0</t>
        </is>
      </c>
      <c r="D29" s="13" t="inlineStr">
        <is>
          <t>إحتياطي القيمة العادلة</t>
        </is>
      </c>
      <c r="E29" s="25" t="inlineStr">
        <is>
          <t>-2,449,700</t>
        </is>
      </c>
      <c r="F29" s="25" t="inlineStr">
        <is>
          <t>-2,301,646</t>
        </is>
      </c>
    </row>
    <row r="30">
      <c r="A30" t="inlineStr">
        <is>
          <t>StatementOfFinancialPosition0</t>
        </is>
      </c>
      <c r="D30" s="15" t="inlineStr">
        <is>
          <t xml:space="preserve">مجموع حقوق الملكية المنسوبة إلى مالكي الشركة الأم </t>
        </is>
      </c>
      <c r="E30" s="26" t="inlineStr">
        <is>
          <t>7,551,600</t>
        </is>
      </c>
      <c r="F30" s="26" t="inlineStr">
        <is>
          <t>9,442,857</t>
        </is>
      </c>
    </row>
    <row r="31">
      <c r="A31" t="inlineStr">
        <is>
          <t>StatementOfFinancialPosition0</t>
        </is>
      </c>
      <c r="D31" s="13" t="inlineStr">
        <is>
          <t>حقوق غير المسيطرين</t>
        </is>
      </c>
      <c r="E31" s="25" t="inlineStr">
        <is>
          <t>1,252,192</t>
        </is>
      </c>
      <c r="F31" s="25" t="inlineStr">
        <is>
          <t>1,338,987</t>
        </is>
      </c>
    </row>
    <row r="32">
      <c r="A32" t="inlineStr">
        <is>
          <t>StatementOfFinancialPosition0</t>
        </is>
      </c>
      <c r="D32" s="15" t="inlineStr">
        <is>
          <t>مجموع حقوق الملكية</t>
        </is>
      </c>
      <c r="E32" s="26" t="inlineStr">
        <is>
          <t>8,803,792</t>
        </is>
      </c>
      <c r="F32" s="26" t="inlineStr">
        <is>
          <t>10,781,844</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الذمم  التجارية والذمم الأخرى الدائنة غير المتداولة</t>
        </is>
      </c>
      <c r="E35" s="25" t="inlineStr">
        <is>
          <t>111,725</t>
        </is>
      </c>
      <c r="F35" s="25" t="inlineStr">
        <is>
          <t>2,846,230</t>
        </is>
      </c>
    </row>
    <row r="36">
      <c r="A36" t="inlineStr">
        <is>
          <t>StatementOfFinancialPosition0</t>
        </is>
      </c>
      <c r="D36" s="18" t="inlineStr">
        <is>
          <t>قروض طويلة الاجل</t>
        </is>
      </c>
      <c r="E36" s="25" t="inlineStr">
        <is>
          <t>0</t>
        </is>
      </c>
      <c r="F36" s="25" t="inlineStr">
        <is>
          <t>4,976,357</t>
        </is>
      </c>
    </row>
    <row r="37">
      <c r="A37" t="inlineStr">
        <is>
          <t>StatementOfFinancialPosition0</t>
        </is>
      </c>
      <c r="D37" s="18" t="inlineStr">
        <is>
          <t>بنوك دائنة طويلة الاجل</t>
        </is>
      </c>
      <c r="E37" s="25" t="inlineStr">
        <is>
          <t>0</t>
        </is>
      </c>
      <c r="F37" s="25" t="inlineStr">
        <is>
          <t>396,734</t>
        </is>
      </c>
    </row>
    <row r="38">
      <c r="A38" t="inlineStr">
        <is>
          <t>StatementOfFinancialPosition0</t>
        </is>
      </c>
      <c r="D38" s="19" t="inlineStr">
        <is>
          <t xml:space="preserve">مجموع المطلوبات غير المتداولة </t>
        </is>
      </c>
      <c r="E38" s="26" t="inlineStr">
        <is>
          <t>111,725</t>
        </is>
      </c>
      <c r="F38" s="26" t="inlineStr">
        <is>
          <t>8,219,321</t>
        </is>
      </c>
    </row>
    <row r="39">
      <c r="D39" s="9" t="inlineStr">
        <is>
          <t xml:space="preserve">المطلوبات المتداولة </t>
        </is>
      </c>
      <c r="E39" s="9" t="n"/>
      <c r="F39" s="9" t="n"/>
    </row>
    <row r="40">
      <c r="A40" t="inlineStr">
        <is>
          <t>StatementOfFinancialPosition0</t>
        </is>
      </c>
      <c r="D40" s="18" t="inlineStr">
        <is>
          <t>الذمم التجارية والذمم الأخرى الدائنة المتداولة</t>
        </is>
      </c>
      <c r="E40" s="25" t="inlineStr">
        <is>
          <t>3,834,434</t>
        </is>
      </c>
      <c r="F40" s="25" t="inlineStr">
        <is>
          <t>653,971</t>
        </is>
      </c>
    </row>
    <row r="41">
      <c r="A41" t="inlineStr">
        <is>
          <t>StatementOfFinancialPosition0</t>
        </is>
      </c>
      <c r="D41" s="18" t="inlineStr">
        <is>
          <t>قروض قصيرة الاجل</t>
        </is>
      </c>
      <c r="E41" s="25" t="inlineStr">
        <is>
          <t>807,883</t>
        </is>
      </c>
      <c r="F41" s="25" t="inlineStr">
        <is>
          <t>1,399,049</t>
        </is>
      </c>
    </row>
    <row r="42">
      <c r="A42" t="inlineStr">
        <is>
          <t>StatementOfFinancialPosition0</t>
        </is>
      </c>
      <c r="D42" s="19" t="inlineStr">
        <is>
          <t xml:space="preserve">مجموع المطلوبات المتداولة </t>
        </is>
      </c>
      <c r="E42" s="26" t="inlineStr">
        <is>
          <t>4,642,317</t>
        </is>
      </c>
      <c r="F42" s="26" t="inlineStr">
        <is>
          <t>2,053,020</t>
        </is>
      </c>
    </row>
    <row r="43">
      <c r="A43" t="inlineStr">
        <is>
          <t>StatementOfFinancialPosition0</t>
        </is>
      </c>
      <c r="D43" s="19" t="inlineStr">
        <is>
          <t>مجموع المطلوبات</t>
        </is>
      </c>
      <c r="E43" s="26" t="inlineStr">
        <is>
          <t>4,754,042</t>
        </is>
      </c>
      <c r="F43" s="26" t="inlineStr">
        <is>
          <t>10,272,341</t>
        </is>
      </c>
    </row>
    <row r="44">
      <c r="A44" t="inlineStr">
        <is>
          <t>StatementOfFinancialPosition0</t>
        </is>
      </c>
      <c r="D44" s="17" t="inlineStr">
        <is>
          <t>مجموع المطلوبات وحقوق الملكية</t>
        </is>
      </c>
      <c r="E44" s="26" t="inlineStr">
        <is>
          <t>13,557,834</t>
        </is>
      </c>
      <c r="F44" s="26" t="inlineStr">
        <is>
          <t>21,054,185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2026-04-28T12:40:44Z</dcterms:created>
  <dcterms:modified xsi:type="dcterms:W3CDTF">2026-04-28T12:40:44Z</dcterms:modified>
</cp:coreProperties>
</file>