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1,047,532</t>
        </is>
      </c>
      <c r="F11" s="25" t="inlineStr">
        <is>
          <t>769,868</t>
        </is>
      </c>
    </row>
    <row r="12">
      <c r="A12" t="inlineStr">
        <is>
          <t>IncomeStatementByFunctionOfExpense0</t>
        </is>
      </c>
      <c r="D12" s="17" t="inlineStr">
        <is>
          <t>مجمل الربح</t>
        </is>
      </c>
      <c r="E12" s="26" t="inlineStr">
        <is>
          <t>1,047,532</t>
        </is>
      </c>
      <c r="F12" s="26" t="inlineStr">
        <is>
          <t>769,868</t>
        </is>
      </c>
    </row>
    <row r="13">
      <c r="A13" t="inlineStr">
        <is>
          <t>IncomeStatementByFunctionOfExpense0</t>
        </is>
      </c>
      <c r="D13" s="5" t="inlineStr">
        <is>
          <t>مصاريف البيع والمصاريف الإدارية والعمومية</t>
        </is>
      </c>
      <c r="E13" s="25" t="inlineStr">
        <is>
          <t>692,366</t>
        </is>
      </c>
      <c r="F13" s="25" t="inlineStr">
        <is>
          <t>642,125</t>
        </is>
      </c>
    </row>
    <row r="14">
      <c r="A14" t="inlineStr">
        <is>
          <t>IncomeStatementByFunctionOfExpense0</t>
        </is>
      </c>
      <c r="D14" s="5" t="inlineStr">
        <is>
          <t>الإيرادات الأخرى</t>
        </is>
      </c>
      <c r="E14" s="25" t="inlineStr">
        <is>
          <t>281,504</t>
        </is>
      </c>
      <c r="F14" s="25" t="inlineStr">
        <is>
          <t>552,806</t>
        </is>
      </c>
    </row>
    <row r="15">
      <c r="A15" t="inlineStr">
        <is>
          <t>IncomeStatementByFunctionOfExpense0</t>
        </is>
      </c>
      <c r="D15" s="5" t="inlineStr">
        <is>
          <t>مصاريف اخرى</t>
        </is>
      </c>
      <c r="E15" s="25" t="inlineStr">
        <is>
          <t>150,232</t>
        </is>
      </c>
      <c r="F15" s="25" t="inlineStr">
        <is>
          <t>286,158</t>
        </is>
      </c>
    </row>
    <row r="16">
      <c r="A16" t="inlineStr">
        <is>
          <t>IncomeStatementByFunctionOfExpense0</t>
        </is>
      </c>
      <c r="D16" s="5" t="inlineStr">
        <is>
          <t>توزيعات نقدية من موجودات مالية بالقيمة العادلة من خلال الدخل الشامل الآخر</t>
        </is>
      </c>
      <c r="E16" s="25" t="inlineStr">
        <is>
          <t>362,028</t>
        </is>
      </c>
      <c r="F16" s="25" t="inlineStr">
        <is>
          <t>223,762</t>
        </is>
      </c>
    </row>
    <row r="17">
      <c r="A17" t="inlineStr">
        <is>
          <t>IncomeStatementByFunctionOfExpense0</t>
        </is>
      </c>
      <c r="D17" s="17" t="inlineStr">
        <is>
          <t>صافي الايرادات التشغيلية</t>
        </is>
      </c>
      <c r="E17" s="26" t="inlineStr">
        <is>
          <t>848,466</t>
        </is>
      </c>
      <c r="F17" s="26" t="inlineStr">
        <is>
          <t>618,153</t>
        </is>
      </c>
    </row>
    <row r="18">
      <c r="A18" t="inlineStr">
        <is>
          <t>IncomeStatementByFunctionOfExpense0</t>
        </is>
      </c>
      <c r="D18" s="5" t="inlineStr">
        <is>
          <t>أرباح استثمارات في الشركات التابعة والحليفة والمشاريع المشتركة</t>
        </is>
      </c>
      <c r="E18" s="25" t="n"/>
      <c r="F18" s="25" t="inlineStr">
        <is>
          <t>-3,886</t>
        </is>
      </c>
    </row>
    <row r="19">
      <c r="A19" t="inlineStr">
        <is>
          <t>IncomeStatementByFunctionOfExpense0</t>
        </is>
      </c>
      <c r="D19" s="17" t="inlineStr">
        <is>
          <t>الربح (الخسارة) قبل الضريبة من العمليات المستمرة</t>
        </is>
      </c>
      <c r="E19" s="26" t="inlineStr">
        <is>
          <t>848,466</t>
        </is>
      </c>
      <c r="F19" s="26" t="inlineStr">
        <is>
          <t>614,267</t>
        </is>
      </c>
    </row>
    <row r="20">
      <c r="A20" t="inlineStr">
        <is>
          <t>IncomeStatementByFunctionOfExpense0</t>
        </is>
      </c>
      <c r="D20" s="5" t="inlineStr">
        <is>
          <t>مصروف ضريبة الدخل</t>
        </is>
      </c>
      <c r="E20" s="25" t="inlineStr">
        <is>
          <t>120,671</t>
        </is>
      </c>
      <c r="F20" s="25" t="inlineStr">
        <is>
          <t>87,926</t>
        </is>
      </c>
    </row>
    <row r="21">
      <c r="A21" t="inlineStr">
        <is>
          <t>IncomeStatementByFunctionOfExpense0</t>
        </is>
      </c>
      <c r="D21" s="17" t="inlineStr">
        <is>
          <t>الربح (الخسارة) من العمليات المستمرة</t>
        </is>
      </c>
      <c r="E21" s="26" t="inlineStr">
        <is>
          <t>727,795</t>
        </is>
      </c>
      <c r="F21" s="26" t="inlineStr">
        <is>
          <t>526,341</t>
        </is>
      </c>
    </row>
    <row r="22">
      <c r="A22" t="inlineStr">
        <is>
          <t>IncomeStatementByFunctionOfExpense0</t>
        </is>
      </c>
      <c r="D22" s="17" t="inlineStr">
        <is>
          <t>الربح (الخسارة)</t>
        </is>
      </c>
      <c r="E22" s="26" t="inlineStr">
        <is>
          <t>727,795</t>
        </is>
      </c>
      <c r="F22" s="26" t="inlineStr">
        <is>
          <t>526,341</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727,795</t>
        </is>
      </c>
      <c r="F10" s="25" t="inlineStr">
        <is>
          <t>526,341</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5" t="inlineStr">
        <is>
          <t>49,639</t>
        </is>
      </c>
      <c r="F13" s="25" t="inlineStr">
        <is>
          <t>-13,086</t>
        </is>
      </c>
    </row>
    <row r="14">
      <c r="A14" t="inlineStr">
        <is>
          <t>StatementOfComprehensiveIncomeOciComponentsPresentedNetOfTax0</t>
        </is>
      </c>
      <c r="D14" s="13" t="inlineStr">
        <is>
          <t xml:space="preserve">الدخل الشامل الاخر ، صافي من الضريبة ،التغير في إحتياطي القيمة العادلة </t>
        </is>
      </c>
      <c r="E14" s="25" t="inlineStr">
        <is>
          <t>2,914,603</t>
        </is>
      </c>
      <c r="F14" s="25" t="inlineStr">
        <is>
          <t>-493,917</t>
        </is>
      </c>
    </row>
    <row r="15">
      <c r="A15" t="inlineStr">
        <is>
          <t>StatementOfComprehensiveIncomeOciComponentsPresentedNetOfTax0</t>
        </is>
      </c>
      <c r="D15" s="15" t="inlineStr">
        <is>
          <t>إجمالي دخل شامل آخر الذي لن يعاد تصنيفه إلى الربح أو الخسارة، صافي من الضريبة</t>
        </is>
      </c>
      <c r="E15" s="26" t="inlineStr">
        <is>
          <t>2,964,242</t>
        </is>
      </c>
      <c r="F15" s="26" t="inlineStr">
        <is>
          <t>-507,003</t>
        </is>
      </c>
    </row>
    <row r="16">
      <c r="D16" s="9" t="inlineStr">
        <is>
          <t xml:space="preserve">مكونات الدخل الشامل الآخر التي سيعاد تصنيفها إلى الربح أو الخسارة، صافي من الضريبة </t>
        </is>
      </c>
      <c r="E16" s="9" t="n"/>
      <c r="F16" s="9" t="n"/>
    </row>
    <row r="17">
      <c r="D17" s="9" t="inlineStr">
        <is>
          <t xml:space="preserve">فروقات الصرف على ترجمة العمليات الاجنبية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6" t="inlineStr">
        <is>
          <t>2,964,242</t>
        </is>
      </c>
      <c r="F24" s="26" t="inlineStr">
        <is>
          <t>-507,003</t>
        </is>
      </c>
    </row>
    <row r="25">
      <c r="A25" t="inlineStr">
        <is>
          <t>StatementOfComprehensiveIncomeOciComponentsPresentedNetOfTax0</t>
        </is>
      </c>
      <c r="D25" s="20" t="inlineStr">
        <is>
          <t>إجمالي الدخل الشامل</t>
        </is>
      </c>
      <c r="E25" s="26" t="inlineStr">
        <is>
          <t>3,692,037</t>
        </is>
      </c>
      <c r="F25" s="26" t="inlineStr">
        <is>
          <t>19,338</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727,795</t>
        </is>
      </c>
      <c r="F11" s="25" t="inlineStr">
        <is>
          <t>526,341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154,153</t>
        </is>
      </c>
      <c r="F13" s="25" t="inlineStr">
        <is>
          <t>148,983</t>
        </is>
      </c>
    </row>
    <row r="14">
      <c r="A14" t="inlineStr">
        <is>
          <t>StatementOfCashFlowsIndirectMethod0</t>
        </is>
      </c>
      <c r="D14" s="13" t="inlineStr">
        <is>
          <t>تعديلات خسارة تدني القيمة ( عكس خسارة تدني القيمة) المعترف بها في الربح أو الخسارة</t>
        </is>
      </c>
      <c r="E14" s="25" t="inlineStr">
        <is>
          <t>1</t>
        </is>
      </c>
      <c r="F14" s="25" t="inlineStr">
        <is>
          <t>5,445</t>
        </is>
      </c>
    </row>
    <row r="15">
      <c r="A15" t="inlineStr">
        <is>
          <t>StatementOfCashFlowsIndirectMethod0</t>
        </is>
      </c>
      <c r="D15" s="13" t="inlineStr">
        <is>
          <t>مخصص الذمم والشيكات المشكوك في تحصيلها</t>
        </is>
      </c>
      <c r="E15" s="25" t="n"/>
      <c r="F15" s="25" t="inlineStr">
        <is>
          <t>30,000</t>
        </is>
      </c>
    </row>
    <row r="16">
      <c r="A16" t="inlineStr">
        <is>
          <t>StatementOfCashFlowsIndirectMethod0</t>
        </is>
      </c>
      <c r="D16" s="13" t="inlineStr">
        <is>
          <t xml:space="preserve">مخصصات أخرى </t>
        </is>
      </c>
      <c r="E16" s="25" t="inlineStr">
        <is>
          <t>100,000</t>
        </is>
      </c>
      <c r="F16" s="25" t="inlineStr">
        <is>
          <t>237,008</t>
        </is>
      </c>
    </row>
    <row r="17">
      <c r="A17" t="inlineStr">
        <is>
          <t>StatementOfCashFlowsIndirectMethod0</t>
        </is>
      </c>
      <c r="D17" s="13" t="inlineStr">
        <is>
          <t>التعديلات الأخرى لمطابقة الربح (الخسارة)</t>
        </is>
      </c>
      <c r="E17" s="25" t="inlineStr">
        <is>
          <t>120,671</t>
        </is>
      </c>
      <c r="F17" s="25" t="inlineStr">
        <is>
          <t>91,811</t>
        </is>
      </c>
    </row>
    <row r="18">
      <c r="A18" t="inlineStr">
        <is>
          <t>StatementOfCashFlowsIndirectMethod0</t>
        </is>
      </c>
      <c r="D18" s="15" t="inlineStr">
        <is>
          <t>إجمالي التعديلات لمطابقة الربح (الخسارة)</t>
        </is>
      </c>
      <c r="E18" s="26" t="inlineStr">
        <is>
          <t>374,825</t>
        </is>
      </c>
      <c r="F18" s="26" t="inlineStr">
        <is>
          <t>513,247</t>
        </is>
      </c>
    </row>
    <row r="19">
      <c r="A19" t="inlineStr">
        <is>
          <t>StatementOfCashFlowsIndirectMethod0</t>
        </is>
      </c>
      <c r="D19" s="17" t="inlineStr">
        <is>
          <t xml:space="preserve">التدفقات النقدية من عمليات التشغيل قبل التغير في بنود رأس المال العامل </t>
        </is>
      </c>
      <c r="E19" s="26" t="inlineStr">
        <is>
          <t>1,102,620</t>
        </is>
      </c>
      <c r="F19" s="26" t="inlineStr">
        <is>
          <t>1,039,588</t>
        </is>
      </c>
    </row>
    <row r="20">
      <c r="A20" t="inlineStr">
        <is>
          <t>StatementOfCashFlowsIndirectMethod0</t>
        </is>
      </c>
      <c r="D20" s="5" t="inlineStr">
        <is>
          <t>النقص (الزيادة) في المخزون</t>
        </is>
      </c>
      <c r="E20" s="25" t="inlineStr">
        <is>
          <t>1,518,607</t>
        </is>
      </c>
      <c r="F20" s="25" t="inlineStr">
        <is>
          <t>1,071</t>
        </is>
      </c>
    </row>
    <row r="21">
      <c r="A21" t="inlineStr">
        <is>
          <t>StatementOfCashFlowsIndirectMethod0</t>
        </is>
      </c>
      <c r="D21" s="5" t="inlineStr">
        <is>
          <t>النقص (الزيادة) في الذمم التجارية المدينة</t>
        </is>
      </c>
      <c r="E21" s="25" t="inlineStr">
        <is>
          <t>45,751</t>
        </is>
      </c>
      <c r="F21" s="25" t="inlineStr">
        <is>
          <t>207,675</t>
        </is>
      </c>
    </row>
    <row r="22">
      <c r="A22" t="inlineStr">
        <is>
          <t>StatementOfCashFlowsIndirectMethod0</t>
        </is>
      </c>
      <c r="D22" s="5" t="inlineStr">
        <is>
          <t>النقص (الزيادة) في الذمم المستحقة من اطراف ذات علاقة</t>
        </is>
      </c>
      <c r="E22" s="25" t="inlineStr">
        <is>
          <t>-50,318</t>
        </is>
      </c>
      <c r="F22" s="25" t="inlineStr">
        <is>
          <t>-121,532</t>
        </is>
      </c>
    </row>
    <row r="23">
      <c r="A23" t="inlineStr">
        <is>
          <t>StatementOfCashFlowsIndirectMethod0</t>
        </is>
      </c>
      <c r="D23" s="5" t="inlineStr">
        <is>
          <t xml:space="preserve"> النقص (الزيادة) في الموجودات الأخرى</t>
        </is>
      </c>
      <c r="E23" s="25" t="inlineStr">
        <is>
          <t>598,684</t>
        </is>
      </c>
      <c r="F23" s="25" t="inlineStr">
        <is>
          <t>486,276</t>
        </is>
      </c>
    </row>
    <row r="24">
      <c r="A24" t="inlineStr">
        <is>
          <t>StatementOfCashFlowsIndirectMethod0</t>
        </is>
      </c>
      <c r="D24" s="5" t="inlineStr">
        <is>
          <t>الزيادة (النقص) في حسابات الذمم التجارية الدائنة</t>
        </is>
      </c>
      <c r="E24" s="25" t="inlineStr">
        <is>
          <t>-15,688</t>
        </is>
      </c>
      <c r="F24" s="25" t="inlineStr">
        <is>
          <t>-5,257</t>
        </is>
      </c>
    </row>
    <row r="25">
      <c r="A25" t="inlineStr">
        <is>
          <t>StatementOfCashFlowsIndirectMethod0</t>
        </is>
      </c>
      <c r="D25" s="5" t="inlineStr">
        <is>
          <t>تعديلات الزيادة (النقص) في المطلوبات الأخرى</t>
        </is>
      </c>
      <c r="E25" s="25" t="inlineStr">
        <is>
          <t>-533,789</t>
        </is>
      </c>
      <c r="F25" s="25" t="inlineStr">
        <is>
          <t>-68,801</t>
        </is>
      </c>
    </row>
    <row r="26">
      <c r="A26" t="inlineStr">
        <is>
          <t>StatementOfCashFlowsIndirectMethod0</t>
        </is>
      </c>
      <c r="D26" s="17" t="inlineStr">
        <is>
          <t>الزيادة (النقص) في رأس المال العامل</t>
        </is>
      </c>
      <c r="E26" s="26" t="inlineStr">
        <is>
          <t>1,563,247</t>
        </is>
      </c>
      <c r="F26" s="26" t="inlineStr">
        <is>
          <t>499,432</t>
        </is>
      </c>
    </row>
    <row r="27">
      <c r="A27" t="inlineStr">
        <is>
          <t>StatementOfCashFlowsIndirectMethod0</t>
        </is>
      </c>
      <c r="D27" s="5" t="inlineStr">
        <is>
          <t>التدفقات النقدية من (المستخدمة في)  عمليات التشغيل قبل الضريبة والمخصصات المدفوعة</t>
        </is>
      </c>
      <c r="E27" s="25" t="inlineStr">
        <is>
          <t>2,665,867</t>
        </is>
      </c>
      <c r="F27" s="25" t="inlineStr">
        <is>
          <t>1,539,020</t>
        </is>
      </c>
    </row>
    <row r="28">
      <c r="A28" t="inlineStr">
        <is>
          <t>StatementOfCashFlowsIndirectMethod0</t>
        </is>
      </c>
      <c r="D28" s="5" t="inlineStr">
        <is>
          <t>ضرائب الدخل (المستردة) المدفوعة</t>
        </is>
      </c>
      <c r="E28" s="25" t="inlineStr">
        <is>
          <t>88,905</t>
        </is>
      </c>
      <c r="F28" s="25" t="inlineStr">
        <is>
          <t>9,409</t>
        </is>
      </c>
    </row>
    <row r="29">
      <c r="A29" t="inlineStr">
        <is>
          <t>StatementOfCashFlowsIndirectMethod0</t>
        </is>
      </c>
      <c r="D29" s="17" t="inlineStr">
        <is>
          <t xml:space="preserve">صافي التدفقات النقدية من (المستخدم في) عمليات التشغيل </t>
        </is>
      </c>
      <c r="E29" s="26" t="inlineStr">
        <is>
          <t>2,576,962</t>
        </is>
      </c>
      <c r="F29" s="26" t="inlineStr">
        <is>
          <t>1,529,611</t>
        </is>
      </c>
    </row>
    <row r="30">
      <c r="D30" s="9" t="inlineStr">
        <is>
          <t xml:space="preserve">التدفقات النقدية من (المستخدمة في) الأنشطة الاستثمارية  </t>
        </is>
      </c>
      <c r="E30" s="9" t="n"/>
      <c r="F30" s="9" t="n"/>
    </row>
    <row r="31">
      <c r="A31" t="inlineStr">
        <is>
          <t>StatementOfCashFlowsIndirectMethod0</t>
        </is>
      </c>
      <c r="D31" s="5" t="inlineStr">
        <is>
          <t>المتحصل من مبيعات الممتلكات والآلات والمعدات</t>
        </is>
      </c>
      <c r="E31" s="25" t="inlineStr">
        <is>
          <t>52</t>
        </is>
      </c>
      <c r="F31" s="25" t="inlineStr">
        <is>
          <t>7,015</t>
        </is>
      </c>
    </row>
    <row r="32">
      <c r="A32" t="inlineStr">
        <is>
          <t>StatementOfCashFlowsIndirectMethod0</t>
        </is>
      </c>
      <c r="D32" s="5" t="inlineStr">
        <is>
          <t>شراء الممتلكات والآلات المعدات</t>
        </is>
      </c>
      <c r="E32" s="25" t="inlineStr">
        <is>
          <t>5,310</t>
        </is>
      </c>
      <c r="F32" s="25" t="inlineStr">
        <is>
          <t>163,965</t>
        </is>
      </c>
    </row>
    <row r="33">
      <c r="A33" t="inlineStr">
        <is>
          <t>StatementOfCashFlowsIndirectMethod0</t>
        </is>
      </c>
      <c r="D33" s="5" t="inlineStr">
        <is>
          <t xml:space="preserve"> شراء موجودات مالية بالقيمة العادلة من خلال الدخل الشامل الاخر</t>
        </is>
      </c>
      <c r="E33" s="25" t="inlineStr">
        <is>
          <t>4,203,003</t>
        </is>
      </c>
      <c r="F33" s="25" t="inlineStr">
        <is>
          <t>3,079,038</t>
        </is>
      </c>
    </row>
    <row r="34">
      <c r="A34" t="inlineStr">
        <is>
          <t>StatementOfCashFlowsIndirectMethod0</t>
        </is>
      </c>
      <c r="D34" s="5" t="inlineStr">
        <is>
          <t>شراء الموجودات طويلة الأجل الأخرى</t>
        </is>
      </c>
      <c r="E34" s="25" t="inlineStr">
        <is>
          <t>63,923</t>
        </is>
      </c>
      <c r="F34" s="25" t="inlineStr">
        <is>
          <t>29,047</t>
        </is>
      </c>
    </row>
    <row r="35">
      <c r="A35" t="inlineStr">
        <is>
          <t>StatementOfCashFlowsIndirectMethod0</t>
        </is>
      </c>
      <c r="D35" s="5" t="inlineStr">
        <is>
          <t>التدفقات النقدية من (المستخدمة في) النقص (الزيادة) في الودائع والاستثمارات قصيرة الأجل</t>
        </is>
      </c>
      <c r="E35" s="25" t="inlineStr">
        <is>
          <t>2,156,444</t>
        </is>
      </c>
      <c r="F35" s="25" t="inlineStr">
        <is>
          <t>2,102,819</t>
        </is>
      </c>
    </row>
    <row r="36">
      <c r="A36" t="inlineStr">
        <is>
          <t>StatementOfCashFlowsIndirectMethod0</t>
        </is>
      </c>
      <c r="D36" s="17" t="inlineStr">
        <is>
          <t>صافي التدفق النقدي من (المستخدم في) الانشطة الإستثمارية</t>
        </is>
      </c>
      <c r="E36" s="26" t="inlineStr">
        <is>
          <t>-2,115,740</t>
        </is>
      </c>
      <c r="F36" s="26" t="inlineStr">
        <is>
          <t>-1,162,216</t>
        </is>
      </c>
    </row>
    <row r="37">
      <c r="D37" s="9" t="inlineStr">
        <is>
          <t xml:space="preserve">التدفقات النقدية من (المستخدم في) أنشطة تمويلية  </t>
        </is>
      </c>
      <c r="E37" s="9" t="n"/>
      <c r="F37" s="9" t="n"/>
    </row>
    <row r="38">
      <c r="A38" t="inlineStr">
        <is>
          <t>StatementOfCashFlowsIndirectMethod0</t>
        </is>
      </c>
      <c r="D38" s="20" t="inlineStr">
        <is>
          <t>صافي الزيادة (النقص) في النقد أو النقد المعادل قبل الاثر الناتج عن تغيرات اسعار الصرف</t>
        </is>
      </c>
      <c r="E38" s="26" t="inlineStr">
        <is>
          <t>461,222</t>
        </is>
      </c>
      <c r="F38" s="26" t="inlineStr">
        <is>
          <t>367,395</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6" t="inlineStr">
        <is>
          <t>461,222</t>
        </is>
      </c>
      <c r="F40" s="26" t="inlineStr">
        <is>
          <t>367,395</t>
        </is>
      </c>
    </row>
    <row r="41">
      <c r="A41" t="inlineStr">
        <is>
          <t>StatementOfCashFlowsIndirectMethod0</t>
        </is>
      </c>
      <c r="D41" s="12" t="inlineStr">
        <is>
          <t>النقد والنقد المعادل في بداية الفترة</t>
        </is>
      </c>
      <c r="E41" s="25" t="inlineStr">
        <is>
          <t>473,141</t>
        </is>
      </c>
      <c r="F41" s="25" t="inlineStr">
        <is>
          <t>105,746</t>
        </is>
      </c>
    </row>
    <row r="42">
      <c r="A42" t="inlineStr">
        <is>
          <t>StatementOfCashFlowsIndirectMethod0</t>
        </is>
      </c>
      <c r="D42" s="12" t="inlineStr">
        <is>
          <t>النقد والنقد المعادل في نهاية الفترة</t>
        </is>
      </c>
      <c r="E42" s="25" t="inlineStr">
        <is>
          <t>934,363</t>
        </is>
      </c>
      <c r="F42" s="25" t="inlineStr">
        <is>
          <t>473,141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34,580,331</t>
        </is>
      </c>
      <c r="F9" s="25" t="inlineStr">
        <is>
          <t>34,500,000</t>
        </is>
      </c>
      <c r="G9" s="25" t="inlineStr">
        <is>
          <t>668,796</t>
        </is>
      </c>
      <c r="H9" s="25" t="inlineStr">
        <is>
          <t>36,479</t>
        </is>
      </c>
      <c r="I9" s="25" t="n"/>
      <c r="J9" s="25" t="n"/>
      <c r="K9" s="25" t="n"/>
      <c r="L9" s="25" t="inlineStr">
        <is>
          <t>2,226,114</t>
        </is>
      </c>
      <c r="M9" s="25" t="n"/>
      <c r="N9" s="25" t="n"/>
      <c r="O9" s="25" t="n"/>
      <c r="P9" s="25" t="inlineStr">
        <is>
          <t>-2,851,058</t>
        </is>
      </c>
      <c r="Q9" s="25" t="n"/>
      <c r="R9" s="25" t="n"/>
      <c r="S9" s="25" t="n"/>
      <c r="T9" s="25" t="inlineStr">
        <is>
          <t>34,580,331</t>
        </is>
      </c>
    </row>
    <row r="10">
      <c r="A10" t="inlineStr">
        <is>
          <t>id_SOCE_Layout10</t>
        </is>
      </c>
      <c r="D10" s="18" t="inlineStr">
        <is>
          <t>الربح (الخسارة)</t>
        </is>
      </c>
      <c r="E10" s="25" t="inlineStr">
        <is>
          <t>727,795</t>
        </is>
      </c>
      <c r="F10" s="25" t="n"/>
      <c r="G10" s="25" t="inlineStr">
        <is>
          <t>727,795</t>
        </is>
      </c>
      <c r="H10" s="25" t="n"/>
      <c r="I10" s="25" t="n"/>
      <c r="J10" s="25" t="n"/>
      <c r="K10" s="25" t="n"/>
      <c r="L10" s="25" t="n"/>
      <c r="M10" s="25" t="n"/>
      <c r="N10" s="25" t="n"/>
      <c r="O10" s="25" t="n"/>
      <c r="P10" s="25" t="n"/>
      <c r="Q10" s="25" t="n"/>
      <c r="R10" s="25" t="n"/>
      <c r="S10" s="25" t="n"/>
      <c r="T10" s="25" t="inlineStr">
        <is>
          <t>727,795</t>
        </is>
      </c>
    </row>
    <row r="11">
      <c r="A11" t="inlineStr">
        <is>
          <t>id_SOCE_Layout10</t>
        </is>
      </c>
      <c r="D11" s="18" t="inlineStr">
        <is>
          <t>دخل شامل آخر</t>
        </is>
      </c>
      <c r="E11" s="25" t="inlineStr">
        <is>
          <t>2,964,242</t>
        </is>
      </c>
      <c r="F11" s="25" t="n"/>
      <c r="G11" s="25" t="inlineStr">
        <is>
          <t>49,639</t>
        </is>
      </c>
      <c r="H11" s="25" t="n"/>
      <c r="I11" s="25" t="n"/>
      <c r="J11" s="25" t="n"/>
      <c r="K11" s="25" t="n"/>
      <c r="L11" s="25" t="n"/>
      <c r="M11" s="25" t="n"/>
      <c r="N11" s="25" t="n"/>
      <c r="O11" s="25" t="n"/>
      <c r="P11" s="25" t="inlineStr">
        <is>
          <t>2,914,603</t>
        </is>
      </c>
      <c r="Q11" s="25" t="n"/>
      <c r="R11" s="25" t="n"/>
      <c r="S11" s="25" t="n"/>
      <c r="T11" s="25" t="inlineStr">
        <is>
          <t>2,964,242</t>
        </is>
      </c>
    </row>
    <row r="12">
      <c r="A12" t="inlineStr">
        <is>
          <t>id_SOCE_Layout10</t>
        </is>
      </c>
      <c r="D12" s="19" t="inlineStr">
        <is>
          <t>إجمالي الدخل الشامل</t>
        </is>
      </c>
      <c r="E12" s="26" t="inlineStr">
        <is>
          <t>3,692,037</t>
        </is>
      </c>
      <c r="F12" s="26" t="n"/>
      <c r="G12" s="26" t="inlineStr">
        <is>
          <t>777,434</t>
        </is>
      </c>
      <c r="H12" s="26" t="n"/>
      <c r="I12" s="26" t="n"/>
      <c r="J12" s="26" t="n"/>
      <c r="K12" s="26" t="n"/>
      <c r="L12" s="26" t="n"/>
      <c r="M12" s="26" t="n"/>
      <c r="N12" s="26" t="n"/>
      <c r="O12" s="26" t="n"/>
      <c r="P12" s="26" t="inlineStr">
        <is>
          <t>2,914,603</t>
        </is>
      </c>
      <c r="Q12" s="26" t="n"/>
      <c r="R12" s="26" t="n"/>
      <c r="S12" s="26" t="n"/>
      <c r="T12" s="26" t="inlineStr">
        <is>
          <t>3,692,037</t>
        </is>
      </c>
    </row>
    <row r="13">
      <c r="A13" t="inlineStr">
        <is>
          <t>id_SOCE_Layout10</t>
        </is>
      </c>
      <c r="D13" s="13" t="inlineStr">
        <is>
          <t>المحول إلى/من  الإحتياطيات</t>
        </is>
      </c>
      <c r="E13" s="25" t="inlineStr">
        <is>
          <t>0</t>
        </is>
      </c>
      <c r="F13" s="25" t="n"/>
      <c r="G13" s="25" t="inlineStr">
        <is>
          <t>-44,997</t>
        </is>
      </c>
      <c r="H13" s="25" t="n"/>
      <c r="I13" s="25" t="n"/>
      <c r="J13" s="25" t="n"/>
      <c r="K13" s="25" t="n"/>
      <c r="L13" s="25" t="inlineStr">
        <is>
          <t>44,997</t>
        </is>
      </c>
      <c r="M13" s="25" t="n"/>
      <c r="N13" s="25" t="n"/>
      <c r="O13" s="25" t="n"/>
      <c r="P13" s="25" t="n"/>
      <c r="Q13" s="25" t="n"/>
      <c r="R13" s="25" t="n"/>
      <c r="S13" s="25" t="n"/>
      <c r="T13" s="25" t="inlineStr">
        <is>
          <t>0</t>
        </is>
      </c>
    </row>
    <row r="14">
      <c r="A14" t="inlineStr">
        <is>
          <t>id_SOCE_Layout10</t>
        </is>
      </c>
      <c r="D14" s="15" t="inlineStr">
        <is>
          <t>إجمالي الزيادة (النقص) في حقوق الملكية</t>
        </is>
      </c>
      <c r="E14" s="26" t="inlineStr">
        <is>
          <t>3,692,037</t>
        </is>
      </c>
      <c r="F14" s="26" t="n"/>
      <c r="G14" s="26" t="inlineStr">
        <is>
          <t>732,437</t>
        </is>
      </c>
      <c r="H14" s="26" t="n"/>
      <c r="I14" s="26" t="n"/>
      <c r="J14" s="26" t="n"/>
      <c r="K14" s="26" t="n"/>
      <c r="L14" s="26" t="inlineStr">
        <is>
          <t>44,997</t>
        </is>
      </c>
      <c r="M14" s="26" t="n"/>
      <c r="N14" s="26" t="n"/>
      <c r="O14" s="26" t="n"/>
      <c r="P14" s="26" t="inlineStr">
        <is>
          <t>2,914,603</t>
        </is>
      </c>
      <c r="Q14" s="26" t="n"/>
      <c r="R14" s="26" t="n"/>
      <c r="S14" s="26" t="n"/>
      <c r="T14" s="26" t="inlineStr">
        <is>
          <t>3,692,037</t>
        </is>
      </c>
    </row>
    <row r="15">
      <c r="A15" t="inlineStr">
        <is>
          <t>id_SOCE_Layout10</t>
        </is>
      </c>
      <c r="D15" s="17" t="inlineStr">
        <is>
          <t>حقوق الملكية في نهاية الفترة</t>
        </is>
      </c>
      <c r="E15" s="26" t="inlineStr">
        <is>
          <t>38,272,368</t>
        </is>
      </c>
      <c r="F15" s="26" t="inlineStr">
        <is>
          <t>34,500,000</t>
        </is>
      </c>
      <c r="G15" s="26" t="inlineStr">
        <is>
          <t>1,401,233</t>
        </is>
      </c>
      <c r="H15" s="26" t="inlineStr">
        <is>
          <t>36,479</t>
        </is>
      </c>
      <c r="I15" s="26" t="n"/>
      <c r="J15" s="26" t="n"/>
      <c r="K15" s="26" t="n"/>
      <c r="L15" s="26" t="inlineStr">
        <is>
          <t>2,271,111</t>
        </is>
      </c>
      <c r="M15" s="26" t="n"/>
      <c r="N15" s="26" t="n"/>
      <c r="O15" s="26" t="n"/>
      <c r="P15" s="26" t="inlineStr">
        <is>
          <t>63,545</t>
        </is>
      </c>
      <c r="Q15" s="26" t="n"/>
      <c r="R15" s="26" t="n"/>
      <c r="S15" s="26" t="n"/>
      <c r="T15" s="26" t="inlineStr">
        <is>
          <t>38,272,368</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5" t="inlineStr">
        <is>
          <t>34,560,993</t>
        </is>
      </c>
      <c r="F25" s="25" t="inlineStr">
        <is>
          <t>34,500,000</t>
        </is>
      </c>
      <c r="G25" s="25" t="inlineStr">
        <is>
          <t>166,030</t>
        </is>
      </c>
      <c r="H25" s="25" t="inlineStr">
        <is>
          <t>36,479</t>
        </is>
      </c>
      <c r="I25" s="25" t="n"/>
      <c r="J25" s="25" t="n"/>
      <c r="K25" s="25" t="n"/>
      <c r="L25" s="25" t="inlineStr">
        <is>
          <t>2,215,625</t>
        </is>
      </c>
      <c r="M25" s="25" t="n"/>
      <c r="N25" s="25" t="n"/>
      <c r="O25" s="25" t="n"/>
      <c r="P25" s="25" t="inlineStr">
        <is>
          <t>-2,357,141</t>
        </is>
      </c>
      <c r="Q25" s="25" t="n"/>
      <c r="R25" s="25" t="n"/>
      <c r="S25" s="25" t="n"/>
      <c r="T25" s="25" t="inlineStr">
        <is>
          <t>34,560,993</t>
        </is>
      </c>
    </row>
    <row r="26">
      <c r="A26" t="inlineStr">
        <is>
          <t>id_SOCE_Layout11</t>
        </is>
      </c>
      <c r="D26" s="18" t="inlineStr">
        <is>
          <t>الربح (الخسارة)</t>
        </is>
      </c>
      <c r="E26" s="25" t="inlineStr">
        <is>
          <t>526,341</t>
        </is>
      </c>
      <c r="F26" s="25" t="n"/>
      <c r="G26" s="25" t="inlineStr">
        <is>
          <t>526,341</t>
        </is>
      </c>
      <c r="H26" s="25" t="n"/>
      <c r="I26" s="25" t="n"/>
      <c r="J26" s="25" t="n"/>
      <c r="K26" s="25" t="n"/>
      <c r="L26" s="25" t="n"/>
      <c r="M26" s="25" t="n"/>
      <c r="N26" s="25" t="n"/>
      <c r="O26" s="25" t="n"/>
      <c r="P26" s="25" t="n"/>
      <c r="Q26" s="25" t="n"/>
      <c r="R26" s="25" t="n"/>
      <c r="S26" s="25" t="n"/>
      <c r="T26" s="25" t="inlineStr">
        <is>
          <t>526,341</t>
        </is>
      </c>
    </row>
    <row r="27">
      <c r="A27" t="inlineStr">
        <is>
          <t>id_SOCE_Layout11</t>
        </is>
      </c>
      <c r="D27" s="18" t="inlineStr">
        <is>
          <t>دخل شامل آخر</t>
        </is>
      </c>
      <c r="E27" s="25" t="inlineStr">
        <is>
          <t>-507,003</t>
        </is>
      </c>
      <c r="F27" s="25" t="n"/>
      <c r="G27" s="25" t="inlineStr">
        <is>
          <t>-13,086</t>
        </is>
      </c>
      <c r="H27" s="25" t="n"/>
      <c r="I27" s="25" t="n"/>
      <c r="J27" s="25" t="n"/>
      <c r="K27" s="25" t="n"/>
      <c r="L27" s="25" t="n"/>
      <c r="M27" s="25" t="n"/>
      <c r="N27" s="25" t="n"/>
      <c r="O27" s="25" t="n"/>
      <c r="P27" s="25" t="inlineStr">
        <is>
          <t>-493,917</t>
        </is>
      </c>
      <c r="Q27" s="25" t="n"/>
      <c r="R27" s="25" t="n"/>
      <c r="S27" s="25" t="n"/>
      <c r="T27" s="25" t="inlineStr">
        <is>
          <t>-507,003</t>
        </is>
      </c>
    </row>
    <row r="28">
      <c r="A28" t="inlineStr">
        <is>
          <t>id_SOCE_Layout11</t>
        </is>
      </c>
      <c r="D28" s="19" t="inlineStr">
        <is>
          <t>إجمالي الدخل الشامل</t>
        </is>
      </c>
      <c r="E28" s="26" t="inlineStr">
        <is>
          <t>19,338</t>
        </is>
      </c>
      <c r="F28" s="26" t="n"/>
      <c r="G28" s="26" t="inlineStr">
        <is>
          <t>513,255</t>
        </is>
      </c>
      <c r="H28" s="26" t="n"/>
      <c r="I28" s="26" t="n"/>
      <c r="J28" s="26" t="n"/>
      <c r="K28" s="26" t="n"/>
      <c r="L28" s="26" t="n"/>
      <c r="M28" s="26" t="n"/>
      <c r="N28" s="26" t="n"/>
      <c r="O28" s="26" t="n"/>
      <c r="P28" s="26" t="inlineStr">
        <is>
          <t>-493,917</t>
        </is>
      </c>
      <c r="Q28" s="26" t="n"/>
      <c r="R28" s="26" t="n"/>
      <c r="S28" s="26" t="n"/>
      <c r="T28" s="26" t="inlineStr">
        <is>
          <t>19,338</t>
        </is>
      </c>
    </row>
    <row r="29">
      <c r="A29" t="inlineStr">
        <is>
          <t>id_SOCE_Layout11</t>
        </is>
      </c>
      <c r="D29" s="13" t="inlineStr">
        <is>
          <t>المحول إلى/من  الإحتياطيات</t>
        </is>
      </c>
      <c r="E29" s="25" t="inlineStr">
        <is>
          <t>0</t>
        </is>
      </c>
      <c r="F29" s="25" t="n"/>
      <c r="G29" s="25" t="inlineStr">
        <is>
          <t>-10,489</t>
        </is>
      </c>
      <c r="H29" s="25" t="n"/>
      <c r="I29" s="25" t="n"/>
      <c r="J29" s="25" t="n"/>
      <c r="K29" s="25" t="n"/>
      <c r="L29" s="25" t="inlineStr">
        <is>
          <t>10,489</t>
        </is>
      </c>
      <c r="M29" s="25" t="n"/>
      <c r="N29" s="25" t="n"/>
      <c r="O29" s="25" t="n"/>
      <c r="P29" s="25" t="n"/>
      <c r="Q29" s="25" t="n"/>
      <c r="R29" s="25" t="n"/>
      <c r="S29" s="25" t="n"/>
      <c r="T29" s="25" t="inlineStr">
        <is>
          <t>0</t>
        </is>
      </c>
    </row>
    <row r="30">
      <c r="A30" t="inlineStr">
        <is>
          <t>id_SOCE_Layout11</t>
        </is>
      </c>
      <c r="D30" s="15" t="inlineStr">
        <is>
          <t>إجمالي الزيادة (النقص) في حقوق الملكية</t>
        </is>
      </c>
      <c r="E30" s="26" t="inlineStr">
        <is>
          <t>19,338</t>
        </is>
      </c>
      <c r="F30" s="26" t="n"/>
      <c r="G30" s="26" t="inlineStr">
        <is>
          <t>502,766</t>
        </is>
      </c>
      <c r="H30" s="26" t="n"/>
      <c r="I30" s="26" t="n"/>
      <c r="J30" s="26" t="n"/>
      <c r="K30" s="26" t="n"/>
      <c r="L30" s="26" t="inlineStr">
        <is>
          <t>10,489</t>
        </is>
      </c>
      <c r="M30" s="26" t="n"/>
      <c r="N30" s="26" t="n"/>
      <c r="O30" s="26" t="n"/>
      <c r="P30" s="26" t="inlineStr">
        <is>
          <t>-493,917</t>
        </is>
      </c>
      <c r="Q30" s="26" t="n"/>
      <c r="R30" s="26" t="n"/>
      <c r="S30" s="26" t="n"/>
      <c r="T30" s="26" t="inlineStr">
        <is>
          <t>19,338</t>
        </is>
      </c>
    </row>
    <row r="31">
      <c r="A31" t="inlineStr">
        <is>
          <t>id_SOCE_Layout11</t>
        </is>
      </c>
      <c r="D31" s="17" t="inlineStr">
        <is>
          <t>حقوق الملكية في نهاية الفترة</t>
        </is>
      </c>
      <c r="E31" s="26" t="inlineStr">
        <is>
          <t>34,580,331</t>
        </is>
      </c>
      <c r="F31" s="26" t="inlineStr">
        <is>
          <t>34,500,000</t>
        </is>
      </c>
      <c r="G31" s="26" t="inlineStr">
        <is>
          <t>668,796</t>
        </is>
      </c>
      <c r="H31" s="26" t="inlineStr">
        <is>
          <t>36,479</t>
        </is>
      </c>
      <c r="I31" s="26" t="n"/>
      <c r="J31" s="26" t="n"/>
      <c r="K31" s="26" t="n"/>
      <c r="L31" s="26" t="inlineStr">
        <is>
          <t>2,226,114</t>
        </is>
      </c>
      <c r="M31" s="26" t="n"/>
      <c r="N31" s="26" t="n"/>
      <c r="O31" s="26" t="n"/>
      <c r="P31" s="26" t="inlineStr">
        <is>
          <t>-2,851,058</t>
        </is>
      </c>
      <c r="Q31" s="26" t="n"/>
      <c r="R31" s="26" t="n"/>
      <c r="S31" s="26" t="n"/>
      <c r="T31" s="26" t="inlineStr">
        <is>
          <t>34,580,331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9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1,467,218</t>
        </is>
      </c>
      <c r="F10" s="25" t="inlineStr">
        <is>
          <t>3,296,710</t>
        </is>
      </c>
      <c r="G10" s="25" t="inlineStr">
        <is>
          <t>9,640</t>
        </is>
      </c>
      <c r="H10" s="25" t="inlineStr">
        <is>
          <t>4,773,568</t>
        </is>
      </c>
    </row>
    <row r="11">
      <c r="A11" t="inlineStr">
        <is>
          <t>id_SubclassificationAssets_Layout10</t>
        </is>
      </c>
      <c r="D11" s="5" t="inlineStr">
        <is>
          <t>الاضافات</t>
        </is>
      </c>
      <c r="E11" s="25" t="n"/>
      <c r="F11" s="25" t="inlineStr">
        <is>
          <t>45,915</t>
        </is>
      </c>
      <c r="G11" s="25" t="inlineStr">
        <is>
          <t>1,184</t>
        </is>
      </c>
      <c r="H11" s="25" t="inlineStr">
        <is>
          <t>47,099</t>
        </is>
      </c>
    </row>
    <row r="12">
      <c r="A12" t="inlineStr">
        <is>
          <t>id_SubclassificationAssets_Layout10</t>
        </is>
      </c>
      <c r="D12" s="5" t="inlineStr">
        <is>
          <t>الاستبعادات</t>
        </is>
      </c>
      <c r="E12" s="25" t="n"/>
      <c r="F12" s="25" t="n"/>
      <c r="G12" s="25" t="inlineStr">
        <is>
          <t>5,160</t>
        </is>
      </c>
      <c r="H12" s="25" t="inlineStr">
        <is>
          <t>5,160</t>
        </is>
      </c>
    </row>
    <row r="13">
      <c r="A13" t="inlineStr">
        <is>
          <t>id_SubclassificationAssets_Layout10</t>
        </is>
      </c>
      <c r="D13" s="5" t="inlineStr">
        <is>
          <t>المحول من الممتلكات والآلات والمعدات</t>
        </is>
      </c>
      <c r="E13" s="25" t="n"/>
      <c r="F13" s="25" t="inlineStr">
        <is>
          <t>5,160</t>
        </is>
      </c>
      <c r="G13" s="25" t="n"/>
      <c r="H13" s="25" t="inlineStr">
        <is>
          <t>5,160</t>
        </is>
      </c>
    </row>
    <row r="14">
      <c r="A14" t="inlineStr">
        <is>
          <t>id_SubclassificationAssets_Layout10</t>
        </is>
      </c>
      <c r="D14" s="17" t="inlineStr">
        <is>
          <t>الرصيد في نهاية الفترة</t>
        </is>
      </c>
      <c r="E14" s="26" t="inlineStr">
        <is>
          <t>1,467,218</t>
        </is>
      </c>
      <c r="F14" s="26" t="inlineStr">
        <is>
          <t>3,347,785</t>
        </is>
      </c>
      <c r="G14" s="26" t="inlineStr">
        <is>
          <t>5,664</t>
        </is>
      </c>
      <c r="H14" s="26" t="inlineStr">
        <is>
          <t>4,820,667</t>
        </is>
      </c>
    </row>
    <row r="15">
      <c r="A15" t="inlineStr">
        <is>
          <t>id_SubclassificationAssets_Layout10</t>
        </is>
      </c>
      <c r="D15" s="5" t="inlineStr">
        <is>
          <t>الرصيد في بداية الفترة</t>
        </is>
      </c>
      <c r="E15" s="25" t="n"/>
      <c r="F15" s="25" t="inlineStr">
        <is>
          <t>389,611</t>
        </is>
      </c>
      <c r="G15" s="25" t="n"/>
      <c r="H15" s="25" t="inlineStr">
        <is>
          <t>389,611</t>
        </is>
      </c>
    </row>
    <row r="16">
      <c r="A16" t="inlineStr">
        <is>
          <t>id_SubclassificationAssets_Layout10</t>
        </is>
      </c>
      <c r="D16" s="5" t="inlineStr">
        <is>
          <t>الاضافات</t>
        </is>
      </c>
      <c r="E16" s="25" t="n"/>
      <c r="F16" s="25" t="inlineStr">
        <is>
          <t>70,339</t>
        </is>
      </c>
      <c r="G16" s="25" t="n"/>
      <c r="H16" s="25" t="inlineStr">
        <is>
          <t>70,339</t>
        </is>
      </c>
    </row>
    <row r="17">
      <c r="A17" t="inlineStr">
        <is>
          <t>id_SubclassificationAssets_Layout10</t>
        </is>
      </c>
      <c r="D17" s="17" t="inlineStr">
        <is>
          <t>الرصيد في نهاية الفترة</t>
        </is>
      </c>
      <c r="E17" s="26" t="n"/>
      <c r="F17" s="26" t="inlineStr">
        <is>
          <t>459,950</t>
        </is>
      </c>
      <c r="G17" s="26" t="n"/>
      <c r="H17" s="26" t="inlineStr">
        <is>
          <t>459,950</t>
        </is>
      </c>
    </row>
    <row r="18">
      <c r="A18" t="inlineStr">
        <is>
          <t>id_SubclassificationAssets_Layout10</t>
        </is>
      </c>
      <c r="D18" s="20" t="inlineStr">
        <is>
          <t>صافي القيمة الدفترية في نهاية الفترة</t>
        </is>
      </c>
      <c r="E18" s="26" t="inlineStr">
        <is>
          <t>1,467,218</t>
        </is>
      </c>
      <c r="F18" s="26" t="inlineStr">
        <is>
          <t>2,887,835</t>
        </is>
      </c>
      <c r="G18" s="26" t="inlineStr">
        <is>
          <t>5,664</t>
        </is>
      </c>
      <c r="H18" s="26" t="inlineStr">
        <is>
          <t>4,360,717</t>
        </is>
      </c>
    </row>
    <row r="19"/>
    <row hidden="1" r="20"/>
    <row hidden="1" r="21">
      <c r="A21" t="inlineStr">
        <is>
          <t>ELR#notessubclassificationsofassets#id_SubclassificationAssets_Layout1</t>
        </is>
      </c>
    </row>
    <row hidden="1" r="22"/>
    <row hidden="1" r="23"/>
    <row hidden="1" r="24"/>
    <row r="25">
      <c r="D25" s="3" t="inlineStr">
        <is>
          <t>01/01/2024 - 31/12/2024</t>
        </is>
      </c>
      <c r="E25" s="24" t="n"/>
      <c r="F25" s="24" t="n"/>
      <c r="G25" s="24" t="n"/>
      <c r="H25" s="22" t="n"/>
    </row>
    <row r="26">
      <c r="D26" s="4" t="n"/>
      <c r="E26" s="3" t="n"/>
      <c r="F26" s="24" t="n"/>
      <c r="G26" s="24" t="n"/>
      <c r="H26" s="22" t="n"/>
    </row>
    <row r="27">
      <c r="D27" s="3" t="n"/>
      <c r="E27" s="4" t="inlineStr">
        <is>
          <t>الاستثمارات العقارية الجاهزة</t>
        </is>
      </c>
      <c r="F27" s="22" t="n"/>
      <c r="G27" s="4" t="inlineStr">
        <is>
          <t>الاستثمارات العقارية قيد الإنشاء أو التطوير</t>
        </is>
      </c>
      <c r="H27" s="3" t="n"/>
    </row>
    <row r="28">
      <c r="D28" s="3" t="n"/>
      <c r="E28" s="4" t="inlineStr">
        <is>
          <t>اراضي</t>
        </is>
      </c>
      <c r="F28" s="4" t="inlineStr">
        <is>
          <t>المباني</t>
        </is>
      </c>
      <c r="G28" s="4" t="inlineStr">
        <is>
          <t>المباني</t>
        </is>
      </c>
      <c r="H28" s="4" t="inlineStr">
        <is>
          <t>المجموع</t>
        </is>
      </c>
    </row>
    <row r="29">
      <c r="A29" t="inlineStr">
        <is>
          <t>id_SubclassificationAssets_Layout11</t>
        </is>
      </c>
      <c r="D29" s="5" t="inlineStr">
        <is>
          <t>الرصيد في بداية الفترة</t>
        </is>
      </c>
      <c r="E29" s="25" t="inlineStr">
        <is>
          <t>1,467,218</t>
        </is>
      </c>
      <c r="F29" s="25" t="inlineStr">
        <is>
          <t>3,275,759</t>
        </is>
      </c>
      <c r="G29" s="25" t="inlineStr">
        <is>
          <t>5,490</t>
        </is>
      </c>
      <c r="H29" s="25" t="inlineStr">
        <is>
          <t>4,748,467</t>
        </is>
      </c>
    </row>
    <row r="30">
      <c r="A30" t="inlineStr">
        <is>
          <t>id_SubclassificationAssets_Layout11</t>
        </is>
      </c>
      <c r="D30" s="5" t="inlineStr">
        <is>
          <t>الاضافات</t>
        </is>
      </c>
      <c r="E30" s="25" t="n"/>
      <c r="F30" s="25" t="inlineStr">
        <is>
          <t>20,951</t>
        </is>
      </c>
      <c r="G30" s="25" t="inlineStr">
        <is>
          <t>4,150</t>
        </is>
      </c>
      <c r="H30" s="25" t="inlineStr">
        <is>
          <t>25,101</t>
        </is>
      </c>
    </row>
    <row r="31">
      <c r="A31" t="inlineStr">
        <is>
          <t>id_SubclassificationAssets_Layout11</t>
        </is>
      </c>
      <c r="D31" s="17" t="inlineStr">
        <is>
          <t>الرصيد في نهاية الفترة</t>
        </is>
      </c>
      <c r="E31" s="26" t="inlineStr">
        <is>
          <t>1,467,218</t>
        </is>
      </c>
      <c r="F31" s="26" t="inlineStr">
        <is>
          <t>3,296,710</t>
        </is>
      </c>
      <c r="G31" s="26" t="inlineStr">
        <is>
          <t>9,640</t>
        </is>
      </c>
      <c r="H31" s="26" t="inlineStr">
        <is>
          <t>4,773,568</t>
        </is>
      </c>
    </row>
    <row r="32">
      <c r="A32" t="inlineStr">
        <is>
          <t>id_SubclassificationAssets_Layout11</t>
        </is>
      </c>
      <c r="D32" s="5" t="inlineStr">
        <is>
          <t>الرصيد في بداية الفترة</t>
        </is>
      </c>
      <c r="E32" s="25" t="n"/>
      <c r="F32" s="25" t="inlineStr">
        <is>
          <t>320,064</t>
        </is>
      </c>
      <c r="G32" s="25" t="n"/>
      <c r="H32" s="25" t="inlineStr">
        <is>
          <t>320,064</t>
        </is>
      </c>
    </row>
    <row r="33">
      <c r="A33" t="inlineStr">
        <is>
          <t>id_SubclassificationAssets_Layout11</t>
        </is>
      </c>
      <c r="D33" s="5" t="inlineStr">
        <is>
          <t>الاضافات</t>
        </is>
      </c>
      <c r="E33" s="25" t="n"/>
      <c r="F33" s="25" t="inlineStr">
        <is>
          <t>69,547</t>
        </is>
      </c>
      <c r="G33" s="25" t="n"/>
      <c r="H33" s="25" t="inlineStr">
        <is>
          <t>69,547</t>
        </is>
      </c>
    </row>
    <row r="34">
      <c r="A34" t="inlineStr">
        <is>
          <t>id_SubclassificationAssets_Layout11</t>
        </is>
      </c>
      <c r="D34" s="17" t="inlineStr">
        <is>
          <t>الرصيد في نهاية الفترة</t>
        </is>
      </c>
      <c r="E34" s="26" t="n"/>
      <c r="F34" s="26" t="inlineStr">
        <is>
          <t>389,611</t>
        </is>
      </c>
      <c r="G34" s="26" t="n"/>
      <c r="H34" s="26" t="inlineStr">
        <is>
          <t>389,611</t>
        </is>
      </c>
    </row>
    <row r="35">
      <c r="A35" t="inlineStr">
        <is>
          <t>id_SubclassificationAssets_Layout11</t>
        </is>
      </c>
      <c r="D35" s="20" t="inlineStr">
        <is>
          <t>صافي القيمة الدفترية في نهاية الفترة</t>
        </is>
      </c>
      <c r="E35" s="26" t="inlineStr">
        <is>
          <t>1,467,218</t>
        </is>
      </c>
      <c r="F35" s="26" t="inlineStr">
        <is>
          <t>2,907,099</t>
        </is>
      </c>
      <c r="G35" s="26" t="inlineStr">
        <is>
          <t>9,640</t>
        </is>
      </c>
      <c r="H35" s="26" t="inlineStr">
        <is>
          <t>4,383,957</t>
        </is>
      </c>
    </row>
    <row r="36"/>
    <row hidden="1" r="37"/>
    <row hidden="1" r="38">
      <c r="A38" t="inlineStr">
        <is>
          <t>ELR#notessubclassificationsofassets#id_SubclassificationAssets_Layout2</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id_SubclassificationAssets_Layout22</t>
        </is>
      </c>
      <c r="D45" s="5" t="inlineStr">
        <is>
          <t>الاستثمارات في الشركات الحليفة</t>
        </is>
      </c>
      <c r="E45" s="25" t="n"/>
      <c r="F45" s="25" t="inlineStr">
        <is>
          <t>1</t>
        </is>
      </c>
    </row>
    <row r="46">
      <c r="A46" t="inlineStr">
        <is>
          <t>id_SubclassificationAssets_Layout22</t>
        </is>
      </c>
      <c r="D46" s="17" t="inlineStr">
        <is>
          <t>الإستثمارات في الشركات التابعة والمشاريع المشتركة والشركات الحليفة</t>
        </is>
      </c>
      <c r="E46" s="26" t="n"/>
      <c r="F46" s="26" t="inlineStr">
        <is>
          <t>1</t>
        </is>
      </c>
    </row>
    <row r="47"/>
    <row hidden="1" r="48"/>
    <row hidden="1" r="49">
      <c r="A49" t="inlineStr">
        <is>
          <t>ELR#notessubclassificationsofassets#id_SubclassificationAssets_Layout5</t>
        </is>
      </c>
    </row>
    <row hidden="1" r="50"/>
    <row hidden="1" r="51"/>
    <row hidden="1" r="52"/>
    <row r="53">
      <c r="D53" s="3" t="n"/>
      <c r="E53" s="24" t="n"/>
      <c r="F53" s="22" t="n"/>
    </row>
    <row r="54">
      <c r="D54" s="4" t="n"/>
      <c r="E54" s="3" t="inlineStr">
        <is>
          <t>31/12/2025</t>
        </is>
      </c>
      <c r="F54" s="3" t="inlineStr">
        <is>
          <t>31/12/2024</t>
        </is>
      </c>
    </row>
    <row r="55">
      <c r="D55" s="4" t="n"/>
      <c r="E55" s="4" t="inlineStr">
        <is>
          <t>قيمة</t>
        </is>
      </c>
      <c r="F55" s="4" t="inlineStr">
        <is>
          <t>قيمة</t>
        </is>
      </c>
    </row>
    <row r="56">
      <c r="A56" t="inlineStr">
        <is>
          <t>id_SubclassificationAssets_Layout53</t>
        </is>
      </c>
      <c r="D56" s="5" t="inlineStr">
        <is>
          <t>الذمم المدينة التجارية المتداولة</t>
        </is>
      </c>
      <c r="E56" s="25" t="inlineStr">
        <is>
          <t>931,014</t>
        </is>
      </c>
      <c r="F56" s="25" t="inlineStr">
        <is>
          <t>976,765</t>
        </is>
      </c>
    </row>
    <row r="57">
      <c r="A57" t="inlineStr">
        <is>
          <t>id_SubclassificationAssets_Layout53</t>
        </is>
      </c>
      <c r="D57" s="17" t="inlineStr">
        <is>
          <t>اجمالي الذمم التجارية و الذمم الاخرى المدينة المتداولة</t>
        </is>
      </c>
      <c r="E57" s="26" t="inlineStr">
        <is>
          <t>931,014</t>
        </is>
      </c>
      <c r="F57" s="26" t="inlineStr">
        <is>
          <t>976,765</t>
        </is>
      </c>
    </row>
    <row r="58">
      <c r="A58" t="inlineStr">
        <is>
          <t>id_SubclassificationAssets_Layout53</t>
        </is>
      </c>
      <c r="D58" s="5" t="inlineStr">
        <is>
          <t>مخصص ديون مشكوك في تحصيلها متداول</t>
        </is>
      </c>
      <c r="E58" s="25" t="inlineStr">
        <is>
          <t>250,000</t>
        </is>
      </c>
      <c r="F58" s="25" t="inlineStr">
        <is>
          <t>250,000</t>
        </is>
      </c>
    </row>
    <row r="59">
      <c r="A59" t="inlineStr">
        <is>
          <t>id_SubclassificationAssets_Layout53</t>
        </is>
      </c>
      <c r="D59" s="17" t="inlineStr">
        <is>
          <t>صافي  الذمم التجارية والذمم الأخرى المدينة المتداولة</t>
        </is>
      </c>
      <c r="E59" s="26" t="inlineStr">
        <is>
          <t>681,014</t>
        </is>
      </c>
      <c r="F59" s="26" t="inlineStr">
        <is>
          <t>726,765</t>
        </is>
      </c>
    </row>
    <row r="60"/>
    <row hidden="1" r="61"/>
    <row hidden="1" r="62">
      <c r="A62" t="inlineStr">
        <is>
          <t>ELR#notessubclassificationsofassets#id_SubclassificationAssets_Layout6</t>
        </is>
      </c>
    </row>
    <row hidden="1" r="63"/>
    <row hidden="1" r="64"/>
    <row hidden="1" r="65"/>
    <row r="66">
      <c r="D66" s="3" t="n"/>
      <c r="E66" s="24" t="n"/>
      <c r="F66" s="22" t="n"/>
    </row>
    <row r="67">
      <c r="D67" s="4" t="n"/>
      <c r="E67" s="3" t="inlineStr">
        <is>
          <t>31/12/2025</t>
        </is>
      </c>
      <c r="F67" s="3" t="inlineStr">
        <is>
          <t>31/12/2024</t>
        </is>
      </c>
    </row>
    <row r="68">
      <c r="D68" s="4" t="n"/>
      <c r="E68" s="4" t="inlineStr">
        <is>
          <t>قيمة</t>
        </is>
      </c>
      <c r="F68" s="4" t="inlineStr">
        <is>
          <t>قيمة</t>
        </is>
      </c>
    </row>
    <row r="69">
      <c r="A69" t="inlineStr">
        <is>
          <t>id_SubclassificationAssets_Layout64</t>
        </is>
      </c>
      <c r="D69" s="5" t="inlineStr">
        <is>
          <t>ذمم الموظفين المتداولة</t>
        </is>
      </c>
      <c r="E69" s="25" t="inlineStr">
        <is>
          <t>2,048</t>
        </is>
      </c>
      <c r="F69" s="25" t="inlineStr">
        <is>
          <t>2,325</t>
        </is>
      </c>
    </row>
    <row r="70">
      <c r="A70" t="inlineStr">
        <is>
          <t>id_SubclassificationAssets_Layout64</t>
        </is>
      </c>
      <c r="D70" s="5" t="inlineStr">
        <is>
          <t>المصاريف المدفوعة مقدماً المتداولة</t>
        </is>
      </c>
      <c r="E70" s="25" t="inlineStr">
        <is>
          <t>4,904</t>
        </is>
      </c>
      <c r="F70" s="25" t="inlineStr">
        <is>
          <t>4,637</t>
        </is>
      </c>
    </row>
    <row r="71">
      <c r="A71" t="inlineStr">
        <is>
          <t>id_SubclassificationAssets_Layout64</t>
        </is>
      </c>
      <c r="D71" s="5" t="inlineStr">
        <is>
          <t>الفائدة المستحقة المتداولة</t>
        </is>
      </c>
      <c r="E71" s="25" t="inlineStr">
        <is>
          <t>131,282</t>
        </is>
      </c>
      <c r="F71" s="25" t="inlineStr">
        <is>
          <t>189,826</t>
        </is>
      </c>
    </row>
    <row r="72">
      <c r="A72" t="inlineStr">
        <is>
          <t>id_SubclassificationAssets_Layout64</t>
        </is>
      </c>
      <c r="D72" s="5" t="inlineStr">
        <is>
          <t xml:space="preserve">دفعات وسلف متداولة الاخرى </t>
        </is>
      </c>
      <c r="E72" s="25" t="inlineStr">
        <is>
          <t>1,347</t>
        </is>
      </c>
      <c r="F72" s="25" t="inlineStr">
        <is>
          <t>2,137</t>
        </is>
      </c>
    </row>
    <row r="73">
      <c r="A73" t="inlineStr">
        <is>
          <t>id_SubclassificationAssets_Layout64</t>
        </is>
      </c>
      <c r="D73" s="5" t="inlineStr">
        <is>
          <t>تأمينات مسترده</t>
        </is>
      </c>
      <c r="E73" s="25" t="inlineStr">
        <is>
          <t>6,917</t>
        </is>
      </c>
      <c r="F73" s="25" t="inlineStr">
        <is>
          <t>6,917</t>
        </is>
      </c>
    </row>
    <row r="74">
      <c r="A74" t="inlineStr">
        <is>
          <t>id_SubclassificationAssets_Layout64</t>
        </is>
      </c>
      <c r="D74" s="5" t="inlineStr">
        <is>
          <t>أمانات ضريبة الدخل و ضريبة المبيعات المتداولة</t>
        </is>
      </c>
      <c r="E74" s="25" t="inlineStr">
        <is>
          <t>93,351</t>
        </is>
      </c>
      <c r="F74" s="25" t="inlineStr">
        <is>
          <t>86,275</t>
        </is>
      </c>
    </row>
    <row r="75">
      <c r="A75" t="inlineStr">
        <is>
          <t>id_SubclassificationAssets_Layout64</t>
        </is>
      </c>
      <c r="D75" s="5" t="inlineStr">
        <is>
          <t>امانات الاخرى،متداولة</t>
        </is>
      </c>
      <c r="E75" s="25" t="inlineStr">
        <is>
          <t>24,988</t>
        </is>
      </c>
      <c r="F75" s="25" t="inlineStr">
        <is>
          <t>18,713</t>
        </is>
      </c>
    </row>
    <row r="76">
      <c r="A76" t="inlineStr">
        <is>
          <t>id_SubclassificationAssets_Layout64</t>
        </is>
      </c>
      <c r="D76" s="5" t="inlineStr">
        <is>
          <t>موجودات متداولة متفرقة أخرى</t>
        </is>
      </c>
      <c r="E76" s="25" t="inlineStr">
        <is>
          <t>1,365</t>
        </is>
      </c>
      <c r="F76" s="25" t="inlineStr">
        <is>
          <t>1,254</t>
        </is>
      </c>
    </row>
    <row r="77">
      <c r="A77" t="inlineStr">
        <is>
          <t>id_SubclassificationAssets_Layout64</t>
        </is>
      </c>
      <c r="D77" s="17" t="inlineStr">
        <is>
          <t>مجموع الموجودات المتداولة الاخرى</t>
        </is>
      </c>
      <c r="E77" s="26" t="inlineStr">
        <is>
          <t>266,202</t>
        </is>
      </c>
      <c r="F77" s="26" t="inlineStr">
        <is>
          <t>312,084</t>
        </is>
      </c>
    </row>
    <row r="78"/>
    <row hidden="1" r="79"/>
    <row hidden="1" r="80">
      <c r="A80" t="inlineStr">
        <is>
          <t>ELR#notessubclassificationsofassets#id_SubclassificationAssets_Layout7</t>
        </is>
      </c>
    </row>
    <row hidden="1" r="81"/>
    <row hidden="1" r="82"/>
    <row hidden="1" r="83"/>
    <row r="84">
      <c r="D84" s="3" t="n"/>
      <c r="E84" s="24" t="n"/>
      <c r="F84" s="22" t="n"/>
    </row>
    <row r="85">
      <c r="D85" s="4" t="n"/>
      <c r="E85" s="3" t="inlineStr">
        <is>
          <t>31/12/2025</t>
        </is>
      </c>
      <c r="F85" s="3" t="inlineStr">
        <is>
          <t>31/12/2024</t>
        </is>
      </c>
    </row>
    <row r="86">
      <c r="D86" s="4" t="n"/>
      <c r="E86" s="4" t="inlineStr">
        <is>
          <t>قيمة</t>
        </is>
      </c>
      <c r="F86" s="4" t="inlineStr">
        <is>
          <t>قيمة</t>
        </is>
      </c>
    </row>
    <row r="87">
      <c r="A87" t="inlineStr">
        <is>
          <t>id_SubclassificationAssets_Layout75</t>
        </is>
      </c>
      <c r="D87" s="13" t="inlineStr">
        <is>
          <t>النقد في الصندوق</t>
        </is>
      </c>
      <c r="E87" s="25" t="inlineStr">
        <is>
          <t>12,422</t>
        </is>
      </c>
      <c r="F87" s="25" t="inlineStr">
        <is>
          <t>6,699</t>
        </is>
      </c>
    </row>
    <row r="88">
      <c r="A88" t="inlineStr">
        <is>
          <t>id_SubclassificationAssets_Layout75</t>
        </is>
      </c>
      <c r="D88" s="13" t="inlineStr">
        <is>
          <t>الأرصدة لدى البنوك</t>
        </is>
      </c>
      <c r="E88" s="25" t="inlineStr">
        <is>
          <t>921,941</t>
        </is>
      </c>
      <c r="F88" s="25" t="inlineStr">
        <is>
          <t>466,442</t>
        </is>
      </c>
    </row>
    <row r="89">
      <c r="A89" t="inlineStr">
        <is>
          <t>id_SubclassificationAssets_Layout75</t>
        </is>
      </c>
      <c r="D89" s="15" t="inlineStr">
        <is>
          <t>إجمالي النقد</t>
        </is>
      </c>
      <c r="E89" s="26" t="inlineStr">
        <is>
          <t>934,363</t>
        </is>
      </c>
      <c r="F89" s="26" t="inlineStr">
        <is>
          <t>473,141</t>
        </is>
      </c>
    </row>
    <row r="90">
      <c r="A90" t="inlineStr">
        <is>
          <t>id_SubclassificationAssets_Layout75</t>
        </is>
      </c>
      <c r="D90" s="13" t="inlineStr">
        <is>
          <t>الودائع قصيرة الأجل، المصنفة على أنها نقد معادل</t>
        </is>
      </c>
      <c r="E90" s="25" t="inlineStr">
        <is>
          <t>1,100,360</t>
        </is>
      </c>
      <c r="F90" s="25" t="inlineStr">
        <is>
          <t>3,256,804</t>
        </is>
      </c>
    </row>
    <row r="91">
      <c r="A91" t="inlineStr">
        <is>
          <t>id_SubclassificationAssets_Layout75</t>
        </is>
      </c>
      <c r="D91" s="15" t="inlineStr">
        <is>
          <t>مجموع النقد المعادل</t>
        </is>
      </c>
      <c r="E91" s="26" t="inlineStr">
        <is>
          <t>1,100,360</t>
        </is>
      </c>
      <c r="F91" s="26" t="inlineStr">
        <is>
          <t>3,256,804</t>
        </is>
      </c>
    </row>
    <row r="92">
      <c r="A92" t="inlineStr">
        <is>
          <t>id_SubclassificationAssets_Layout75</t>
        </is>
      </c>
      <c r="D92" s="17" t="inlineStr">
        <is>
          <t>مجموع نقد في الصندوق ولدى البنوك</t>
        </is>
      </c>
      <c r="E92" s="26" t="inlineStr">
        <is>
          <t>2,034,723</t>
        </is>
      </c>
      <c r="F92" s="26" t="inlineStr">
        <is>
          <t>3,729,945</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3:F53"/>
    <mergeCell ref="D84:F84"/>
    <mergeCell ref="D6:H6"/>
    <mergeCell ref="D42:F42"/>
    <mergeCell ref="C4:H4"/>
    <mergeCell ref="E8:F8"/>
    <mergeCell ref="E26:H26"/>
    <mergeCell ref="E27:F27"/>
    <mergeCell ref="E7:H7"/>
    <mergeCell ref="D25:H25"/>
    <mergeCell ref="D66:F66"/>
  </mergeCells>
  <dataValidations count="10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الايرادات المؤجلة غير المتداولة</t>
        </is>
      </c>
      <c r="E14" s="25" t="inlineStr">
        <is>
          <t>0</t>
        </is>
      </c>
      <c r="F14" s="25" t="inlineStr">
        <is>
          <t>0</t>
        </is>
      </c>
    </row>
    <row r="15">
      <c r="A15" t="inlineStr">
        <is>
          <t>NotesSubclassificationsOfLiabilitiesAndEquities0</t>
        </is>
      </c>
      <c r="D15" s="5" t="inlineStr">
        <is>
          <t>مستحقات غير مدفوعة غير متداولة</t>
        </is>
      </c>
      <c r="E15" s="25" t="inlineStr">
        <is>
          <t>0</t>
        </is>
      </c>
      <c r="F15" s="25" t="inlineStr">
        <is>
          <t>0</t>
        </is>
      </c>
    </row>
    <row r="16">
      <c r="A16" t="inlineStr">
        <is>
          <t>NotesSubclassificationsOfLiabilitiesAndEquities0</t>
        </is>
      </c>
      <c r="D16" s="5" t="inlineStr">
        <is>
          <t>تأمينات ايجار مستردة غير متداولة</t>
        </is>
      </c>
      <c r="E16" s="25" t="inlineStr">
        <is>
          <t>0</t>
        </is>
      </c>
      <c r="F16" s="25" t="inlineStr">
        <is>
          <t>0</t>
        </is>
      </c>
    </row>
    <row r="17">
      <c r="A17" t="inlineStr">
        <is>
          <t>NotesSubclassificationsOfLiabilitiesAndEquities0</t>
        </is>
      </c>
      <c r="D17" s="5" t="inlineStr">
        <is>
          <t>دفعات مقبوضة مقدماً غير المتداولة</t>
        </is>
      </c>
      <c r="E17" s="25" t="inlineStr">
        <is>
          <t>0</t>
        </is>
      </c>
      <c r="F17" s="25" t="inlineStr">
        <is>
          <t>0</t>
        </is>
      </c>
    </row>
    <row r="18">
      <c r="A18" t="inlineStr">
        <is>
          <t>NotesSubclassificationsOfLiabilitiesAndEquities0</t>
        </is>
      </c>
      <c r="D18" s="5" t="inlineStr">
        <is>
          <t>الأمانات الأخرى غير المتداولة</t>
        </is>
      </c>
      <c r="E18" s="25" t="inlineStr">
        <is>
          <t>0</t>
        </is>
      </c>
      <c r="F18" s="25" t="inlineStr">
        <is>
          <t>0</t>
        </is>
      </c>
    </row>
    <row r="19">
      <c r="A19" t="inlineStr">
        <is>
          <t>NotesSubclassificationsOfLiabilitiesAndEquities0</t>
        </is>
      </c>
      <c r="D19" s="5" t="inlineStr">
        <is>
          <t xml:space="preserve">مطلوبات متنوعة أخرى غير متداولة </t>
        </is>
      </c>
      <c r="E19" s="25" t="inlineStr">
        <is>
          <t>0</t>
        </is>
      </c>
      <c r="F19" s="25" t="inlineStr">
        <is>
          <t>0</t>
        </is>
      </c>
    </row>
    <row r="20">
      <c r="A20" t="inlineStr">
        <is>
          <t>NotesSubclassificationsOfLiabilitiesAndEquities0</t>
        </is>
      </c>
      <c r="D20" s="17" t="inlineStr">
        <is>
          <t>مجموع مطلوبات غير متداولة اخرى</t>
        </is>
      </c>
      <c r="E20" s="26" t="inlineStr">
        <is>
          <t>0</t>
        </is>
      </c>
      <c r="F20" s="26" t="inlineStr">
        <is>
          <t>0</t>
        </is>
      </c>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الذمم الدائنة التجارية المتداولة</t>
        </is>
      </c>
      <c r="E22" s="25" t="inlineStr">
        <is>
          <t>61,627</t>
        </is>
      </c>
      <c r="F22" s="25" t="inlineStr">
        <is>
          <t>77,315</t>
        </is>
      </c>
    </row>
    <row r="23">
      <c r="A23" t="inlineStr">
        <is>
          <t>NotesSubclassificationsOfLiabilitiesAndEquities0</t>
        </is>
      </c>
      <c r="D23" s="17" t="inlineStr">
        <is>
          <t>مجموع الذمم التجارية والذمم الأخرى الدائنة المتداولة</t>
        </is>
      </c>
      <c r="E23" s="26" t="inlineStr">
        <is>
          <t>61,627</t>
        </is>
      </c>
      <c r="F23" s="26" t="inlineStr">
        <is>
          <t>77,315</t>
        </is>
      </c>
    </row>
    <row r="24">
      <c r="D24" s="9" t="inlineStr">
        <is>
          <t xml:space="preserve">المخصصات  المتداولة </t>
        </is>
      </c>
      <c r="E24" s="9" t="n"/>
      <c r="F24" s="9" t="n"/>
    </row>
    <row r="25">
      <c r="D25" s="9" t="inlineStr">
        <is>
          <t xml:space="preserve">مخصصات منافع الموظفين المتداولة </t>
        </is>
      </c>
      <c r="E25" s="9" t="n"/>
      <c r="F25" s="9" t="n"/>
    </row>
    <row r="26">
      <c r="A26" t="inlineStr">
        <is>
          <t>NotesSubclassificationsOfLiabilitiesAndEquities0</t>
        </is>
      </c>
      <c r="D26" s="5" t="inlineStr">
        <is>
          <t>مخصصات أخرى متنوعة متداولة</t>
        </is>
      </c>
      <c r="E26" s="25" t="inlineStr">
        <is>
          <t>153,684</t>
        </is>
      </c>
      <c r="F26" s="25" t="inlineStr">
        <is>
          <t>282,367</t>
        </is>
      </c>
    </row>
    <row r="27">
      <c r="A27" t="inlineStr">
        <is>
          <t>NotesSubclassificationsOfLiabilitiesAndEquities0</t>
        </is>
      </c>
      <c r="D27" s="17" t="inlineStr">
        <is>
          <t>مجموع المخصصات المتداولة</t>
        </is>
      </c>
      <c r="E27" s="26" t="inlineStr">
        <is>
          <t>153,684</t>
        </is>
      </c>
      <c r="F27" s="26" t="inlineStr">
        <is>
          <t>282,367</t>
        </is>
      </c>
    </row>
    <row r="28">
      <c r="D28" s="9" t="inlineStr">
        <is>
          <t xml:space="preserve">القروض المتداولة </t>
        </is>
      </c>
      <c r="E28" s="9" t="n"/>
      <c r="F28" s="9" t="n"/>
    </row>
    <row r="29">
      <c r="D29" s="9" t="inlineStr">
        <is>
          <t xml:space="preserve">المطلوبات المتداولة الأخرى  </t>
        </is>
      </c>
      <c r="E29" s="9" t="n"/>
      <c r="F29" s="9" t="n"/>
    </row>
    <row r="30">
      <c r="A30" t="inlineStr">
        <is>
          <t>NotesSubclassificationsOfLiabilitiesAndEquities0</t>
        </is>
      </c>
      <c r="D30" s="5" t="inlineStr">
        <is>
          <t>مصاريف مستحقة غير مدفوعة متداولة</t>
        </is>
      </c>
      <c r="E30" s="25" t="inlineStr">
        <is>
          <t>3,225</t>
        </is>
      </c>
      <c r="F30" s="25" t="inlineStr">
        <is>
          <t>2,500</t>
        </is>
      </c>
    </row>
    <row r="31">
      <c r="A31" t="inlineStr">
        <is>
          <t>NotesSubclassificationsOfLiabilitiesAndEquities0</t>
        </is>
      </c>
      <c r="D31" s="5" t="inlineStr">
        <is>
          <t>امانات المساهمين المتداولة</t>
        </is>
      </c>
      <c r="E31" s="25" t="inlineStr">
        <is>
          <t>793,344</t>
        </is>
      </c>
      <c r="F31" s="25" t="inlineStr">
        <is>
          <t>795,058</t>
        </is>
      </c>
    </row>
    <row r="32">
      <c r="A32" t="inlineStr">
        <is>
          <t>NotesSubclassificationsOfLiabilitiesAndEquities0</t>
        </is>
      </c>
      <c r="D32" s="5" t="inlineStr">
        <is>
          <t>أمانات مكافأة أعضاء مجلس الإدارة المتداولة</t>
        </is>
      </c>
      <c r="E32" s="25" t="inlineStr">
        <is>
          <t>45,000</t>
        </is>
      </c>
      <c r="F32" s="25" t="inlineStr">
        <is>
          <t>45,000</t>
        </is>
      </c>
    </row>
    <row r="33">
      <c r="A33" t="inlineStr">
        <is>
          <t>NotesSubclassificationsOfLiabilitiesAndEquities0</t>
        </is>
      </c>
      <c r="D33" s="5" t="inlineStr">
        <is>
          <t>الامانات الاخرى المتداولة</t>
        </is>
      </c>
      <c r="E33" s="25" t="inlineStr">
        <is>
          <t>24,800</t>
        </is>
      </c>
      <c r="F33" s="25" t="inlineStr">
        <is>
          <t>24,610</t>
        </is>
      </c>
    </row>
    <row r="34">
      <c r="A34" t="inlineStr">
        <is>
          <t>NotesSubclassificationsOfLiabilitiesAndEquities0</t>
        </is>
      </c>
      <c r="D34" s="5" t="inlineStr">
        <is>
          <t xml:space="preserve">الدفعات المقبوضة مقدما المتداولة  </t>
        </is>
      </c>
      <c r="E34" s="25" t="inlineStr">
        <is>
          <t>399,563</t>
        </is>
      </c>
      <c r="F34" s="25" t="inlineStr">
        <is>
          <t>812,482</t>
        </is>
      </c>
    </row>
    <row r="35">
      <c r="A35" t="inlineStr">
        <is>
          <t>NotesSubclassificationsOfLiabilitiesAndEquities0</t>
        </is>
      </c>
      <c r="D35" s="5" t="inlineStr">
        <is>
          <t xml:space="preserve">المبالغ المستحقة المتداولة للضمان الاجتماعي والضرائب بخلاف ضريبة الدخل   </t>
        </is>
      </c>
      <c r="E35" s="25" t="inlineStr">
        <is>
          <t>4,910</t>
        </is>
      </c>
      <c r="F35" s="25" t="inlineStr">
        <is>
          <t>4,709</t>
        </is>
      </c>
    </row>
    <row r="36">
      <c r="A36" t="inlineStr">
        <is>
          <t>NotesSubclassificationsOfLiabilitiesAndEquities0</t>
        </is>
      </c>
      <c r="D36" s="5" t="inlineStr">
        <is>
          <t xml:space="preserve">مطلوبات متفرقة متداولة اخرى </t>
        </is>
      </c>
      <c r="E36" s="25" t="inlineStr">
        <is>
          <t>19,520</t>
        </is>
      </c>
      <c r="F36" s="25" t="inlineStr">
        <is>
          <t>11,109</t>
        </is>
      </c>
    </row>
    <row r="37">
      <c r="A37" t="inlineStr">
        <is>
          <t>NotesSubclassificationsOfLiabilitiesAndEquities0</t>
        </is>
      </c>
      <c r="D37" s="17" t="inlineStr">
        <is>
          <t>مجموع المطلوبات الاخرى المتداولة</t>
        </is>
      </c>
      <c r="E37" s="26" t="inlineStr">
        <is>
          <t>1,290,362</t>
        </is>
      </c>
      <c r="F37" s="26" t="inlineStr">
        <is>
          <t>1,695,468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369,801</t>
        </is>
      </c>
      <c r="F11" s="25" t="inlineStr">
        <is>
          <t>325,224</t>
        </is>
      </c>
    </row>
    <row r="12">
      <c r="A12" t="inlineStr">
        <is>
          <t>NotesAnalysisOfIncomeAndExpenseByFunction0</t>
        </is>
      </c>
      <c r="D12" s="5" t="inlineStr">
        <is>
          <t>ايرادات الايجارات والخدمات</t>
        </is>
      </c>
      <c r="E12" s="25" t="inlineStr">
        <is>
          <t>396,443</t>
        </is>
      </c>
      <c r="F12" s="25" t="inlineStr">
        <is>
          <t>410,033</t>
        </is>
      </c>
    </row>
    <row r="13">
      <c r="A13" t="inlineStr">
        <is>
          <t>NotesAnalysisOfIncomeAndExpenseByFunction0</t>
        </is>
      </c>
      <c r="D13" s="5" t="inlineStr">
        <is>
          <t>إيرادات أخرى</t>
        </is>
      </c>
      <c r="E13" s="25" t="inlineStr">
        <is>
          <t>281,288</t>
        </is>
      </c>
      <c r="F13" s="25" t="inlineStr">
        <is>
          <t>34,611</t>
        </is>
      </c>
    </row>
    <row r="14">
      <c r="A14" t="inlineStr">
        <is>
          <t>NotesAnalysisOfIncomeAndExpenseByFunction0</t>
        </is>
      </c>
      <c r="D14" s="17" t="inlineStr">
        <is>
          <t>مجموع الإيرادات</t>
        </is>
      </c>
      <c r="E14" s="26" t="inlineStr">
        <is>
          <t>1,047,532</t>
        </is>
      </c>
      <c r="F14" s="26" t="inlineStr">
        <is>
          <t>769,868</t>
        </is>
      </c>
    </row>
    <row r="15">
      <c r="D15" s="9" t="inlineStr">
        <is>
          <t xml:space="preserve">تكلفة المبيعات </t>
        </is>
      </c>
      <c r="E15" s="9" t="n"/>
      <c r="F15" s="9" t="n"/>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5" t="inlineStr">
        <is>
          <t>236,190</t>
        </is>
      </c>
      <c r="F17" s="25" t="inlineStr">
        <is>
          <t>220,839</t>
        </is>
      </c>
    </row>
    <row r="18">
      <c r="A18" t="inlineStr">
        <is>
          <t>NotesAnalysisOfIncomeAndExpenseByFunction0</t>
        </is>
      </c>
      <c r="D18" s="5" t="inlineStr">
        <is>
          <t>مساهمات الضمان الاجتماعي</t>
        </is>
      </c>
      <c r="E18" s="25" t="inlineStr">
        <is>
          <t>20,992</t>
        </is>
      </c>
      <c r="F18" s="25" t="inlineStr">
        <is>
          <t>20,413</t>
        </is>
      </c>
    </row>
    <row r="19">
      <c r="A19" t="inlineStr">
        <is>
          <t>NotesAnalysisOfIncomeAndExpenseByFunction0</t>
        </is>
      </c>
      <c r="D19" s="5" t="inlineStr">
        <is>
          <t>قرطاسية ومطبوعات</t>
        </is>
      </c>
      <c r="E19" s="25" t="inlineStr">
        <is>
          <t>2,947</t>
        </is>
      </c>
      <c r="F19" s="25" t="inlineStr">
        <is>
          <t>3,202</t>
        </is>
      </c>
    </row>
    <row r="20">
      <c r="A20" t="inlineStr">
        <is>
          <t>NotesAnalysisOfIncomeAndExpenseByFunction0</t>
        </is>
      </c>
      <c r="D20" s="5" t="inlineStr">
        <is>
          <t>رسوم حكومية ورسوم اخرى</t>
        </is>
      </c>
      <c r="E20" s="25" t="inlineStr">
        <is>
          <t>55,885</t>
        </is>
      </c>
      <c r="F20" s="25" t="inlineStr">
        <is>
          <t>56,296</t>
        </is>
      </c>
    </row>
    <row r="21">
      <c r="A21" t="inlineStr">
        <is>
          <t>NotesAnalysisOfIncomeAndExpenseByFunction0</t>
        </is>
      </c>
      <c r="D21" s="5" t="inlineStr">
        <is>
          <t>مصاريف دعاية واعلان</t>
        </is>
      </c>
      <c r="E21" s="25" t="inlineStr">
        <is>
          <t>4,327</t>
        </is>
      </c>
      <c r="F21" s="25" t="inlineStr">
        <is>
          <t>13,203</t>
        </is>
      </c>
    </row>
    <row r="22">
      <c r="A22" t="inlineStr">
        <is>
          <t>NotesAnalysisOfIncomeAndExpenseByFunction0</t>
        </is>
      </c>
      <c r="D22" s="5" t="inlineStr">
        <is>
          <t>اتعاب مهنية واستشارات</t>
        </is>
      </c>
      <c r="E22" s="25" t="inlineStr">
        <is>
          <t>25,352</t>
        </is>
      </c>
      <c r="F22" s="25" t="inlineStr">
        <is>
          <t>21,585</t>
        </is>
      </c>
    </row>
    <row r="23">
      <c r="A23" t="inlineStr">
        <is>
          <t>NotesAnalysisOfIncomeAndExpenseByFunction0</t>
        </is>
      </c>
      <c r="D23" s="5" t="inlineStr">
        <is>
          <t>مصاريف اتصالات</t>
        </is>
      </c>
      <c r="E23" s="25" t="inlineStr">
        <is>
          <t>9,006</t>
        </is>
      </c>
      <c r="F23" s="25" t="inlineStr">
        <is>
          <t>4,452</t>
        </is>
      </c>
    </row>
    <row r="24">
      <c r="A24" t="inlineStr">
        <is>
          <t>NotesAnalysisOfIncomeAndExpenseByFunction0</t>
        </is>
      </c>
      <c r="D24" s="5" t="inlineStr">
        <is>
          <t>مصروف التأمين</t>
        </is>
      </c>
      <c r="E24" s="25" t="inlineStr">
        <is>
          <t>5,194</t>
        </is>
      </c>
      <c r="F24" s="25" t="inlineStr">
        <is>
          <t>5,692</t>
        </is>
      </c>
    </row>
    <row r="25">
      <c r="A25" t="inlineStr">
        <is>
          <t>NotesAnalysisOfIncomeAndExpenseByFunction0</t>
        </is>
      </c>
      <c r="D25" s="5" t="inlineStr">
        <is>
          <t>محروقات وكهرباء ومياه</t>
        </is>
      </c>
      <c r="E25" s="25" t="inlineStr">
        <is>
          <t>24,803</t>
        </is>
      </c>
      <c r="F25" s="25" t="inlineStr">
        <is>
          <t>22,612</t>
        </is>
      </c>
    </row>
    <row r="26">
      <c r="A26" t="inlineStr">
        <is>
          <t>NotesAnalysisOfIncomeAndExpenseByFunction0</t>
        </is>
      </c>
      <c r="D26" s="5" t="inlineStr">
        <is>
          <t>مصاريف ضيافة</t>
        </is>
      </c>
      <c r="E26" s="25" t="inlineStr">
        <is>
          <t>17,699</t>
        </is>
      </c>
      <c r="F26" s="25" t="inlineStr">
        <is>
          <t>12,010</t>
        </is>
      </c>
    </row>
    <row r="27">
      <c r="A27" t="inlineStr">
        <is>
          <t>NotesAnalysisOfIncomeAndExpenseByFunction0</t>
        </is>
      </c>
      <c r="D27" s="5" t="inlineStr">
        <is>
          <t>مصاريف قانونية</t>
        </is>
      </c>
      <c r="E27" s="25" t="inlineStr">
        <is>
          <t>13,383</t>
        </is>
      </c>
      <c r="F27" s="25" t="n"/>
    </row>
    <row r="28">
      <c r="A28" t="inlineStr">
        <is>
          <t>NotesAnalysisOfIncomeAndExpenseByFunction0</t>
        </is>
      </c>
      <c r="D28" s="5" t="inlineStr">
        <is>
          <t>مكافأة أعضاء مجلس الادارة</t>
        </is>
      </c>
      <c r="E28" s="25" t="inlineStr">
        <is>
          <t>45,000</t>
        </is>
      </c>
      <c r="F28" s="25" t="inlineStr">
        <is>
          <t>45,000</t>
        </is>
      </c>
    </row>
    <row r="29">
      <c r="A29" t="inlineStr">
        <is>
          <t>NotesAnalysisOfIncomeAndExpenseByFunction0</t>
        </is>
      </c>
      <c r="D29" s="5" t="inlineStr">
        <is>
          <t>مصاريف اجتماعات مجلس الإدارة</t>
        </is>
      </c>
      <c r="E29" s="25" t="inlineStr">
        <is>
          <t>32,400</t>
        </is>
      </c>
      <c r="F29" s="25" t="inlineStr">
        <is>
          <t>32,400</t>
        </is>
      </c>
    </row>
    <row r="30">
      <c r="A30" t="inlineStr">
        <is>
          <t>NotesAnalysisOfIncomeAndExpenseByFunction0</t>
        </is>
      </c>
      <c r="D30" s="5" t="inlineStr">
        <is>
          <t>مصاريف الاصلاحات والصيانة المصنفة  كمصاريف بيع ومصاريف ادارية وعمومية</t>
        </is>
      </c>
      <c r="E30" s="25" t="inlineStr">
        <is>
          <t>11,828</t>
        </is>
      </c>
      <c r="F30" s="25" t="inlineStr">
        <is>
          <t>16,016</t>
        </is>
      </c>
    </row>
    <row r="31">
      <c r="A31" t="inlineStr">
        <is>
          <t>NotesAnalysisOfIncomeAndExpenseByFunction0</t>
        </is>
      </c>
      <c r="D31" s="5" t="inlineStr">
        <is>
          <t>مصاريف الاستهلاكات والإطفاءات المصنفة كمصاريف بيع ومصاريف ادارية وعمومية</t>
        </is>
      </c>
      <c r="E31" s="25" t="inlineStr">
        <is>
          <t>154,153</t>
        </is>
      </c>
      <c r="F31" s="25" t="inlineStr">
        <is>
          <t>148,983</t>
        </is>
      </c>
    </row>
    <row r="32">
      <c r="A32" t="inlineStr">
        <is>
          <t>NotesAnalysisOfIncomeAndExpenseByFunction0</t>
        </is>
      </c>
      <c r="D32" s="5" t="inlineStr">
        <is>
          <t>مصاريف البيع والمصاريف الادارية والعمومية الاخرى</t>
        </is>
      </c>
      <c r="E32" s="25" t="inlineStr">
        <is>
          <t>33,207</t>
        </is>
      </c>
      <c r="F32" s="25" t="inlineStr">
        <is>
          <t>19,422</t>
        </is>
      </c>
    </row>
    <row r="33">
      <c r="A33" t="inlineStr">
        <is>
          <t>NotesAnalysisOfIncomeAndExpenseByFunction0</t>
        </is>
      </c>
      <c r="D33" s="17" t="inlineStr">
        <is>
          <t>إجمالي مصاريف البيع والمصاريف الادارية والعمومية</t>
        </is>
      </c>
      <c r="E33" s="26" t="inlineStr">
        <is>
          <t>692,366</t>
        </is>
      </c>
      <c r="F33" s="26" t="inlineStr">
        <is>
          <t>642,125</t>
        </is>
      </c>
    </row>
    <row r="34">
      <c r="D34" s="9" t="inlineStr">
        <is>
          <t xml:space="preserve">الإيرادات الأخرى </t>
        </is>
      </c>
      <c r="E34" s="9" t="n"/>
      <c r="F34" s="9" t="n"/>
    </row>
    <row r="35">
      <c r="A35" t="inlineStr">
        <is>
          <t>NotesAnalysisOfIncomeAndExpenseByFunction0</t>
        </is>
      </c>
      <c r="D35" s="5" t="inlineStr">
        <is>
          <t>ايرادات المرابحة</t>
        </is>
      </c>
      <c r="E35" s="25" t="inlineStr">
        <is>
          <t>145,993</t>
        </is>
      </c>
      <c r="F35" s="25" t="inlineStr">
        <is>
          <t>262,699</t>
        </is>
      </c>
    </row>
    <row r="36">
      <c r="A36" t="inlineStr">
        <is>
          <t>NotesAnalysisOfIncomeAndExpenseByFunction0</t>
        </is>
      </c>
      <c r="D36" s="5" t="inlineStr">
        <is>
          <t>ايرادات متفرقة اخرى</t>
        </is>
      </c>
      <c r="E36" s="25" t="inlineStr">
        <is>
          <t>135,511</t>
        </is>
      </c>
      <c r="F36" s="25" t="inlineStr">
        <is>
          <t>290,107</t>
        </is>
      </c>
    </row>
    <row r="37">
      <c r="A37" t="inlineStr">
        <is>
          <t>NotesAnalysisOfIncomeAndExpenseByFunction0</t>
        </is>
      </c>
      <c r="D37" s="17" t="inlineStr">
        <is>
          <t>مجموع الإيرادات الأخرى</t>
        </is>
      </c>
      <c r="E37" s="26" t="inlineStr">
        <is>
          <t>281,504</t>
        </is>
      </c>
      <c r="F37" s="26" t="inlineStr">
        <is>
          <t>552,806</t>
        </is>
      </c>
    </row>
    <row r="38">
      <c r="D38" s="9" t="inlineStr">
        <is>
          <t xml:space="preserve">مصاريف أخرى </t>
        </is>
      </c>
      <c r="E38" s="9" t="n"/>
      <c r="F38" s="9" t="n"/>
    </row>
    <row r="39">
      <c r="A39" t="inlineStr">
        <is>
          <t>NotesAnalysisOfIncomeAndExpenseByFunction0</t>
        </is>
      </c>
      <c r="D39" s="5" t="inlineStr">
        <is>
          <t>مصاريف عمولات</t>
        </is>
      </c>
      <c r="E39" s="25" t="inlineStr">
        <is>
          <t>9,218</t>
        </is>
      </c>
      <c r="F39" s="25" t="inlineStr">
        <is>
          <t>13,324</t>
        </is>
      </c>
    </row>
    <row r="40">
      <c r="A40" t="inlineStr">
        <is>
          <t>NotesAnalysisOfIncomeAndExpenseByFunction0</t>
        </is>
      </c>
      <c r="D40" s="5" t="inlineStr">
        <is>
          <t xml:space="preserve">مخصص الديون المشكوك في تحصيلها </t>
        </is>
      </c>
      <c r="E40" s="25" t="n"/>
      <c r="F40" s="25" t="inlineStr">
        <is>
          <t>153,542</t>
        </is>
      </c>
    </row>
    <row r="41">
      <c r="A41" t="inlineStr">
        <is>
          <t>NotesAnalysisOfIncomeAndExpenseByFunction0</t>
        </is>
      </c>
      <c r="D41" s="5" t="inlineStr">
        <is>
          <t>مخصص تدني قيمة الموجودات والاستثمارات</t>
        </is>
      </c>
      <c r="E41" s="25" t="inlineStr">
        <is>
          <t>100,001</t>
        </is>
      </c>
      <c r="F41" s="25" t="inlineStr">
        <is>
          <t>118,911</t>
        </is>
      </c>
    </row>
    <row r="42">
      <c r="A42" t="inlineStr">
        <is>
          <t>NotesAnalysisOfIncomeAndExpenseByFunction0</t>
        </is>
      </c>
      <c r="D42" s="5" t="inlineStr">
        <is>
          <t>خسائر الغاء عقود</t>
        </is>
      </c>
      <c r="E42" s="25" t="inlineStr">
        <is>
          <t>5,000</t>
        </is>
      </c>
      <c r="F42" s="25" t="n"/>
    </row>
    <row r="43">
      <c r="A43" t="inlineStr">
        <is>
          <t>NotesAnalysisOfIncomeAndExpenseByFunction0</t>
        </is>
      </c>
      <c r="D43" s="5" t="inlineStr">
        <is>
          <t>مصاريف متفرقة اخرى</t>
        </is>
      </c>
      <c r="E43" s="25" t="inlineStr">
        <is>
          <t>36,013</t>
        </is>
      </c>
      <c r="F43" s="25" t="inlineStr">
        <is>
          <t>381</t>
        </is>
      </c>
    </row>
    <row r="44">
      <c r="A44" t="inlineStr">
        <is>
          <t>NotesAnalysisOfIncomeAndExpenseByFunction0</t>
        </is>
      </c>
      <c r="D44" s="17" t="inlineStr">
        <is>
          <t>إجمالي المصاريف الاخرى</t>
        </is>
      </c>
      <c r="E44" s="26" t="inlineStr">
        <is>
          <t>150,232</t>
        </is>
      </c>
      <c r="F44" s="26" t="inlineStr">
        <is>
          <t>286,158</t>
        </is>
      </c>
    </row>
    <row r="45">
      <c r="D45" s="9" t="inlineStr">
        <is>
          <t xml:space="preserve">دخل التمويل </t>
        </is>
      </c>
      <c r="E45" s="9" t="n"/>
      <c r="F45" s="9" t="n"/>
    </row>
    <row r="46">
      <c r="D46" s="9" t="inlineStr">
        <is>
          <t xml:space="preserve">تكاليف التمويل </t>
        </is>
      </c>
      <c r="E46" s="9" t="n"/>
      <c r="F4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تأسسـت الشـركة بتاريخ 4 نيسان 2005 وسجلت لدى دائرة مراقبة الشركات في وزارة الصناعة والتجارة تحت رقم (361) كشركة مساهمة عامة محدودة.بتاريخ 27 اذار 2006 قررت الهيئة العامة في اجتماعها غير العادي زيادة راسمالها بمقدار 15 مليون دينار ليصبح راسمالها 30 مليون دينار، وبتاريخ 24 حزيران 2009 قررت الهيئة العامة في اجتماعها غير العادي بزيادة راسمالها بمقدار 4.5 مليون دينار عن طريق توزيع أسهم بقيمة (15%) من قيمة راس المال للشركة ليصبح راسمالها بعد الزيادة 34.5 مليون دينار أردني.من غايات الشركة الرئيسية:شراء وبيع الاراضي بعد تطويرها وتنظيمها وتحسينها وتقسيمها وفرزها حسب القوانين المرعية.المساهمة بشركات أخرى بما يحقق أهداف الشركة.شراء اراضي وإقامة شقق سكنية عليها وبيعها بدون فوائد ربوية.إستثمار أموال الشركة في الاسهم والسندات لغايات الشركة.</t>
        </is>
      </c>
      <c r="F11" s="11" t="inlineStr">
        <is>
          <t>تأسسـت الشـركة بتاريخ 4 نيسان 2005 وسجلت لدى دائرة مراقبة الشركات في وزارة الصناعة والتجارة تحت رقم (361) كشركة مساهمة عامة محدودة.بتاريخ 27 اذار 2006 قررت الهيئة العامة في اجتماعها غير العادي زيادة راسمالها بمقدار 15 مليون دينار ليصبح راسمالها 30 مليون دينار، وبتاريخ 24 حزيران 2009 قررت الهيئة العامة في اجتماعها غير العادي بزيادة راسمالها بمقدار 4.5 مليون دينار عن طريق توزيع أسهم بقيمة (15%) من قيمة راس المال للشركة ليصبح راسمالها بعد الزيادة 34.5 مليون دينار أردني.من غايات الشركة الرئيسية:شراء وبيع الاراضي بعد تطويرها وتنظيمها وتحسينها وتقسيمها وفرزها حسب القوانين المرعية.المساهمة بشركات أخرى بما يحقق أهداف الشركة.شراء اراضي وإقامة شقق سكنية عليها وبيعها بدون فوائد ربوية.إستثمار أموال الشركة في الاسهم والسندات لغايات الشركة.</t>
        </is>
      </c>
    </row>
    <row r="12">
      <c r="A12" t="inlineStr">
        <is>
          <t>NotesListOfNotes0</t>
        </is>
      </c>
      <c r="D12" s="10" t="inlineStr">
        <is>
          <t xml:space="preserve">الإفصاح عن الإيضاحات والمعلومات التفسيرية الأخرى </t>
        </is>
      </c>
      <c r="E12" s="11" t="inlineStr">
        <is>
          <t xml:space="preserve">معايير وتفسيرات أصدرت وأصحبت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t>
        </is>
      </c>
      <c r="F12" s="11" t="inlineStr">
        <is>
          <t xml:space="preserve">معايير وتفسيرات أصدرت وأصحبت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t>
        </is>
      </c>
    </row>
    <row r="13">
      <c r="A13" t="inlineStr">
        <is>
          <t>NotesListOfNotes0</t>
        </is>
      </c>
      <c r="D13" s="10" t="inlineStr">
        <is>
          <t xml:space="preserve">الإفصاح عن اهم السياسات المحاسبية  </t>
        </is>
      </c>
      <c r="E13" s="11" t="inlineStr">
        <is>
          <t xml:space="preserve"> الأدوات المالية الأداة المالية هي أي عقد ينتج عنه موجوداً مالياً لمنشأة وإلتزام مالي أو أداة ملكية لمنشأة أخرى.الموجودات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t>
        </is>
      </c>
      <c r="F13" s="11" t="inlineStr">
        <is>
          <t xml:space="preserve"> الأدوات المالية الأداة المالية هي أي عقد ينتج عنه موجوداً مالياً لمنشأة وإلتزام مالي أو أداة ملكية لمنشأة أخرى.الموجودات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t>
        </is>
      </c>
    </row>
    <row r="14">
      <c r="A14" t="inlineStr">
        <is>
          <t>NotesListOfNotes0</t>
        </is>
      </c>
      <c r="D14" s="10" t="inlineStr">
        <is>
          <t xml:space="preserve">الافصاح عن أساس إعداد البيانات المالية </t>
        </is>
      </c>
      <c r="E14" s="11" t="inlineStr">
        <is>
          <t>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بالدينار الأردني والذي يمثل العملة الوظيفية للمنشأة.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الإئمانية المتوقعة، تقادم المخزون، الأعمار الإنتاجية للممتلكات والمعدات القابلة للإستهلاك، المخصصات، وأية قضايا مقامة ضد المنشأة.</t>
        </is>
      </c>
      <c r="F14" s="11" t="inlineStr">
        <is>
          <t>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بالدينار الأردني والذي يمثل العملة الوظيفية للمنشأة.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الإئمانية المتوقعة، تقادم المخزون، الأعمار الإنتاجية للممتلكات والمعدات القابلة للإستهلاك، المخصصات، وأية قضايا مقامة ضد المنشأة.</t>
        </is>
      </c>
    </row>
    <row r="15">
      <c r="A15" t="inlineStr">
        <is>
          <t>NotesListOfNotes0</t>
        </is>
      </c>
      <c r="D15" s="10" t="inlineStr">
        <is>
          <t xml:space="preserve">الافصاح عن أساس التوحيد </t>
        </is>
      </c>
      <c r="E15" s="11" t="inlineStr">
        <is>
          <t>أسس إعداد القوائم المالية الموحدة والسياسات المحاسبية الجوهرية 2-1 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بالدينار الأردني والذي يمثل العملة الوظيفية للمنشأة.</t>
        </is>
      </c>
      <c r="F15" s="11" t="inlineStr">
        <is>
          <t>أسس إعداد القوائم المالية الموحدة والسياسات المحاسبية الجوهرية 2-1 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بالدينار الأردني والذي يمثل العملة الوظيفية للمنشأة.</t>
        </is>
      </c>
    </row>
    <row r="16">
      <c r="A16" t="inlineStr">
        <is>
          <t>NotesListOfNotes0</t>
        </is>
      </c>
      <c r="D16" s="10" t="inlineStr">
        <is>
          <t xml:space="preserve">الافصاح عن الأحكام والتقديرات المحاسبية </t>
        </is>
      </c>
      <c r="E16" s="11" t="inlineStr">
        <is>
          <t xml:space="preserve">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الإئمانية المتوقعة، تقادم المخزون، الأعمار الإنتاجية للممتلكات والمعدات القابلة للإستهلاك، المخصصات، وأية قضايا مقامة ضد المنشأة.</t>
        </is>
      </c>
      <c r="F16" s="11" t="inlineStr">
        <is>
          <t xml:space="preserve"> 2-2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الإئمانية المتوقعة، تقادم المخزون، الأعمار الإنتاجية للممتلكات والمعدات القابلة للإستهلاك، المخصصات، وأية قضايا مقامة ضد المنشأة.</t>
        </is>
      </c>
    </row>
    <row r="17">
      <c r="A17" t="inlineStr">
        <is>
          <t>NotesListOfNotes0</t>
        </is>
      </c>
      <c r="D17" s="10" t="inlineStr">
        <is>
          <t xml:space="preserve">الإفصاح عن الممتلكات والالآت  والمعدات </t>
        </is>
      </c>
      <c r="E17" s="11" t="inlineStr">
        <is>
          <t>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الإعتراف المبدئي، يتم تسجيل الممتلكات والمعدات في قائمة المركز المالي بالتكلفة مطروحاً منها الإستهلاك المتراكم وأي خسائر تدني متراكمة في القيمة.يتم الإعتراف بالإستهلاك في كل فترة كمصروف. ويتم إحتساب الإستهلاك على أساس القسط الثابت والذي يتوقع إستهلاك المنافع الإقتصادية المستقبلية المتوقعة لهذه الموجودات خلال العمر الإنتاجي لها باستخدام النسب السنوية التالية: الفئة نسبة الإستهلاكاثاث ومفروشات وديكورات 15%أجهزة كهربائية ومكتبية 15-25%اجهزة وبرامج كمبيوتر 15-25%سيارات 15% تتم مراجعة الأعمار الإنتاجية المقدرة في نهاية كل سنة، وأي تغير في التقديرات يتم تأثيره في الفترات اللاحقة. يتم إجراء إختبار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لاحق للممتلكات أو المعدات فإنه يتم الإعتراف بقيمة المكاسب أو الخسارة الناتجة، التي تمثل الفرق ما بين صافي عوائد الإستبعاد والقيمة التي تظهر بها هذه الممتلكات أو المعدات في قائمة المركز المالي، ضمن الربح أو الخسارة.يتم تحميل المبالغ التي تدفع لإنشاء الممتلكات والآلات والمعدات بداية الى حساب مشاريع قيد التنفيذ. وعندما يصبح المشروع جاهزاً للإستخدام، يتم نقله إلى البند الخاص به من ضمن الممتلكات والمعدات.</t>
        </is>
      </c>
      <c r="F17" s="11" t="inlineStr">
        <is>
          <t>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الإعتراف المبدئي، يتم تسجيل الممتلكات والمعدات في قائمة المركز المالي بالتكلفة مطروحاً منها الإستهلاك المتراكم وأي خسائر تدني متراكمة في القيمة.يتم الإعتراف بالإستهلاك في كل فترة كمصروف. ويتم إحتساب الإستهلاك على أساس القسط الثابت والذي يتوقع إستهلاك المنافع الإقتصادية المستقبلية المتوقعة لهذه الموجودات خلال العمر الإنتاجي لها باستخدام النسب السنوية التالية: الفئة نسبة الإستهلاكاثاث ومفروشات وديكورات 15%أجهزة كهربائية ومكتبية 15-25%اجهزة وبرامج كمبيوتر 15-25%سيارات 15% تتم مراجعة الأعمار الإنتاجية المقدرة في نهاية كل سنة، وأي تغير في التقديرات يتم تأثيره في الفترات اللاحقة. يتم إجراء إختبار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لاحق للممتلكات أو المعدات فإنه يتم الإعتراف بقيمة المكاسب أو الخسارة الناتجة، التي تمثل الفرق ما بين صافي عوائد الإستبعاد والقيمة التي تظهر بها هذه الممتلكات أو المعدات في قائمة المركز المالي، ضمن الربح أو الخسارة.يتم تحميل المبالغ التي تدفع لإنشاء الممتلكات والآلات والمعدات بداية الى حساب مشاريع قيد التنفيذ. وعندما يصبح المشروع جاهزاً للإستخدام، يتم نقله إلى البند الخاص به من ضمن الممتلكات والمعدات.</t>
        </is>
      </c>
    </row>
    <row r="18">
      <c r="A18" t="inlineStr">
        <is>
          <t>NotesListOfNotes0</t>
        </is>
      </c>
      <c r="D18" s="10" t="inlineStr">
        <is>
          <t xml:space="preserve">الإفصاح عن الاستثمارات العقارية </t>
        </is>
      </c>
      <c r="E18" s="11" t="inlineStr">
        <is>
          <t>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 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 وعشرون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t>
        </is>
      </c>
      <c r="F18" s="11" t="inlineStr">
        <is>
          <t>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 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 وعشرون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t>
        </is>
      </c>
    </row>
    <row r="19">
      <c r="A19" t="inlineStr">
        <is>
          <t>NotesListOfNotes0</t>
        </is>
      </c>
      <c r="D19" s="10" t="inlineStr">
        <is>
          <t xml:space="preserve">الافصاح عن موجودات مالية بالقيمة العادلة من خلال الدخل الشامل الاخر  </t>
        </is>
      </c>
      <c r="E19" s="11" t="inlineStr">
        <is>
          <t>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t>
        </is>
      </c>
      <c r="F19" s="11" t="inlineStr">
        <is>
          <t>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 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t>
        </is>
      </c>
    </row>
    <row r="20">
      <c r="A20" t="inlineStr">
        <is>
          <t>NotesListOfNotes0</t>
        </is>
      </c>
      <c r="D20" s="10" t="inlineStr">
        <is>
          <t xml:space="preserve">الإفصاح عن ضريبة الدخل </t>
        </is>
      </c>
      <c r="E20" s="11" t="inlineStr">
        <is>
          <t>ضريبة الدخل تحتسب ضريبة الدخل وفقـاً للقوانين والأنظمة المعمول بها في المملكة الأردنية الهاشمية.</t>
        </is>
      </c>
      <c r="F20" s="11" t="inlineStr">
        <is>
          <t>ضريبة الدخل تحتسب ضريبة الدخل وفقـاً للقوانين والأنظمة المعمول بها في المملكة الأردنية الهاشمية.</t>
        </is>
      </c>
    </row>
    <row r="21">
      <c r="A21" t="inlineStr">
        <is>
          <t>NotesListOfNotes0</t>
        </is>
      </c>
      <c r="D21" s="10" t="inlineStr">
        <is>
          <t xml:space="preserve">الافصاح عن المعاملات مع الأطراف ذات العلاقة  </t>
        </is>
      </c>
      <c r="E21" s="11" t="inlineStr">
        <is>
          <t>الأطراف ذات العلاقة تمثل المعاملات مع الأطراف ذات العلاقة تحويل الموارد والخدمات أو الإلتزامات ما بين الأطراف ذات العلاقة.يتم إعتماد أسس وشروط التعاملات بين الأطراف ذات العلاقة من قبل الإدارة.</t>
        </is>
      </c>
      <c r="F21" s="11" t="inlineStr">
        <is>
          <t>الأطراف ذات العلاقة تمثل المعاملات مع الأطراف ذات العلاقة تحويل الموارد والخدمات أو الإلتزامات ما بين الأطراف ذات العلاقة.يتم إعتماد أسس وشروط التعاملات بين الأطراف ذات العلاقة من قبل الإدارة.</t>
        </is>
      </c>
    </row>
    <row r="22">
      <c r="A22" t="inlineStr">
        <is>
          <t>NotesListOfNotes0</t>
        </is>
      </c>
      <c r="D22" s="10" t="inlineStr">
        <is>
          <t xml:space="preserve">الإفصاح عن المخزون </t>
        </is>
      </c>
      <c r="E22" s="11" t="inlineStr">
        <is>
          <t>المخزون – الاراضي المعدة للبيع 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الحالي.يتم تحديد تكلفة المخزون بإستخدام طريقة المتوسط المرجح.تمثل صافي القيمة القابلة للتحقـق السعر المقـدر للبيـع في سياق النشاط العادي مطروحـاً منه التكاليف المقدرة للإستكمال والتكاليف الضرورية المقدرة لإتمام عملية البيع.</t>
        </is>
      </c>
      <c r="F22" s="11" t="inlineStr">
        <is>
          <t>المخزون – الاراضي المعدة للبيع 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الحالي.يتم تحديد تكلفة المخزون بإستخدام طريقة المتوسط المرجح.تمثل صافي القيمة القابلة للتحقـق السعر المقـدر للبيـع في سياق النشاط العادي مطروحـاً منه التكاليف المقدرة للإستكمال والتكاليف الضرورية المقدرة لإتمام عملية البيع.</t>
        </is>
      </c>
    </row>
    <row r="23">
      <c r="A23" t="inlineStr">
        <is>
          <t>NotesListOfNotes0</t>
        </is>
      </c>
      <c r="D23" s="10" t="inlineStr">
        <is>
          <t xml:space="preserve">الافصاح عن الذمم التجارية والذمم الأخرى المدينة المتداولة  </t>
        </is>
      </c>
      <c r="E23" s="11" t="inlineStr">
        <is>
          <t>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t>
        </is>
      </c>
      <c r="F23" s="11" t="inlineStr">
        <is>
          <t>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t>
        </is>
      </c>
    </row>
    <row r="24">
      <c r="A24" t="inlineStr">
        <is>
          <t>NotesListOfNotes0</t>
        </is>
      </c>
      <c r="D24" s="10" t="inlineStr">
        <is>
          <t xml:space="preserve">الافصاح عن الذمم المدينة المتداولة المستحقة من الأطراف ذات العلاقة </t>
        </is>
      </c>
      <c r="E24" s="11" t="inlineStr">
        <is>
          <t>الأطراف ذات العلاقة تمثل المعاملات مع الأطراف ذات العلاقة تحويل الموارد والخدمات أو الإلتزامات ما بين الأطراف ذات العلاقة.يتم إعتماد أسس وشروط التعاملات بين الأطراف ذات العلاقة من قبل الإدارة.</t>
        </is>
      </c>
      <c r="F24" s="11" t="inlineStr">
        <is>
          <t>الأطراف ذات العلاقة تمثل المعاملات مع الأطراف ذات العلاقة تحويل الموارد والخدمات أو الإلتزامات ما بين الأطراف ذات العلاقة.يتم إعتماد أسس وشروط التعاملات بين الأطراف ذات العلاقة من قبل الإدارة.</t>
        </is>
      </c>
    </row>
    <row r="25">
      <c r="A25" t="inlineStr">
        <is>
          <t>NotesListOfNotes0</t>
        </is>
      </c>
      <c r="D25" s="10" t="inlineStr">
        <is>
          <t xml:space="preserve">الافصاح عن النقد في الصندوق ولدى البنوك </t>
        </is>
      </c>
      <c r="E25" s="11" t="inlineStr">
        <is>
          <t>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t>
        </is>
      </c>
      <c r="F25" s="11" t="inlineStr">
        <is>
          <t>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t>
        </is>
      </c>
    </row>
    <row r="26">
      <c r="A26" t="inlineStr">
        <is>
          <t>NotesListOfNotes0</t>
        </is>
      </c>
      <c r="D26" s="10" t="inlineStr">
        <is>
          <t xml:space="preserve">الإفصاح عن الموجودات المعدة للبيع </t>
        </is>
      </c>
      <c r="E26" s="11" t="inlineStr">
        <is>
          <t>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الحالي.يتم تحديد تكلفة المخزون بإستخدام طريقة المتوسط المرجح.تمثل صافي القيمة القابلة للتحقـق السعر المقـدر للبيـع في سياق النشاط العادي مطروحـاً منه التكاليف المقدرة للإستكمال والتكاليف الضرورية المقدرة لإتمام عملية البيع.</t>
        </is>
      </c>
      <c r="F26" s="11" t="inlineStr">
        <is>
          <t>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الحالي.يتم تحديد تكلفة المخزون بإستخدام طريقة المتوسط المرجح.تمثل صافي القيمة القابلة للتحقـق السعر المقـدر للبيـع في سياق النشاط العادي مطروحـاً منه التكاليف المقدرة للإستكمال والتكاليف الضرورية المقدرة لإتمام عملية البيع.</t>
        </is>
      </c>
    </row>
    <row r="27">
      <c r="A27" t="inlineStr">
        <is>
          <t>NotesListOfNotes0</t>
        </is>
      </c>
      <c r="D27" s="10" t="inlineStr">
        <is>
          <t xml:space="preserve">الإفصاح عن احتياطي إجباري </t>
        </is>
      </c>
      <c r="E27" s="11" t="inlineStr">
        <is>
          <t>الإحتياطي الإجباري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c r="F27" s="11" t="inlineStr">
        <is>
          <t>الإحتياطي الإجباري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row>
    <row r="28">
      <c r="A28" t="inlineStr">
        <is>
          <t>NotesListOfNotes0</t>
        </is>
      </c>
      <c r="D28" s="10" t="inlineStr">
        <is>
          <t xml:space="preserve">الافصاح عن المخصصات المتداولة </t>
        </is>
      </c>
      <c r="E28" s="11" t="inlineStr">
        <is>
          <t>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t>
        </is>
      </c>
      <c r="F28" s="11" t="inlineStr">
        <is>
          <t>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t>
        </is>
      </c>
    </row>
    <row r="29">
      <c r="A29" t="inlineStr">
        <is>
          <t>NotesListOfNotes0</t>
        </is>
      </c>
      <c r="D29" s="10" t="inlineStr">
        <is>
          <t xml:space="preserve">الافصاح عن المطلوبات المرتبطة مباشرة بالموجودات المعدة للبيع </t>
        </is>
      </c>
      <c r="E29" s="11" t="inlineStr">
        <is>
          <t>..</t>
        </is>
      </c>
      <c r="F29" s="11" t="inlineStr">
        <is>
          <t>..</t>
        </is>
      </c>
    </row>
    <row r="30">
      <c r="A30" t="inlineStr">
        <is>
          <t>NotesListOfNotes0</t>
        </is>
      </c>
      <c r="D30" s="10" t="inlineStr">
        <is>
          <t xml:space="preserve">الافصاح عن الايرادات </t>
        </is>
      </c>
      <c r="E30" s="11" t="inlineStr">
        <is>
          <t>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أخرى.تخفض الإيرادات بمبلغ الخصومات التجارية أو الكمية وكافة الخصومات المتوقعة التي تسمح بها المنشأة.</t>
        </is>
      </c>
      <c r="F30" s="11" t="inlineStr">
        <is>
          <t>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أخرى.تخفض الإيرادات بمبلغ الخصومات التجارية أو الكمية وكافة الخصومات المتوقعة التي تسمح بها المنشأة.</t>
        </is>
      </c>
    </row>
    <row r="31">
      <c r="A31" t="inlineStr">
        <is>
          <t>NotesListOfNotes0</t>
        </is>
      </c>
      <c r="D31" s="10" t="inlineStr">
        <is>
          <t xml:space="preserve">الافصاح عن مخاطر السيولة </t>
        </is>
      </c>
      <c r="E31" s="11" t="inlineStr">
        <is>
          <t>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t>
        </is>
      </c>
      <c r="F31" s="11" t="inlineStr">
        <is>
          <t>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t>
        </is>
      </c>
    </row>
    <row r="32">
      <c r="A32" t="inlineStr">
        <is>
          <t>NotesListOfNotes0</t>
        </is>
      </c>
      <c r="D32" s="10" t="inlineStr">
        <is>
          <t xml:space="preserve">الافصاح عن مخاطر الائتمان </t>
        </is>
      </c>
      <c r="E32" s="11" t="inlineStr">
        <is>
          <t>مخاطر الائتمان هي المخاطر الناتجة عن الخسارة المالية من عدم قدرة طرف أداة المالية من القيام بتنفيذ إلتزاماته.يتم تقييم الائتمان بصورة مستمرة من ناحية الأوضاع والظروف الاقتصادية للجهة المدينة.تمثل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t>
        </is>
      </c>
      <c r="F32" s="11" t="inlineStr">
        <is>
          <t>مخاطر الائتمان هي المخاطر الناتجة عن الخسارة المالية من عدم قدرة طرف أداة المالية من القيام بتنفيذ إلتزاماته.يتم تقييم الائتمان بصورة مستمرة من ناحية الأوضاع والظروف الاقتصادية للجهة المدينة.تمثل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t>
        </is>
      </c>
    </row>
    <row r="33">
      <c r="A33" t="inlineStr">
        <is>
          <t>NotesListOfNotes0</t>
        </is>
      </c>
      <c r="D33" s="10" t="inlineStr">
        <is>
          <t xml:space="preserve">الافصاح عن اتعاب المدققين </t>
        </is>
      </c>
      <c r="E33" s="11" t="inlineStr">
        <is>
          <t>قام مدققو حسابات الشركة السادة (طلال أبو غزالة وشركاه الدولية) بأعمال تدقيق البيانات المالية لعام 2025 مقابل أتعاب سنوية بلغت (12.760) دينار شامل ضريبة المبيعات، بالإضافة إلى أتعاب تدقيق شركة هامان العقارية (الشركة التابعة) 2.900 دينار شامل ضريبة المبيعات بالإضافة إلى أتعاب تدقيق شركة هامان للوساطة وتطوير المشاريع (الشركة التابعة) 1.450 دينار شامل ضريبة المبيعات بالإضافة إلى أتعاب تدقيق شركة هامان الصناعية (الشركة التابعة) 1.450 دينار شامل ضريبة المبيعات.</t>
        </is>
      </c>
      <c r="F33" s="11" t="inlineStr">
        <is>
          <t>قام مدققو حسابات الشركة السادة (طلال أبو غزالة وشركاه الدولية) بأعمال تدقيق البيانات المالية لعام 2025 مقابل أتعاب سنوية بلغت (12.760) دينار شامل ضريبة المبيعات، بالإضافة إلى أتعاب تدقيق شركة هامان العقارية (الشركة التابعة) 2.900 دينار شامل ضريبة المبيعات بالإضافة إلى أتعاب تدقيق شركة هامان للوساطة وتطوير المشاريع (الشركة التابعة) 1.450 دينار شامل ضريبة المبيعات بالإضافة إلى أتعاب تدقيق شركة هامان الصناعية (الشركة التابعة) 1.450 دينار شامل ضريبة المبيعات.</t>
        </is>
      </c>
    </row>
    <row r="34">
      <c r="A34" t="inlineStr">
        <is>
          <t>NotesListOfNotes0</t>
        </is>
      </c>
      <c r="D34" s="10" t="inlineStr">
        <is>
          <t xml:space="preserve">الافصاح عن استمرارية الشركة </t>
        </is>
      </c>
      <c r="E34" s="11" t="inlineStr">
        <is>
          <t>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c r="F34" s="11" t="inlineStr">
        <is>
          <t>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35">
      <c r="A35" t="inlineStr">
        <is>
          <t>NotesListOfNotes0</t>
        </is>
      </c>
      <c r="D35" s="10" t="inlineStr">
        <is>
          <t xml:space="preserve">الافصاح عن القضايا </t>
        </is>
      </c>
      <c r="E35" s="11" t="inlineStr">
        <is>
          <t>بلغت القضايا المقامة من الشركة على الغير مبلغ وقدره 128,867 دينار أردني وقضيتان غير محددة القيمة.</t>
        </is>
      </c>
      <c r="F35" s="11" t="inlineStr">
        <is>
          <t>بلغت القضايا المقامة من الشركة على الغير مبلغ وقدره 128,867 دينار أردني وقضيتان غير محددة القيمة.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184,415</t>
        </is>
      </c>
      <c r="I9" s="25" t="inlineStr">
        <is>
          <t>274,085</t>
        </is>
      </c>
      <c r="J9" s="25" t="inlineStr">
        <is>
          <t>170,576</t>
        </is>
      </c>
      <c r="K9" s="25" t="inlineStr">
        <is>
          <t>25,640</t>
        </is>
      </c>
      <c r="L9" s="25" t="n"/>
      <c r="M9" s="25" t="n"/>
      <c r="N9" s="25" t="inlineStr">
        <is>
          <t>654,716</t>
        </is>
      </c>
    </row>
    <row r="10">
      <c r="A10" t="inlineStr">
        <is>
          <t>id_NotesPPE_Layout10</t>
        </is>
      </c>
      <c r="D10" s="13" t="inlineStr">
        <is>
          <t>الاضافات</t>
        </is>
      </c>
      <c r="E10" s="25" t="n"/>
      <c r="F10" s="25" t="n"/>
      <c r="G10" s="25" t="n"/>
      <c r="H10" s="25" t="n"/>
      <c r="I10" s="25" t="inlineStr">
        <is>
          <t>9,979</t>
        </is>
      </c>
      <c r="J10" s="25" t="inlineStr">
        <is>
          <t>7,155</t>
        </is>
      </c>
      <c r="K10" s="25" t="inlineStr">
        <is>
          <t>5,000</t>
        </is>
      </c>
      <c r="L10" s="25" t="n"/>
      <c r="M10" s="25" t="n"/>
      <c r="N10" s="25" t="inlineStr">
        <is>
          <t>22,134</t>
        </is>
      </c>
    </row>
    <row r="11">
      <c r="A11" t="inlineStr">
        <is>
          <t>id_NotesPPE_Layout10</t>
        </is>
      </c>
      <c r="D11" s="13" t="inlineStr">
        <is>
          <t>الاستبعادات</t>
        </is>
      </c>
      <c r="E11" s="25" t="n"/>
      <c r="F11" s="25" t="n"/>
      <c r="G11" s="25" t="n"/>
      <c r="H11" s="25" t="n"/>
      <c r="I11" s="25" t="inlineStr">
        <is>
          <t>278</t>
        </is>
      </c>
      <c r="J11" s="25" t="n"/>
      <c r="K11" s="25" t="n"/>
      <c r="L11" s="25" t="n"/>
      <c r="M11" s="25" t="n"/>
      <c r="N11" s="25" t="inlineStr">
        <is>
          <t>278</t>
        </is>
      </c>
    </row>
    <row r="12">
      <c r="A12" t="inlineStr">
        <is>
          <t>id_NotesPPE_Layout10</t>
        </is>
      </c>
      <c r="D12" s="15" t="inlineStr">
        <is>
          <t>إجمالي القمية الدفترية في نهاية الفترة</t>
        </is>
      </c>
      <c r="E12" s="26" t="n"/>
      <c r="F12" s="26" t="n"/>
      <c r="G12" s="26" t="n"/>
      <c r="H12" s="26" t="inlineStr">
        <is>
          <t>184,415</t>
        </is>
      </c>
      <c r="I12" s="26" t="inlineStr">
        <is>
          <t>283,786</t>
        </is>
      </c>
      <c r="J12" s="26" t="inlineStr">
        <is>
          <t>177,731</t>
        </is>
      </c>
      <c r="K12" s="26" t="inlineStr">
        <is>
          <t>30,640</t>
        </is>
      </c>
      <c r="L12" s="26" t="n"/>
      <c r="M12" s="26" t="n"/>
      <c r="N12" s="26" t="inlineStr">
        <is>
          <t>676,572</t>
        </is>
      </c>
    </row>
    <row r="13">
      <c r="A13" t="inlineStr">
        <is>
          <t>id_NotesPPE_Layout10</t>
        </is>
      </c>
      <c r="D13" s="13" t="inlineStr">
        <is>
          <t>الاستهلاك المتراكم والإطفاء ومخصص تدني القيمة في بداية الفترة</t>
        </is>
      </c>
      <c r="E13" s="25" t="n"/>
      <c r="F13" s="25" t="n"/>
      <c r="G13" s="25" t="n"/>
      <c r="H13" s="25" t="inlineStr">
        <is>
          <t>37,756</t>
        </is>
      </c>
      <c r="I13" s="25" t="inlineStr">
        <is>
          <t>190,922</t>
        </is>
      </c>
      <c r="J13" s="25" t="inlineStr">
        <is>
          <t>123,664</t>
        </is>
      </c>
      <c r="K13" s="25" t="inlineStr">
        <is>
          <t>20,581</t>
        </is>
      </c>
      <c r="L13" s="25" t="n"/>
      <c r="M13" s="25" t="n"/>
      <c r="N13" s="25" t="inlineStr">
        <is>
          <t>372,923</t>
        </is>
      </c>
    </row>
    <row r="14">
      <c r="A14" t="inlineStr">
        <is>
          <t>id_NotesPPE_Layout10</t>
        </is>
      </c>
      <c r="D14" s="13" t="inlineStr">
        <is>
          <t>استهلاكات</t>
        </is>
      </c>
      <c r="E14" s="25" t="n"/>
      <c r="F14" s="25" t="n"/>
      <c r="G14" s="25" t="n"/>
      <c r="H14" s="25" t="inlineStr">
        <is>
          <t>23,927</t>
        </is>
      </c>
      <c r="I14" s="25" t="inlineStr">
        <is>
          <t>35,413</t>
        </is>
      </c>
      <c r="J14" s="25" t="inlineStr">
        <is>
          <t>23,989</t>
        </is>
      </c>
      <c r="K14" s="25" t="inlineStr">
        <is>
          <t>485</t>
        </is>
      </c>
      <c r="L14" s="25" t="n"/>
      <c r="M14" s="25" t="n"/>
      <c r="N14" s="25" t="inlineStr">
        <is>
          <t>83,814</t>
        </is>
      </c>
    </row>
    <row r="15">
      <c r="A15" t="inlineStr">
        <is>
          <t>id_NotesPPE_Layout10</t>
        </is>
      </c>
      <c r="D15" s="13" t="inlineStr">
        <is>
          <t>الاستبعادات</t>
        </is>
      </c>
      <c r="E15" s="25" t="n"/>
      <c r="F15" s="25" t="n"/>
      <c r="G15" s="25" t="n"/>
      <c r="H15" s="25" t="n"/>
      <c r="I15" s="25" t="inlineStr">
        <is>
          <t>226</t>
        </is>
      </c>
      <c r="J15" s="25" t="n"/>
      <c r="K15" s="25" t="n"/>
      <c r="L15" s="25" t="n"/>
      <c r="M15" s="25" t="n"/>
      <c r="N15" s="25" t="inlineStr">
        <is>
          <t>226</t>
        </is>
      </c>
    </row>
    <row r="16">
      <c r="A16" t="inlineStr">
        <is>
          <t>id_NotesPPE_Layout10</t>
        </is>
      </c>
      <c r="D16" s="15" t="inlineStr">
        <is>
          <t>الاستهلاك والإطفاء المتراكم  ومخصص تدني القيمة في نهاية الفترة</t>
        </is>
      </c>
      <c r="E16" s="26" t="n"/>
      <c r="F16" s="26" t="n"/>
      <c r="G16" s="26" t="n"/>
      <c r="H16" s="26" t="inlineStr">
        <is>
          <t>61,683</t>
        </is>
      </c>
      <c r="I16" s="26" t="inlineStr">
        <is>
          <t>226,109</t>
        </is>
      </c>
      <c r="J16" s="26" t="inlineStr">
        <is>
          <t>147,653</t>
        </is>
      </c>
      <c r="K16" s="26" t="inlineStr">
        <is>
          <t>21,066</t>
        </is>
      </c>
      <c r="L16" s="26" t="n"/>
      <c r="M16" s="26" t="n"/>
      <c r="N16" s="26" t="inlineStr">
        <is>
          <t>456,511</t>
        </is>
      </c>
    </row>
    <row r="17">
      <c r="A17" t="inlineStr">
        <is>
          <t>id_NotesPPE_Layout10</t>
        </is>
      </c>
      <c r="D17" s="17" t="inlineStr">
        <is>
          <t xml:space="preserve"> القيمة الدفترية في نهاية الفترة</t>
        </is>
      </c>
      <c r="E17" s="26" t="n"/>
      <c r="F17" s="26" t="n"/>
      <c r="G17" s="26" t="n"/>
      <c r="H17" s="26" t="inlineStr">
        <is>
          <t>122,732</t>
        </is>
      </c>
      <c r="I17" s="26" t="inlineStr">
        <is>
          <t>57,677</t>
        </is>
      </c>
      <c r="J17" s="26" t="inlineStr">
        <is>
          <t>30,078</t>
        </is>
      </c>
      <c r="K17" s="26" t="inlineStr">
        <is>
          <t>9,574</t>
        </is>
      </c>
      <c r="L17" s="26" t="n"/>
      <c r="M17" s="26" t="n"/>
      <c r="N17" s="26" t="inlineStr">
        <is>
          <t>220,061</t>
        </is>
      </c>
    </row>
    <row r="18">
      <c r="A18" t="inlineStr">
        <is>
          <t>id_NotesPPE_Layout10</t>
        </is>
      </c>
      <c r="D18" s="17" t="inlineStr">
        <is>
          <t>مجموع الممتلكات والآلات والمعدات</t>
        </is>
      </c>
      <c r="E18" s="26" t="n"/>
      <c r="F18" s="26" t="n"/>
      <c r="G18" s="26" t="n"/>
      <c r="H18" s="26" t="inlineStr">
        <is>
          <t>122,732</t>
        </is>
      </c>
      <c r="I18" s="26" t="inlineStr">
        <is>
          <t>57,677</t>
        </is>
      </c>
      <c r="J18" s="26" t="inlineStr">
        <is>
          <t>30,078</t>
        </is>
      </c>
      <c r="K18" s="26" t="inlineStr">
        <is>
          <t>9,574</t>
        </is>
      </c>
      <c r="L18" s="26" t="n"/>
      <c r="M18" s="26" t="n"/>
      <c r="N18" s="26" t="inlineStr">
        <is>
          <t>220,061</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آلات</t>
        </is>
      </c>
      <c r="H27" s="4" t="inlineStr">
        <is>
          <t>مركبات</t>
        </is>
      </c>
      <c r="I27" s="4" t="inlineStr">
        <is>
          <t>تجهيزات وتركيبات</t>
        </is>
      </c>
      <c r="J27" s="4" t="inlineStr">
        <is>
          <t>معدات مكتبية</t>
        </is>
      </c>
      <c r="K27" s="4" t="inlineStr">
        <is>
          <t>أجهزة كمبيوتر</t>
        </is>
      </c>
      <c r="L27" s="4" t="inlineStr">
        <is>
          <t>التحسينات على المباني المستاجرة</t>
        </is>
      </c>
      <c r="M27" s="4" t="inlineStr">
        <is>
          <t>ممتلكات وآلات ومعدات أخرى</t>
        </is>
      </c>
      <c r="N27" s="4" t="inlineStr">
        <is>
          <t>المجموع</t>
        </is>
      </c>
    </row>
    <row r="28">
      <c r="A28" t="inlineStr">
        <is>
          <t>id_NotesPPE_Layout11</t>
        </is>
      </c>
      <c r="D28" s="13" t="inlineStr">
        <is>
          <t>إجمالي  القيمة الدفترية في بداية الفترة</t>
        </is>
      </c>
      <c r="E28" s="25" t="n"/>
      <c r="F28" s="25" t="n"/>
      <c r="G28" s="25" t="n"/>
      <c r="H28" s="25" t="inlineStr">
        <is>
          <t>41,050</t>
        </is>
      </c>
      <c r="I28" s="25" t="inlineStr">
        <is>
          <t>270,738</t>
        </is>
      </c>
      <c r="J28" s="25" t="inlineStr">
        <is>
          <t>163,085</t>
        </is>
      </c>
      <c r="K28" s="25" t="inlineStr">
        <is>
          <t>25,640</t>
        </is>
      </c>
      <c r="L28" s="25" t="n"/>
      <c r="M28" s="25" t="n"/>
      <c r="N28" s="25" t="inlineStr">
        <is>
          <t>500,513</t>
        </is>
      </c>
    </row>
    <row r="29">
      <c r="A29" t="inlineStr">
        <is>
          <t>id_NotesPPE_Layout11</t>
        </is>
      </c>
      <c r="D29" s="13" t="inlineStr">
        <is>
          <t>الاضافات</t>
        </is>
      </c>
      <c r="E29" s="25" t="n"/>
      <c r="F29" s="25" t="n"/>
      <c r="G29" s="25" t="n"/>
      <c r="H29" s="25" t="inlineStr">
        <is>
          <t>156,215</t>
        </is>
      </c>
      <c r="I29" s="25" t="inlineStr">
        <is>
          <t>3,347</t>
        </is>
      </c>
      <c r="J29" s="25" t="inlineStr">
        <is>
          <t>8,349</t>
        </is>
      </c>
      <c r="K29" s="25" t="n"/>
      <c r="L29" s="25" t="n"/>
      <c r="M29" s="25" t="n"/>
      <c r="N29" s="25" t="inlineStr">
        <is>
          <t>167,911</t>
        </is>
      </c>
    </row>
    <row r="30">
      <c r="A30" t="inlineStr">
        <is>
          <t>id_NotesPPE_Layout11</t>
        </is>
      </c>
      <c r="D30" s="13" t="inlineStr">
        <is>
          <t>الاستبعادات</t>
        </is>
      </c>
      <c r="E30" s="25" t="n"/>
      <c r="F30" s="25" t="n"/>
      <c r="G30" s="25" t="n"/>
      <c r="H30" s="25" t="inlineStr">
        <is>
          <t>12,850</t>
        </is>
      </c>
      <c r="I30" s="25" t="n"/>
      <c r="J30" s="25" t="inlineStr">
        <is>
          <t>858</t>
        </is>
      </c>
      <c r="K30" s="25" t="n"/>
      <c r="L30" s="25" t="n"/>
      <c r="M30" s="25" t="n"/>
      <c r="N30" s="25" t="inlineStr">
        <is>
          <t>13,708</t>
        </is>
      </c>
    </row>
    <row r="31">
      <c r="A31" t="inlineStr">
        <is>
          <t>id_NotesPPE_Layout11</t>
        </is>
      </c>
      <c r="D31" s="15" t="inlineStr">
        <is>
          <t>إجمالي القمية الدفترية في نهاية الفترة</t>
        </is>
      </c>
      <c r="E31" s="26" t="n"/>
      <c r="F31" s="26" t="n"/>
      <c r="G31" s="26" t="n"/>
      <c r="H31" s="26" t="inlineStr">
        <is>
          <t>184,415</t>
        </is>
      </c>
      <c r="I31" s="26" t="inlineStr">
        <is>
          <t>274,085</t>
        </is>
      </c>
      <c r="J31" s="26" t="inlineStr">
        <is>
          <t>170,576</t>
        </is>
      </c>
      <c r="K31" s="26" t="inlineStr">
        <is>
          <t>25,640</t>
        </is>
      </c>
      <c r="L31" s="26" t="n"/>
      <c r="M31" s="26" t="n"/>
      <c r="N31" s="26" t="inlineStr">
        <is>
          <t>654,716</t>
        </is>
      </c>
    </row>
    <row r="32">
      <c r="A32" t="inlineStr">
        <is>
          <t>id_NotesPPE_Layout11</t>
        </is>
      </c>
      <c r="D32" s="13" t="inlineStr">
        <is>
          <t>الاستهلاك المتراكم والإطفاء ومخصص تدني القيمة في بداية الفترة</t>
        </is>
      </c>
      <c r="E32" s="25" t="n"/>
      <c r="F32" s="25" t="n"/>
      <c r="G32" s="25" t="n"/>
      <c r="H32" s="25" t="inlineStr">
        <is>
          <t>30,275</t>
        </is>
      </c>
      <c r="I32" s="25" t="inlineStr">
        <is>
          <t>151,770</t>
        </is>
      </c>
      <c r="J32" s="25" t="inlineStr">
        <is>
          <t>98,813</t>
        </is>
      </c>
      <c r="K32" s="25" t="inlineStr">
        <is>
          <t>19,323</t>
        </is>
      </c>
      <c r="L32" s="25" t="n"/>
      <c r="M32" s="25" t="n"/>
      <c r="N32" s="25" t="inlineStr">
        <is>
          <t>300,181</t>
        </is>
      </c>
    </row>
    <row r="33">
      <c r="A33" t="inlineStr">
        <is>
          <t>id_NotesPPE_Layout11</t>
        </is>
      </c>
      <c r="D33" s="13" t="inlineStr">
        <is>
          <t>استهلاكات</t>
        </is>
      </c>
      <c r="E33" s="25" t="n"/>
      <c r="F33" s="25" t="n"/>
      <c r="G33" s="25" t="n"/>
      <c r="H33" s="25" t="inlineStr">
        <is>
          <t>13,424</t>
        </is>
      </c>
      <c r="I33" s="25" t="inlineStr">
        <is>
          <t>39,152</t>
        </is>
      </c>
      <c r="J33" s="25" t="inlineStr">
        <is>
          <t>25,602</t>
        </is>
      </c>
      <c r="K33" s="25" t="inlineStr">
        <is>
          <t>1,258</t>
        </is>
      </c>
      <c r="L33" s="25" t="n"/>
      <c r="M33" s="25" t="n"/>
      <c r="N33" s="25" t="inlineStr">
        <is>
          <t>79,436</t>
        </is>
      </c>
    </row>
    <row r="34">
      <c r="A34" t="inlineStr">
        <is>
          <t>id_NotesPPE_Layout11</t>
        </is>
      </c>
      <c r="D34" s="13" t="inlineStr">
        <is>
          <t>الاستبعادات</t>
        </is>
      </c>
      <c r="E34" s="25" t="n"/>
      <c r="F34" s="25" t="n"/>
      <c r="G34" s="25" t="n"/>
      <c r="H34" s="25" t="inlineStr">
        <is>
          <t>5,943</t>
        </is>
      </c>
      <c r="I34" s="25" t="n"/>
      <c r="J34" s="25" t="inlineStr">
        <is>
          <t>751</t>
        </is>
      </c>
      <c r="K34" s="25" t="n"/>
      <c r="L34" s="25" t="n"/>
      <c r="M34" s="25" t="n"/>
      <c r="N34" s="25" t="inlineStr">
        <is>
          <t>6,694</t>
        </is>
      </c>
    </row>
    <row r="35">
      <c r="A35" t="inlineStr">
        <is>
          <t>id_NotesPPE_Layout11</t>
        </is>
      </c>
      <c r="D35" s="15" t="inlineStr">
        <is>
          <t>الاستهلاك والإطفاء المتراكم  ومخصص تدني القيمة في نهاية الفترة</t>
        </is>
      </c>
      <c r="E35" s="26" t="n"/>
      <c r="F35" s="26" t="n"/>
      <c r="G35" s="26" t="n"/>
      <c r="H35" s="26" t="inlineStr">
        <is>
          <t>37,756</t>
        </is>
      </c>
      <c r="I35" s="26" t="inlineStr">
        <is>
          <t>190,922</t>
        </is>
      </c>
      <c r="J35" s="26" t="inlineStr">
        <is>
          <t>123,664</t>
        </is>
      </c>
      <c r="K35" s="26" t="inlineStr">
        <is>
          <t>20,581</t>
        </is>
      </c>
      <c r="L35" s="26" t="n"/>
      <c r="M35" s="26" t="n"/>
      <c r="N35" s="26" t="inlineStr">
        <is>
          <t>372,923</t>
        </is>
      </c>
    </row>
    <row r="36">
      <c r="A36" t="inlineStr">
        <is>
          <t>id_NotesPPE_Layout11</t>
        </is>
      </c>
      <c r="D36" s="17" t="inlineStr">
        <is>
          <t xml:space="preserve"> القيمة الدفترية في نهاية الفترة</t>
        </is>
      </c>
      <c r="E36" s="26" t="n"/>
      <c r="F36" s="26" t="n"/>
      <c r="G36" s="26" t="n"/>
      <c r="H36" s="26" t="inlineStr">
        <is>
          <t>146,659</t>
        </is>
      </c>
      <c r="I36" s="26" t="inlineStr">
        <is>
          <t>83,163</t>
        </is>
      </c>
      <c r="J36" s="26" t="inlineStr">
        <is>
          <t>46,912</t>
        </is>
      </c>
      <c r="K36" s="26" t="inlineStr">
        <is>
          <t>5,059</t>
        </is>
      </c>
      <c r="L36" s="26" t="n"/>
      <c r="M36" s="26" t="n"/>
      <c r="N36" s="26" t="inlineStr">
        <is>
          <t>281,793</t>
        </is>
      </c>
    </row>
    <row r="37">
      <c r="A37" t="inlineStr">
        <is>
          <t>id_NotesPPE_Layout11</t>
        </is>
      </c>
      <c r="D37" s="17" t="inlineStr">
        <is>
          <t>مجموع الممتلكات والآلات والمعدات</t>
        </is>
      </c>
      <c r="E37" s="26" t="n"/>
      <c r="F37" s="26" t="n"/>
      <c r="G37" s="26" t="n"/>
      <c r="H37" s="26" t="inlineStr">
        <is>
          <t>146,659</t>
        </is>
      </c>
      <c r="I37" s="26" t="inlineStr">
        <is>
          <t>83,163</t>
        </is>
      </c>
      <c r="J37" s="26" t="inlineStr">
        <is>
          <t>46,912</t>
        </is>
      </c>
      <c r="K37" s="26" t="inlineStr">
        <is>
          <t>5,059</t>
        </is>
      </c>
      <c r="L37" s="26" t="n"/>
      <c r="M37" s="26" t="n"/>
      <c r="N37" s="26" t="inlineStr">
        <is>
          <t>281,793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2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16,442,107</t>
        </is>
      </c>
      <c r="F9" s="25" t="inlineStr">
        <is>
          <t>1,654,810</t>
        </is>
      </c>
      <c r="G9" s="21" t="inlineStr">
        <is>
          <t>18,096,917</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16,442,107</t>
        </is>
      </c>
      <c r="F10" s="26" t="inlineStr">
        <is>
          <t>1,654,810</t>
        </is>
      </c>
      <c r="G10" s="26" t="inlineStr">
        <is>
          <t>18,096,917</t>
        </is>
      </c>
    </row>
    <row r="11">
      <c r="A11" t="inlineStr">
        <is>
          <t>id_FinancialAssets_Layout10</t>
        </is>
      </c>
      <c r="D11" s="13" t="inlineStr">
        <is>
          <t>اسهم شركات</t>
        </is>
      </c>
      <c r="E11" s="25" t="inlineStr">
        <is>
          <t>254,550</t>
        </is>
      </c>
      <c r="F11" s="25" t="n"/>
      <c r="G11" s="21" t="inlineStr">
        <is>
          <t>254,550</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6" t="inlineStr">
        <is>
          <t>254,550</t>
        </is>
      </c>
      <c r="F12" s="26" t="n"/>
      <c r="G12" s="26" t="inlineStr">
        <is>
          <t>254,550</t>
        </is>
      </c>
    </row>
    <row r="13">
      <c r="A13" t="inlineStr">
        <is>
          <t>id_FinancialAssets_Layout10</t>
        </is>
      </c>
      <c r="D13" s="17" t="inlineStr">
        <is>
          <t>مجموع الموجودات المالية بالقيمة العادلة من خلال الدخل الشامل الآخر</t>
        </is>
      </c>
      <c r="E13" s="26" t="inlineStr">
        <is>
          <t>16,696,657</t>
        </is>
      </c>
      <c r="F13" s="26" t="inlineStr">
        <is>
          <t>1,654,810</t>
        </is>
      </c>
      <c r="G13" s="26" t="inlineStr">
        <is>
          <t>18,351,467</t>
        </is>
      </c>
    </row>
    <row r="14"/>
    <row hidden="1" r="15"/>
    <row hidden="1" r="16">
      <c r="A16" t="inlineStr">
        <is>
          <t>ELR#notesfinancialassets#id_FinancialAssets_Layout1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5" t="inlineStr">
        <is>
          <t>9,382,479</t>
        </is>
      </c>
      <c r="F23" s="25" t="inlineStr">
        <is>
          <t>1,495,897</t>
        </is>
      </c>
      <c r="G23" s="21" t="inlineStr">
        <is>
          <t>10,878,376</t>
        </is>
      </c>
    </row>
    <row r="24">
      <c r="A24" t="inlineStr">
        <is>
          <t>id_FinancialAssets_Layout11</t>
        </is>
      </c>
      <c r="D24" s="15" t="inlineStr">
        <is>
          <t>مجموع الموجودات المالية بالقيمة العادلة من خلال الدخل الشامل الآخر ،  متوفر لها سعر سوقي</t>
        </is>
      </c>
      <c r="E24" s="26" t="inlineStr">
        <is>
          <t>9,382,479</t>
        </is>
      </c>
      <c r="F24" s="26" t="inlineStr">
        <is>
          <t>1,495,897</t>
        </is>
      </c>
      <c r="G24" s="26" t="inlineStr">
        <is>
          <t>10,878,376</t>
        </is>
      </c>
    </row>
    <row r="25">
      <c r="A25" t="inlineStr">
        <is>
          <t>id_FinancialAssets_Layout11</t>
        </is>
      </c>
      <c r="D25" s="13" t="inlineStr">
        <is>
          <t>اسهم شركات</t>
        </is>
      </c>
      <c r="E25" s="25" t="inlineStr">
        <is>
          <t>305,846</t>
        </is>
      </c>
      <c r="F25" s="25" t="n"/>
      <c r="G25" s="21" t="inlineStr">
        <is>
          <t>305,846</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6" t="inlineStr">
        <is>
          <t>305,846</t>
        </is>
      </c>
      <c r="F26" s="26" t="n"/>
      <c r="G26" s="26" t="inlineStr">
        <is>
          <t>305,846</t>
        </is>
      </c>
    </row>
    <row r="27">
      <c r="A27" t="inlineStr">
        <is>
          <t>id_FinancialAssets_Layout11</t>
        </is>
      </c>
      <c r="D27" s="17" t="inlineStr">
        <is>
          <t>مجموع الموجودات المالية بالقيمة العادلة من خلال الدخل الشامل الآخر</t>
        </is>
      </c>
      <c r="E27" s="26" t="inlineStr">
        <is>
          <t>9,688,325</t>
        </is>
      </c>
      <c r="F27" s="26" t="inlineStr">
        <is>
          <t>1,495,897</t>
        </is>
      </c>
      <c r="G27" s="26" t="inlineStr">
        <is>
          <t>11,184,222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10075</t>
        </is>
      </c>
    </row>
    <row r="9">
      <c r="A9" t="inlineStr">
        <is>
          <t>id_FilingInformation_Layout10</t>
        </is>
      </c>
      <c r="D9" s="5" t="inlineStr">
        <is>
          <t>إسم الشركة مقدمة التقرير (الانجليزية)</t>
        </is>
      </c>
      <c r="E9" s="6" t="inlineStr">
        <is>
          <t>JORDANIAN REALESTATE COMPANY FOR DEVELOPMENT</t>
        </is>
      </c>
    </row>
    <row r="10">
      <c r="A10" t="inlineStr">
        <is>
          <t>id_FilingInformation_Layout10</t>
        </is>
      </c>
      <c r="D10" s="5" t="inlineStr">
        <is>
          <t>إسم الشركة مقدمة التقرير (العربية)</t>
        </is>
      </c>
      <c r="E10" s="6" t="inlineStr">
        <is>
          <t>العقارية الأردنية للتنمية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80,585</t>
        </is>
      </c>
      <c r="F9" s="25" t="inlineStr">
        <is>
          <t>2,068</t>
        </is>
      </c>
    </row>
    <row r="10">
      <c r="A10" t="inlineStr">
        <is>
          <t>id_IncomeTax_Layout70</t>
        </is>
      </c>
      <c r="D10" s="5" t="inlineStr">
        <is>
          <t xml:space="preserve"> ضريبة الدخل مدفوعة</t>
        </is>
      </c>
      <c r="E10" s="25" t="inlineStr">
        <is>
          <t>88,905</t>
        </is>
      </c>
      <c r="F10" s="25" t="inlineStr">
        <is>
          <t>9,409</t>
        </is>
      </c>
    </row>
    <row r="11">
      <c r="A11" t="inlineStr">
        <is>
          <t>id_IncomeTax_Layout70</t>
        </is>
      </c>
      <c r="D11" s="5" t="inlineStr">
        <is>
          <t>ضريبة الدخل المستحقة</t>
        </is>
      </c>
      <c r="E11" s="25" t="inlineStr">
        <is>
          <t>120,671</t>
        </is>
      </c>
      <c r="F11" s="25" t="inlineStr">
        <is>
          <t>87,926</t>
        </is>
      </c>
    </row>
    <row r="12">
      <c r="A12" t="inlineStr">
        <is>
          <t>id_IncomeTax_Layout70</t>
        </is>
      </c>
      <c r="D12" s="17" t="inlineStr">
        <is>
          <t>الرصيد في نهاية السنة</t>
        </is>
      </c>
      <c r="E12" s="26" t="inlineStr">
        <is>
          <t>112,351</t>
        </is>
      </c>
      <c r="F12" s="26" t="inlineStr">
        <is>
          <t>80,585</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112,351</t>
        </is>
      </c>
      <c r="F22" s="25" t="inlineStr">
        <is>
          <t>80,585</t>
        </is>
      </c>
    </row>
    <row r="23">
      <c r="A23" t="inlineStr">
        <is>
          <t>id_IncomeTax_Layout81</t>
        </is>
      </c>
      <c r="D23" s="5" t="inlineStr">
        <is>
          <t>ضريبة الدخل لسنوات سابقة</t>
        </is>
      </c>
      <c r="E23" s="25" t="inlineStr">
        <is>
          <t>8,320</t>
        </is>
      </c>
      <c r="F23" s="25" t="inlineStr">
        <is>
          <t>7,341</t>
        </is>
      </c>
    </row>
    <row r="24">
      <c r="A24" t="inlineStr">
        <is>
          <t>id_IncomeTax_Layout81</t>
        </is>
      </c>
      <c r="D24" s="17" t="inlineStr">
        <is>
          <t xml:space="preserve">مجموع مصروف (ايراد) ضريبة الدخل  </t>
        </is>
      </c>
      <c r="E24" s="26" t="inlineStr">
        <is>
          <t>120,671</t>
        </is>
      </c>
      <c r="F24" s="26" t="inlineStr">
        <is>
          <t>87,926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السادة المساهمين الأفاضل...السلام عليكم ورحمة الله وبركاته... يطيب لي أن أرحب بكم، ونحن نمضي بثبات في مسيرتنا لتحقيق التميُّز في القطاع العقاري، لقد أخذت الشركة العقارية الأردنية للتنمية م.ع.م على عاتقها أن تكون رائدة في تطوير مشاريع عقارية مستدامة تتماشى مع طموحاتكم وتساهم في النهضة العقارية والاقتصادية، محققين بذلك تطلعات الرؤى التي وعدنا بها والتي وصلنا على أعتابها بحمد الله وبعملنا المستمر وبدعمكم الدؤوب.لقد ارتكزت استراتيجيتنا في الأعوام السابقة على الشفافية، الحوكمة، والعمل الممنهج لتحقيق أفضل عائد على الاستثمار كما أولينا اهتماماً كبيراً تركز في السنوات السابقة على إزالة وتذليل العقبات التي كانت تحول دون تحقيق أهداف الشركة وتطلعاتها وقد نجحنا بفضل الله وحكمة ورؤى مجلس الإدارة وجهود الكادر التنفيذي في الشركة بتحقيق ذلك الأمر الذي انعكس بشكل مباشر على ميزانية الشركة التي بدأت في حصد الأرباح بدلاً من تلقي الخسائر وها نحن نمضي قدماً لتحقيق المزيد من الإنجازات التي باتت قريبة من تحقيق ما نصبوا إليه.نشكركم على ثقتكم الدائمة، ونثمن تفاني أعضاء مجلس الإدارة وفريق عملنا التنفيذي الذي يساهم في تحويل التحديات إلى فرص استثمارية واعدة.وفي الختام، أتقدم بالأصالة عن نفسي وبالنيابة عن أعضاء مجلس الإدارة والعاملين في الشركة العقارية الأردنية للتنمية بأسمى آيات التقدير والامتنان إلى مقام حضرة صاحب الجلالة الملك عبدالله الثاني ابن الحسين المعظم، حفظه الله ورعاه، داعياً المولى الكريم أن يسدد خطاه لكل ما فيه رفعة الأردن ورقيه ونهضته.. والسلام عليكم ورحمة الله وبركاته د. هيثم عبد الله عبد الحليم أبو خديجةرئيس مجلس الإدارة</t>
        </is>
      </c>
      <c r="F11" s="11" t="inlineStr">
        <is>
          <t>السادة المساهمين الأفاضل...السلام عليكم ورحمة الله وبركاته... يطيب لي أن أرحب بكم، ونحن نمضي بثبات في مسيرتنا لتحقيق التميُّز في القطاع العقاري، لقد أخذت الشركة العقارية الأردنية للتنمية م.ع.م على عاتقها أن تكون رائدة في تطوير مشاريع عقارية مستدامة تتماشى مع طموحاتكم وتساهم في النهضة العقارية والاقتصادية، محققين بذلك تطلعات الرؤى التي وعدنا بها والتي وصلنا على أعتابها بحمد الله وبعملنا المستمر وبدعمكم الدؤوب.لقد ارتكزت استراتيجيتنا في الأعوام السابقة على الشفافية، الحوكمة، والعمل الممنهج لتحقيق أفضل عائد على الاستثمار كما أولينا اهتماماً كبيراً تركز في السنوات السابقة على إزالة وتذليل العقبات التي كانت تحول دون تحقيق أهداف الشركة وتطلعاتها وقد نجحنا بفضل الله وحكمة ورؤى مجلس الإدارة وجهود الكادر التنفيذي في الشركة بتحقيق ذلك الأمر الذي انعكس بشكل مباشر على ميزانية الشركة التي بدأت في حصد الأرباح بدلاً من تلقي الخسائر وها نحن نمضي قدماً لتحقيق المزيد من الإنجازات التي باتت قريبة من تحقيق ما نصبوا إليه.نشكركم على ثقتكم الدائمة، ونثمن تفاني أعضاء مجلس الإدارة وفريق عملنا التنفيذي الذي يساهم في تحويل التحديات إلى فرص استثمارية واعدة.وفي الختام، أتقدم بالأصالة عن نفسي وبالنيابة عن أعضاء مجلس الإدارة والعاملين في الشركة العقارية الأردنية للتنمية بأسمى آيات التقدير والامتنان إلى مقام حضرة صاحب الجلالة الملك عبدالله الثاني ابن الحسين المعظم، حفظه الله ورعاه، داعياً المولى الكريم أن يسدد خطاه لكل ما فيه رفعة الأردن ورقيه ونهضته.. والسلام عليكم ورحمة الله وبركاته د. هيثم عبد الله عبد الحليم أبو خديجةرئيس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يتشرف مجلس إدارة شركتكم أن يقدم لكم تقريره السنوي عن السنة المالية المنتهية في 31/12/2025 متضمناً سير العمل في الشركة والميزانية العامة وبيان الدخل وتقرير مدققي الحسابات والتوصيات اللازمة.وعملاً بتعليمات الإفصاح المعمول بها من قبل هيئة الأوراق المالية نورد فيما يلي المعلومات الإضافية حول البنود الواجب توفرها بالتقرير السنوي:تأسست الشركة العقارية الاردنية للتنمية المساهمة العامة المحدودة وفقاً لأحكام قانون الشركات رقم 22 لسنة 1997 وتعديلاته وسجلت الشركة في سجل الشركات تحت رقم (361) بتاريخ 3/4/2005 بدأت نشاطها الفعلي في 7/8/2005.</t>
        </is>
      </c>
      <c r="F11" s="11" t="inlineStr">
        <is>
          <t>يتشرف مجلس إدارة شركتكم أن يقدم لكم تقريره السنوي عن السنة المالية المنتهية في 31/12/2025 متضمناً سير العمل في الشركة والميزانية العامة وبيان الدخل وتقرير مدققي الحسابات والتوصيات اللازمة.وعملاً بتعليمات الإفصاح المعمول بها من قبل هيئة الأوراق المالية نورد فيما يلي المعلومات الإضافية حول البنود الواجب توفرها بالتقرير السنوي:تأسست الشركة العقارية الاردنية للتنمية المساهمة العامة المحدودة وفقاً لأحكام قانون الشركات رقم 22 لسنة 1997 وتعديلاته وسجلت الشركة في سجل الشركات تحت رقم (361) بتاريخ 3/4/2005 بدأت نشاطها الفعلي في 7/8/2005.</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أولاً: أ- أنشطة الشركة الرئيسية:تنفذ الشركة غاياتها وفق الشريعة الإسلامية.شراء الأراضي في كافة أنحاء المملكة واستصلاحها وتطويرها وفرزها وإيصال خدمات البنية التحتية لها وبيعها.شراء الأراضي وإقامة مشاريع إسكانية عليها وبيعها بدون فوائد ربوية.شراء الأراضي وإقامة أية مشاريع استثمارية عليها كالمجمعات التجارية و/أو المكاتب و/أو المستشفيات و/أو الفنادق و/أو أية استثمارات عقارية مناسبة بقصد بيعها و/أو تأجيرها.يحق للشركة أن تقوم بأي أعمال أو تصرفات لضمان حسن سير أعمالها وتحقيق غاياتها بما يتفق مع القوانين والأنظمة والتعليمات ولها القيام بما يلي:القيام بجميع أعمال الاستيراد والتصدير والأعمال التجارية والتسويق والحصول على الوكالات التجارية بأنواعها وتمثيل الشركات العربية والأجنبية والحصول على أي حقوق أو امتيازات أو رخص أو علامات تجارية سواء عن طريق الشراء أو التملك أو استئجارها أو استثمارها أو عن طريق الاستخدام مقابل بدل محدد لهذه الغاية.اقتراض الأموال اللازمة للقيام بأعمالها و/أو تنفيذ غاياتها والحصول على هذه الأموال أو تسهيلات مالية أخرى من داخل الأردن أو خارجه كما أن لها رهن الأموال المنقولة وغير المنقولة المملوكة لها لأي غاية تراها مناسبة بما في ذلك الحصول على التسهيلات والقروض.تأجير العقارات بقصد بيعها.توظيف أموالها بالأسهم والسندات.المساهمة و/أو المشاركة و/أو إدارة و/أو التملك كلياً أو جزئياً لأية شركة أو مشروع أو تجمع أو مؤسسة مهما كان نوعها أو غايتها ولها أن تتعاون و/أو ترتبط و/أو تتحد معها بأي شكل من الأشكال وذلك في نطاق تنفيذ غايات الشركة.إنشاء الأسواق التجارية و/أو المكاتب و/أو بيعها و/أو تأجيرها و/أو المشاركة مع الغير لاستغلالها.شراء المركبات والباصات والسيارات والتنازل عنها وذلك لتنفيذ غاياتها.القيام بتأجير العقارات والأراضي والسيارات والآلات والمعدات والأجهزة بكافة أشكالها وأنواعها و/أو أية أمور أخرى يمكن للشركة شراؤها بهدف تأجيرها تأجيراً تمويلياً. وتمويل وتجهيز ما سبق و/أو تأجيره بقصد البيع والقيام بكافة الأعمال المتعلقة بذلك و/أو المتفرعة عنها و/أو المتصلة بها. وأن تقوم بكافة الخدمات وتقديم الكفالات والتمويلات المتعلقة بالأعمال المذكورة تحقيقاً لهذه الغاية. ب- أماكن الشركة الجغرافية وعدد الموظفين في كل منها: عنوان الشركة: عمان – شفا بدران – شارع العرب – مقابل البوابة الرئيسية لجامعة العلوم التطبيقية الخاصة / مجمع هامان التجاري – الطابق الأول / هاتف: 5226400/ 06 – فاكس: 5226401/ 06الموقع الإلكتروني: www.jrcd.com.joالبريد الإلكتروني: info@jrcd.com.joيبلغ عدد موظفين الشركة 13 موظف.لا يوجد فروع للشركة داخل المملكة أو خارجها.يبلغ رأس مال الشركة المدفوع (34.5 مليون دينار أردني).يبلغ رأس مال الشركة المصرح به (34.5 مليون دينار أردني). ج- بلغ حجم الاستثمار الرأسمالي مبلغ 22.932.245</t>
        </is>
      </c>
      <c r="F12" s="11" t="inlineStr">
        <is>
          <t>أولاً: أ- أنشطة الشركة الرئيسية:تنفذ الشركة غاياتها وفق الشريعة الإسلامية.شراء الأراضي في كافة أنحاء المملكة واستصلاحها وتطويرها وفرزها وإيصال خدمات البنية التحتية لها وبيعها.شراء الأراضي وإقامة مشاريع إسكانية عليها وبيعها بدون فوائد ربوية.شراء الأراضي وإقامة أية مشاريع استثمارية عليها كالمجمعات التجارية و/أو المكاتب و/أو المستشفيات و/أو الفنادق و/أو أية استثمارات عقارية مناسبة بقصد بيعها و/أو تأجيرها.يحق للشركة أن تقوم بأي أعمال أو تصرفات لضمان حسن سير أعمالها وتحقيق غاياتها بما يتفق مع القوانين والأنظمة والتعليمات ولها القيام بما يلي:القيام بجميع أعمال الاستيراد والتصدير والأعمال التجارية والتسويق والحصول على الوكالات التجارية بأنواعها وتمثيل الشركات العربية والأجنبية والحصول على أي حقوق أو امتيازات أو رخص أو علامات تجارية سواء عن طريق الشراء أو التملك أو استئجارها أو استثمارها أو عن طريق الاستخدام مقابل بدل محدد لهذه الغاية.اقتراض الأموال اللازمة للقيام بأعمالها و/أو تنفيذ غاياتها والحصول على هذه الأموال أو تسهيلات مالية أخرى من داخل الأردن أو خارجه كما أن لها رهن الأموال المنقولة وغير المنقولة المملوكة لها لأي غاية تراها مناسبة بما في ذلك الحصول على التسهيلات والقروض.تأجير العقارات بقصد بيعها.توظيف أموالها بالأسهم والسندات.المساهمة و/أو المشاركة و/أو إدارة و/أو التملك كلياً أو جزئياً لأية شركة أو مشروع أو تجمع أو مؤسسة مهما كان نوعها أو غايتها ولها أن تتعاون و/أو ترتبط و/أو تتحد معها بأي شكل من الأشكال وذلك في نطاق تنفيذ غايات الشركة.إنشاء الأسواق التجارية و/أو المكاتب و/أو بيعها و/أو تأجيرها و/أو المشاركة مع الغير لاستغلالها.شراء المركبات والباصات والسيارات والتنازل عنها وذلك لتنفيذ غاياتها.القيام بتأجير العقارات والأراضي والسيارات والآلات والمعدات والأجهزة بكافة أشكالها وأنواعها و/أو أية أمور أخرى يمكن للشركة شراؤها بهدف تأجيرها تأجيراً تمويلياً. وتمويل وتجهيز ما سبق و/أو تأجيره بقصد البيع والقيام بكافة الأعمال المتعلقة بذلك و/أو المتفرعة عنها و/أو المتصلة بها. وأن تقوم بكافة الخدمات وتقديم الكفالات والتمويلات المتعلقة بالأعمال المذكورة تحقيقاً لهذه الغاية. ب- أماكن الشركة الجغرافية وعدد الموظفين في كل منها: عنوان الشركة: عمان – شفا بدران – شارع العرب – مقابل البوابة الرئيسية لجامعة العلوم التطبيقية الخاصة / مجمع هامان التجاري – الطابق الأول / هاتف: 5226400/ 06 – فاكس: 5226401/ 06الموقع الإلكتروني: www.jrcd.com.joالبريد الإلكتروني: info@jrcd.com.joيبلغ عدد موظفين الشركة 13 موظف.لا يوجد فروع للشركة داخل المملكة أو خارجها.يبلغ رأس مال الشركة المدفوع (34.5 مليون دينار أردني).يبلغ رأس مال الشركة المصرح به (34.5 مليون دينار أردني). ج- بلغ حجم الاستثمار الرأسمالي مبلغ 22.932.245</t>
        </is>
      </c>
    </row>
    <row r="13">
      <c r="A13" t="inlineStr">
        <is>
          <t>DisclosuresDirectorsReport0</t>
        </is>
      </c>
      <c r="D13" s="10" t="inlineStr">
        <is>
          <t>وصف للشركات التابعة وطبيعة أعمالها ومجالات نشاطها؛</t>
        </is>
      </c>
      <c r="E13" s="11" t="inlineStr">
        <is>
          <t xml:space="preserve"> ثانياً: الشركات التابعة للشركة:1- شركة هامان العقاريةتأسست شركة هامان العقارية ذ.م.م تحت رقم 53054 بتاريخ 26/11/2018 وهي مملوكة بالكامل للشركة العقارية الأردنية للتنمية.غايات الشركة:إدارة واستثمار وتملك وإيجار وتأجير مجمعات سكنية وتجارية.إدارة وتأجير شقق مفروشة ومكاتب.رهن أموال الشركة المنقولة وغير المنقولة كفالة لديون الشركة و/أو الغير وفقاً لما يحقق مصلحة الشركة.إنشاء الأسواق التجارية و/أو المكاتب و/أو بيعها و/أو تأجيرها و/أو المشاركة مع الغير لاستغلالها.الاستثمار في المجالات العقارية.رأس مال الشركة 5.000 دينار.نسبة الملكية 100%.عنوان الشركة: عمان – شفا بدران – شارع العرب – مقابل البوابة الرئيسية لجامعة العلوم التطبيقية الخاصة / مجمع هامان التجاري – الطابق الأول عدد الموظفين: 3 موظفين. 2- شركة هامان للوساطة وتطوير المشاريعتأسست شركة هامان للوساطة وتطوير المشاريع ذ.م.م تحت رقم 69181 بتاريخ 05/11/2023 وهي مملوكة بالكامل للشركة العقارية الأردنية للتنمية.غايات الشركة:أعمال الوساطة التجارية.أنشطة الاستيراد والتصدير.خدمات إدارة المشاريع الاقتصادية بمختلف أنواعها.أنشطة خدمات التسويق.عنوان الشركة: عمان – شفا بدران – شارع العرب – مقابل البوابة الرئيسية لجامعة العلوم التطبيقية الخاصة / مجمع هامان التجاري – الطابق الأول عدد الموظفين: لا يوجد موظفين. 3- شركة هامان الصناعيةتأسست شركة هامان الصناعية ذ.م.م تحت رقم 73766 بتاريخ 03/11/2024 وهي مملوكة بالكامل للشركة العقارية الأردنية للتنمية.غايات الشركة:أنشطة أخرى لصناعة الحديد والفولاذ.صنع مشغولات حديدية.تشكيل المعادن.تجارة المعادن الحديدية وغير الحديدية.عنوان الشركة: عمان – شفا بدران – شارع العرب – مقابل البوابة الرئيسية لجامعة العلوم التطبيقية الخاصة / مجمع هامان التجاري – الطابق الأول عدد الموظفين: لا يوجد موظفين. 3- شركة هامان للتعليم والتدريب المهنيتأسست شركة هامان للتعليم والتدريب المهني ذ.م.م تحت رقم 79002 بتاريخ 21/10/2025 وهي مملوكة بالكامل للشركة العقارية الأردنية للتنمية. غايات الشركة:مكتب إداري.التعليم والتدريب المهني.التدريب على صيانة وإصلاح أجهزة الحاسوب والأجهزة الإلكترونية.التدريب في مجال التطوير المهني والإدارة.عنوان الشركة: عمان – شفا بدران – شارع العرب – مقابل البوابة الرئيسية لجامعة العلوم التطبيقية الخاصة / مجمع هامان التجاري – الطابق الأول عدد الموظفين: لا يوجد موظفين.</t>
        </is>
      </c>
      <c r="F13" s="11" t="inlineStr">
        <is>
          <t xml:space="preserve"> ثانياً: الشركات التابعة للشركة:1- شركة هامان العقاريةتأسست شركة هامان العقارية ذ.م.م تحت رقم 53054 بتاريخ 26/11/2018 وهي مملوكة بالكامل للشركة العقارية الأردنية للتنمية.غايات الشركة:إدارة واستثمار وتملك وإيجار وتأجير مجمعات سكنية وتجارية.إدارة وتأجير شقق مفروشة ومكاتب.رهن أموال الشركة المنقولة وغير المنقولة كفالة لديون الشركة و/أو الغير وفقاً لما يحقق مصلحة الشركة.إنشاء الأسواق التجارية و/أو المكاتب و/أو بيعها و/أو تأجيرها و/أو المشاركة مع الغير لاستغلالها.الاستثمار في المجالات العقارية.رأس مال الشركة 5.000 دينار.نسبة الملكية 100%.عنوان الشركة: عمان – شفا بدران – شارع العرب – مقابل البوابة الرئيسية لجامعة العلوم التطبيقية الخاصة / مجمع هامان التجاري – الطابق الأول عدد الموظفين: 3 موظفين. 2- شركة هامان للوساطة وتطوير المشاريعتأسست شركة هامان للوساطة وتطوير المشاريع ذ.م.م تحت رقم 69181 بتاريخ 05/11/2023 وهي مملوكة بالكامل للشركة العقارية الأردنية للتنمية.غايات الشركة:أعمال الوساطة التجارية.أنشطة الاستيراد والتصدير.خدمات إدارة المشاريع الاقتصادية بمختلف أنواعها.أنشطة خدمات التسويق.عنوان الشركة: عمان – شفا بدران – شارع العرب – مقابل البوابة الرئيسية لجامعة العلوم التطبيقية الخاصة / مجمع هامان التجاري – الطابق الأول عدد الموظفين: لا يوجد موظفين. 3- شركة هامان الصناعيةتأسست شركة هامان الصناعية ذ.م.م تحت رقم 73766 بتاريخ 03/11/2024 وهي مملوكة بالكامل للشركة العقارية الأردنية للتنمية.غايات الشركة:أنشطة أخرى لصناعة الحديد والفولاذ.صنع مشغولات حديدية.تشكيل المعادن.تجارة المعادن الحديدية وغير الحديدية.عنوان الشركة: عمان – شفا بدران – شارع العرب – مقابل البوابة الرئيسية لجامعة العلوم التطبيقية الخاصة / مجمع هامان التجاري – الطابق الأول عدد الموظفين: لا يوجد موظفين. 3- شركة هامان للتعليم والتدريب المهنيتأسست شركة هامان للتعليم والتدريب المهني ذ.م.م تحت رقم 79002 بتاريخ 21/10/2025 وهي مملوكة بالكامل للشركة العقارية الأردنية للتنمية. غايات الشركة:مكتب إداري.التعليم والتدريب المهني.التدريب على صيانة وإصلاح أجهزة الحاسوب والأجهزة الإلكترونية.التدريب في مجال التطوير المهني والإدارة.عنوان الشركة: عمان – شفا بدران – شارع العرب – مقابل البوابة الرئيسية لجامعة العلوم التطبيقية الخاصة / مجمع هامان التجاري – الطابق الأول عدد الموظفين: لا يوجد موظفين.</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أسماء أعضاء مجلس الإدارة ونبذة تعريفية عن كل واحد منهم:-السيرة الذاتية الاسم: الدكتور هيثم عبد الله عبد الحليم أبو خديجةالجنسية: أردنيةسنة الميلاد: 1972الشهادات العلمية: دكتوراه إدارة أعمال 2007الخبرات العملية:رئيس مجلس إدارة الشركة العقارية الأردنية للتنمية منذ 8/4/2013رئيس مجلس إدارة الشركة الأولى للتمويل منذ 6/10/2025عضو مجلس النواب الأردني 2013 – 2016عضو مجلس إدارة شركة مستشفى ابن الهيثمرئيس هيئة المديرين للشركة الدولية للاستثمارات الطبية منذ 15/11/2022نائب رئيس مجلس إدارة الشركة العربية الدولية للتعليم والاستثمار منذ عام 1998رئيس مجلس أمناء جامعة العلوم التطبيقية الخاصة منذ عام 2022المدير التنفيذي لشركة الأمناء للاستثمار وإدارة المحافظ المالية ذات مسؤولية محدودة منذ عام 15/8/2024.عضو هيئة مديرين شركة مدارس الاتحاد منذ 2/2/2020 نائب رئيس هيئة مديري شركة التطبيقية للطاقة ذات مسؤولية محدودة منذ 22/11/2016 ممثلاً عن شركة مستشفى ابن الهيثم.عضو هيئة مديرين شركة المصانع العربية الدولية للأغذية والاستثمار منذ تاريخ 14/10/2020رئيس هيئة مديرين شركة هامان العقارية منذ 26/11/2018  السيرة الذاتية الاسم: المهندس محمد خالد محمد نصر اللهالجنسية: أردنيةسنة الميلاد: 1977الشهادات العلمية: بكالوريوس هندسة مدنية / الجامعة الأردنية.الخبرات العملية:عضو مجلس أمناء جامعة العلوم التطبيقية الخاصة منذ عام 2013مهندس مدني لدى شركة الأوسط للمقاولات 2001-2002مهندس مدني شركة النمال القابضة لإنشاء الطرق والجسور / السعوديةمدير عام مصانع نصر الله للرخام والطوب 2003-2005مدير عام شركة نصر الله للإسكان 2003-2009   السيرة الذاتية الاسم: محمد عدوده عبد العدوان – منذ تاريخ 1/6/2025 الجنسية: أردنيةسنة الميلاد: 1974الشهادات العلمية: بكالوريوس علاقات عامة – جامعة اليرموك.  ماجستير إدارة عامة – جامعة البحر الأحمر (السودان).الخبرات العملية:موظف في المؤسسة العامة للضمان الاجتماعي منذ تاريخ 01/01/2000.رئيس قسم السجل الاختياري 2015.مدير مديرية تخصيص الرواتب التقاعدية 2022.مدير مديرية التفتيش 2025.   السيرة الذاتية الاسم: المهندس عبد الله هيثم عبد الله ابو خديجةالجنسية: أردنيةسنة الميلاد: 1994الشهادات العلمية: بكالوريوس هندسة مدنية / جامعة العلوم التطبيقية الخاصة الخبرات العملية:عضو مجلس إدارة شركة مستشفى ابن الهيثم ممثلاً عن شركة الأولى للتمويل – اعتباراً من تاريخ 29/4/2019نائب رئيس هيئة مديرين ومدير عام الشركة الدولية للاستثمارات الطبية / اعتباراً من تاريخ 15/11/2022عضو مجلس إدارة شركة الأولى للتمويل ممثلاً عن شركة مستشفى ابن الهيثم اعتباراً من تاريخ26/4/2018رئيس مجلس إدارة شركة التحديث للاستثمارات العقارية – اعتباراً من تاريخ 19/06/2023.عضو مجلس إدارة الشركة الوطنية لصناعات الألمنيوم ممثل عن الشركة العقارية الأردنية للتنمية – اعتباراً من تاريخ 13/04/2023.نائب رئيس هيئة مديرين شريكة هامان العقارية.نائب رئيس هيئة المديرين شركة هامان للوساطة وتطوير المشاريع.نائب رئيس هيئة المديرين شركة هامان الصناعية.نائب رئيس هيئة المديرين شركة هامان للتعليم والتدريب المهني.  السيرة الذاتية الاسم: الدكتور انس جميل احمد العبد الجنسية: أردنيةسنة الميلاد: 1994الشهادات العلمية: بكالوريوس طب بشري / جامعة مصر للعلوم والتكنولوجيا 2019 الخبرات العملية:طبيب مقيم في مستشفى ابن الهيثم 2019-2020طبيب مقيم في مستشفى فرح 2022.       السيرة الذاتية الاسم: فادي سعيد لبيب برانسي الجنسية: فلسطينيةسنة الميلاد: 1981الشهادات العلمية: بكالوريوس هندسة الإلكترونيات والاتصالات / جامعة عمان الأهلية الخبرات العملية:الرئيس التنفيذي لشركة BCI Mobile منذ عام 2018.مدير عمليات في الشركة، ومدير عام في BCI Mobile التجارية منذ عام 2006.عضو مجلس إدارة الشركة الوطنية لصناعات الألمنيوم منذ 13/4/2023.نائب رئيس مجلس إدارة شركة التحديث للاستثمارات العقارية منذ تاريخ 12/5/2024.       السيرة الذاتية الاسم: السيد عبد الرؤوف جميل عبد الرؤوف الزياتالجنسية: أردنيةسنة الميلاد: 1954الشهادات العلمية: دبلوم مساحة الخبرات العملية:نائب رئيس مجلس إدارة الشركة العقارية الأردنية للتنمية 2013-2018العمل بمجموعة مكاتب بن سعيد للاستثمارات العقارية / الرياض.العمل بشركة الهداب للاستثمارات العقارية – مستشار تطوير الأعمال / الرياض.     السيرة الذاتية الاسم: السيدة هبه عبدالله عبدالحليم ابوخدجة الجنسية: أردنيةسنة الميلاد: 1986الشهادات العلمية: ماجستير محاسبة 2011 الخبرات العملية:عضو مجلس إدارة الشركة العربية الدولية للتعليم والاستثمار منذ عام 2018عضو مجلس إدارة شركة مستشفى ابن الهيثم منذ 21/10/2009 ممثلاً عن شركة الأمناء للاستثمار وإدارة المحافظ.عضو هيئة مديرين شركة مدارس الاتحاد والمدير التنفيذي للبرنامج الأجنبي بمدارس الاتحاد منذ 23/4/2009 ولغاية الآن.عضو هيئة مديرين شركة المصانع العربية الدولية للأغذية والاستثمار منذ 21/2/2023.   السيرة الذاتية الاسم: السيد يوسف احمد حسن ساره الجنسية: أردنيةسنة الميلاد: 1986الشهادات العلمية: بكالوريوس محاسبة الخبرات العملية:مدقق داخلي في الشركة المتحدة للتأمين 2009-2010محاسب رئيسي في شركة الأردن الدولية للاستثمار 2010-2019رئيس قسم المحاسبة قائم بأعمال المدير المالي لشركة مساكن كابيتال 2019-2020قائم بأعمال مدير دائرة الرقابة والتدقيق الداخلي في جامعة العلوم التطبيقية الخاصة 2021- حتى الآن. 
 ب- أعضاء مجلس الإدارة الذين استقالوا خلال عام 2025:السيرة الذاتية الاسم: السيد فراس فائق سميح محمد حبول – حتى 1/06/2025الجنسية: أردنيةسنة الميلاد: 1969الشهادات العلمية: بكالوريوس في علوم الكمبيوتر  شهادة إدارة المشاريع  شهادة الزمالة في معمارية الحكومات الإلكترونية من كوريا الجنوبية الخبرات العملية:مدير هندسة البرمجيات في المؤسسة العامة لضمان الاجتماعي 2011-2014.مدير مديرية دعم القرار والخدمات الإلكترونية في المؤسسة العامة للضمان الاجتماعي 2015-2018.مدير مديرية التحول الإلكتروني في المؤسسة العامة للضمان الاجتماعي 2019 – 2022.مدير مشروع التحول الرقمي في المؤسسة العامة للضمان الاجتماعي 2019 – 2023.مستشار المدير العام في مؤسسة الضمان الاجتماعي 2022 – 2023.مديري إدارة تكنولوجيا المعلومات والاتصالات منذ 11/6/2023 ولغاية تاريخه.    
ج- أسماء ورتب أشخاص الإدارة العليا ونبذة تعريفية عن كل واحد منهم:- السيرة الذاتية الاسم: المهندس عبد الله هيثم عبد الله ابو خديجةالجنسية: أردنيةسنة الميلاد: 1994الشهادات العلمية: بكالوريوس هندسة مدنية / جامعة العلوم التطبيقية الخاصة الخبرات العملية:عضو مجلس إدارة شركة مستشفى ابن الهيثم ممثلاً عن شركة الأولى للتمويل – اعتباراً من تاريخ 29/4/2019نائب رئيس هيئة مديرين ومدير عام الشركة الدولية للاستثمارات الطبية / اعتباراً من تاريخ 15/11/2022عضو مجلس إدارة شركة الأولى للتمويل ممثلاً عن شركة مستشفى ابن الهيثم اعتباراً من تاريخ26/4/2018رئيس مجلس إدارة شركة التحديث للاستثمارات العقارية – اعتباراً من تاريخ 19/06/2023.عضو مجلس إدارة الشركة الوطنية لصناعات الألمنيوم ممثل عن الشركة العقارية الأردنية للتنمية – اعتباراً من تاريخ 13/04/2023.نائب رئيس هيئة مديرين شريكة هامان العقارية.نائب رئيس هيئة المديرين شركة هامان للوساطة وتطوير المشاريع.نائب رئيس هيئة المديرين شركة هامان الصناعية.نائب رئيس هيئة المديرين شركة هامان للتعليم والتدريب المهني.    
 السيرة الذاتية الاسم: السيد هيثم شهير محمد المنيرالمنصب: المدير المالي: امين سر مجلس الإدارةالجنسية: أردنيةسنة الميلاد: 1981الشهادات العلمية: بكالوريوس محاسبة – الجامعة الأردنية 2005 الخبرات العملية:مدقق حسابات رئيسي- شركة العباسي وشركاه 2005-2020امين سر هيئة المديرين للشركة الدولية للاستثمارات الطبية اعتباراً من تاريخ 1/4/2021أمين سر هيئة المديرين شركة المصانع العربية الدولية للأغذية والاستثمار من تاريخ 1/7/2023.مدير عام شركة التحديث للاستثمارات العقارية اعتباراً من تاريخ 7/12/2023. 
</t>
        </is>
      </c>
      <c r="F14" s="11" t="inlineStr">
        <is>
          <t xml:space="preserve">أسماء أعضاء مجلس الإدارة ونبذة تعريفية عن كل واحد منهم:-السيرة الذاتية الاسم: الدكتور هيثم عبد الله عبد الحليم أبو خديجةالجنسية: أردنيةسنة الميلاد: 1972الشهادات العلمية: دكتوراه إدارة أعمال 2007الخبرات العملية:رئيس مجلس إدارة الشركة العقارية الأردنية للتنمية منذ 8/4/2013رئيس مجلس إدارة الشركة الأولى للتمويل منذ 6/10/2025عضو مجلس النواب الأردني 2013 – 2016عضو مجلس إدارة شركة مستشفى ابن الهيثمرئيس هيئة المديرين للشركة الدولية للاستثمارات الطبية منذ 15/11/2022نائب رئيس مجلس إدارة الشركة العربية الدولية للتعليم والاستثمار منذ عام 1998رئيس مجلس أمناء جامعة العلوم التطبيقية الخاصة منذ عام 2022المدير التنفيذي لشركة الأمناء للاستثمار وإدارة المحافظ المالية ذات مسؤولية محدودة منذ عام 15/8/2024.عضو هيئة مديرين شركة مدارس الاتحاد منذ 2/2/2020 نائب رئيس هيئة مديري شركة التطبيقية للطاقة ذات مسؤولية محدودة منذ 22/11/2016 ممثلاً عن شركة مستشفى ابن الهيثم.عضو هيئة مديرين شركة المصانع العربية الدولية للأغذية والاستثمار منذ تاريخ 14/10/2020رئيس هيئة مديرين شركة هامان العقارية منذ 26/11/2018  السيرة الذاتية الاسم: المهندس محمد خالد محمد نصر اللهالجنسية: أردنيةسنة الميلاد: 1977الشهادات العلمية: بكالوريوس هندسة مدنية / الجامعة الأردنية.الخبرات العملية:عضو مجلس أمناء جامعة العلوم التطبيقية الخاصة منذ عام 2013مهندس مدني لدى شركة الأوسط للمقاولات 2001-2002مهندس مدني شركة النمال القابضة لإنشاء الطرق والجسور / السعوديةمدير عام مصانع نصر الله للرخام والطوب 2003-2005مدير عام شركة نصر الله للإسكان 2003-2009   السيرة الذاتية الاسم: محمد عدوده عبد العدوان – منذ تاريخ 1/6/2025 الجنسية: أردنيةسنة الميلاد: 1974الشهادات العلمية: بكالوريوس علاقات عامة – جامعة اليرموك.  ماجستير إدارة عامة – جامعة البحر الأحمر (السودان).الخبرات العملية:موظف في المؤسسة العامة للضمان الاجتماعي منذ تاريخ 01/01/2000.رئيس قسم السجل الاختياري 2015.مدير مديرية تخصيص الرواتب التقاعدية 2022.مدير مديرية التفتيش 2025.   السيرة الذاتية الاسم: المهندس عبد الله هيثم عبد الله ابو خديجةالجنسية: أردنيةسنة الميلاد: 1994الشهادات العلمية: بكالوريوس هندسة مدنية / جامعة العلوم التطبيقية الخاصة الخبرات العملية:عضو مجلس إدارة شركة مستشفى ابن الهيثم ممثلاً عن شركة الأولى للتمويل – اعتباراً من تاريخ 29/4/2019نائب رئيس هيئة مديرين ومدير عام الشركة الدولية للاستثمارات الطبية / اعتباراً من تاريخ 15/11/2022عضو مجلس إدارة شركة الأولى للتمويل ممثلاً عن شركة مستشفى ابن الهيثم اعتباراً من تاريخ26/4/2018رئيس مجلس إدارة شركة التحديث للاستثمارات العقارية – اعتباراً من تاريخ 19/06/2023.عضو مجلس إدارة الشركة الوطنية لصناعات الألمنيوم ممثل عن الشركة العقارية الأردنية للتنمية – اعتباراً من تاريخ 13/04/2023.نائب رئيس هيئة مديرين شريكة هامان العقارية.نائب رئيس هيئة المديرين شركة هامان للوساطة وتطوير المشاريع.نائب رئيس هيئة المديرين شركة هامان الصناعية.نائب رئيس هيئة المديرين شركة هامان للتعليم والتدريب المهني.  السيرة الذاتية الاسم: الدكتور انس جميل احمد العبد الجنسية: أردنيةسنة الميلاد: 1994الشهادات العلمية: بكالوريوس طب بشري / جامعة مصر للعلوم والتكنولوجيا 2019 الخبرات العملية:طبيب مقيم في مستشفى ابن الهيثم 2019-2020طبيب مقيم في مستشفى فرح 2022.       السيرة الذاتية الاسم: فادي سعيد لبيب برانسي الجنسية: فلسطينيةسنة الميلاد: 1981الشهادات العلمية: بكالوريوس هندسة الإلكترونيات والاتصالات / جامعة عمان الأهلية الخبرات العملية:الرئيس التنفيذي لشركة BCI Mobile منذ عام 2018.مدير عمليات في الشركة، ومدير عام في BCI Mobile التجارية منذ عام 2006.عضو مجلس إدارة الشركة الوطنية لصناعات الألمنيوم منذ 13/4/2023.نائب رئيس مجلس إدارة شركة التحديث للاستثمارات العقارية منذ تاريخ 12/5/2024.       السيرة الذاتية الاسم: السيد عبد الرؤوف جميل عبد الرؤوف الزياتالجنسية: أردنيةسنة الميلاد: 1954الشهادات العلمية: دبلوم مساحة الخبرات العملية:نائب رئيس مجلس إدارة الشركة العقارية الأردنية للتنمية 2013-2018العمل بمجموعة مكاتب بن سعيد للاستثمارات العقارية / الرياض.العمل بشركة الهداب للاستثمارات العقارية – مستشار تطوير الأعمال / الرياض.     السيرة الذاتية الاسم: السيدة هبه عبدالله عبدالحليم ابوخدجة الجنسية: أردنيةسنة الميلاد: 1986الشهادات العلمية: ماجستير محاسبة 2011 الخبرات العملية:عضو مجلس إدارة الشركة العربية الدولية للتعليم والاستثمار منذ عام 2018عضو مجلس إدارة شركة مستشفى ابن الهيثم منذ 21/10/2009 ممثلاً عن شركة الأمناء للاستثمار وإدارة المحافظ.عضو هيئة مديرين شركة مدارس الاتحاد والمدير التنفيذي للبرنامج الأجنبي بمدارس الاتحاد منذ 23/4/2009 ولغاية الآن.عضو هيئة مديرين شركة المصانع العربية الدولية للأغذية والاستثمار منذ 21/2/2023.   السيرة الذاتية الاسم: السيد يوسف احمد حسن ساره الجنسية: أردنيةسنة الميلاد: 1986الشهادات العلمية: بكالوريوس محاسبة الخبرات العملية:مدقق داخلي في الشركة المتحدة للتأمين 2009-2010محاسب رئيسي في شركة الأردن الدولية للاستثمار 2010-2019رئيس قسم المحاسبة قائم بأعمال المدير المالي لشركة مساكن كابيتال 2019-2020قائم بأعمال مدير دائرة الرقابة والتدقيق الداخلي في جامعة العلوم التطبيقية الخاصة 2021- حتى الآن. 
 ب- أعضاء مجلس الإدارة الذين استقالوا خلال عام 2025:السيرة الذاتية الاسم: السيد فراس فائق سميح محمد حبول – حتى 1/06/2025الجنسية: أردنيةسنة الميلاد: 1969الشهادات العلمية: بكالوريوس في علوم الكمبيوتر  شهادة إدارة المشاريع  شهادة الزمالة في معمارية الحكومات الإلكترونية من كوريا الجنوبية الخبرات العملية:مدير هندسة البرمجيات في المؤسسة العامة لضمان الاجتماعي 2011-2014.مدير مديرية دعم القرار والخدمات الإلكترونية في المؤسسة العامة للضمان الاجتماعي 2015-2018.مدير مديرية التحول الإلكتروني في المؤسسة العامة للضمان الاجتماعي 2019 – 2022.مدير مشروع التحول الرقمي في المؤسسة العامة للضمان الاجتماعي 2019 – 2023.مستشار المدير العام في مؤسسة الضمان الاجتماعي 2022 – 2023.مديري إدارة تكنولوجيا المعلومات والاتصالات منذ 11/6/2023 ولغاية تاريخه.    
ج- أسماء ورتب أشخاص الإدارة العليا ونبذة تعريفية عن كل واحد منهم:- السيرة الذاتية الاسم: المهندس عبد الله هيثم عبد الله ابو خديجةالجنسية: أردنيةسنة الميلاد: 1994الشهادات العلمية: بكالوريوس هندسة مدنية / جامعة العلوم التطبيقية الخاصة الخبرات العملية:عضو مجلس إدارة شركة مستشفى ابن الهيثم ممثلاً عن شركة الأولى للتمويل – اعتباراً من تاريخ 29/4/2019نائب رئيس هيئة مديرين ومدير عام الشركة الدولية للاستثمارات الطبية / اعتباراً من تاريخ 15/11/2022عضو مجلس إدارة شركة الأولى للتمويل ممثلاً عن شركة مستشفى ابن الهيثم اعتباراً من تاريخ26/4/2018رئيس مجلس إدارة شركة التحديث للاستثمارات العقارية – اعتباراً من تاريخ 19/06/2023.عضو مجلس إدارة الشركة الوطنية لصناعات الألمنيوم ممثل عن الشركة العقارية الأردنية للتنمية – اعتباراً من تاريخ 13/04/2023.نائب رئيس هيئة مديرين شريكة هامان العقارية.نائب رئيس هيئة المديرين شركة هامان للوساطة وتطوير المشاريع.نائب رئيس هيئة المديرين شركة هامان الصناعية.نائب رئيس هيئة المديرين شركة هامان للتعليم والتدريب المهني.    
 السيرة الذاتية الاسم: السيد هيثم شهير محمد المنيرالمنصب: المدير المالي: امين سر مجلس الإدارةالجنسية: أردنيةسنة الميلاد: 1981الشهادات العلمية: بكالوريوس محاسبة – الجامعة الأردنية 2005 الخبرات العملية:مدقق حسابات رئيسي- شركة العباسي وشركاه 2005-2020امين سر هيئة المديرين للشركة الدولية للاستثمارات الطبية اعتباراً من تاريخ 1/4/2021أمين سر هيئة المديرين شركة المصانع العربية الدولية للأغذية والاستثمار من تاريخ 1/7/2023.مدير عام شركة التحديث للاستثمارات العقارية اعتباراً من تاريخ 7/12/2023.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مالكي الأسهم الذي يمتلكون 5% أو أكثر من رأس مال الشركة وعدد الأسهم المملوكة لكل منهم مقارنة مع السنة السابقة:الرقماسم المساهم2025النسبة %2024النسبة %1الشركة العربية الدولية للتعليم والاستثمار5.582.60116.18 %5,582.60116.18 %2الدكتور هيثم عبدالله عبدالحليم ابو خديجة4.729.82013.71 %4.632.47013.427 %3المؤسسة العامة للضمان الاجتماعي3.951.37611.45 %3.951.37611.45 %4طارق بن عبد الله بن ابراهيم الهداب1.750.1005.07 %1.750.1005.07 %5الدكتور احمد عبدالحليم أبو خديجة1.719.3034.98 %1.589.7794.61 %</t>
        </is>
      </c>
      <c r="F15" s="11" t="inlineStr">
        <is>
          <t>رابعاً: أسماء كبار مالكي الأسهم الذي يمتلكون 5% أو أكثر من رأس مال الشركة وعدد الأسهم المملوكة لكل منهم مقارنة مع السنة السابقة:الرقماسم المساهم2025النسبة %2024النسبة %1الشركة العربية الدولية للتعليم والاستثمار5.582.60116.18 %5,582.60116.18 %2الدكتور هيثم عبدالله عبدالحليم ابو خديجة4.729.82013.71 %4.632.47013.427 %3المؤسسة العامة للضمان الاجتماعي3.951.37611.45 %3.951.37611.45 %4طارق بن عبد الله بن ابراهيم الهداب1.750.1005.07 %1.750.1005.07 %5الدكتور احمد عبدالحليم أبو خديجة1.719.3034.98 %1.589.7794.61 %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نشاطهاتقوم الشركة بنشاط عقاري في شراء وبيع الأراضي بالإضافة إلى أنها تقوم بالدخول في شراكات واتفاقيات مع جهات ومؤسسات محلية فقط ولا توجد أي نشاطات خارجية حتى الآن.لا نستطيع تحديد نسبة حصة الشركة في السوق المحلية حيث لا تتوفر لدينا الإحصائيات اللازمة لهذا التقييم.</t>
        </is>
      </c>
      <c r="F16" s="11" t="inlineStr">
        <is>
          <t>خامساً:- الوضع التنافسي للشركة ضمن قطاع نشاطهاتقوم الشركة بنشاط عقاري في شراء وبيع الأراضي بالإضافة إلى أنها تقوم بالدخول في شراكات واتفاقيات مع جهات ومؤسسات محلية فقط ولا توجد أي نشاطات خارجية حتى الآن.لا نستطيع تحديد نسبة حصة الشركة في السوق المحلية حيث لا تتوفر لدينا الإحصائيات اللازمة لهذا التقييم.</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سادساً:- درجة الاعتماد على موردين محددين أو عملاء رئيسيين محلياً وخارجياً:لا يوجد اعتماد على موردين محددين أو عملاء رئيسيين محلياً وخارجياً يشكلون 10% فأكثر من إجمالي المشتريات و/أو المبيعات أو الإيرادات.</t>
        </is>
      </c>
      <c r="F17" s="11" t="inlineStr">
        <is>
          <t xml:space="preserve"> سادساً:- درجة الاعتماد على موردين محددين أو عملاء رئيسيين محلياً وخارجياً:لا يوجد اعتماد على موردين محددين أو عملاء رئيسيين محلياً وخارجياً يشكلون 10% فأكثر من إجمالي المشتريات و/أو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c r="F18" s="11" t="inlineStr">
        <is>
          <t>سابعاً:- 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ثامناً:- القرارات الصادرة عن الحكومة أو المنظمات الدولية أو غيرها التي لها أثر مادي على عمل الشركة أو منتجاتها أو قدرتها التنافسيةلا يوجد أي قرارات صادرة عن الحكومة أو المنظمات الدولية أو غيرها لها أثر مادي على عمل الشركة أو منتجاتها أو قدرتها التنافسية.لا تقوم الشركة بتطبيق معايير الجودة الدولية.</t>
        </is>
      </c>
      <c r="F19" s="11" t="inlineStr">
        <is>
          <t xml:space="preserve"> ثامناً:- القرارات الصادرة عن الحكومة أو المنظمات الدولية أو غيرها التي لها أثر مادي على عمل الشركة أو منتجاتها أو قدرتها التنافسيةلا يوجد أي قرارات صادرة عن الحكومة أو المنظمات الدولية أو غيرها لها أثر مادي على عمل الشركة أو منتجاتها أو قدرتها التنافسية.لا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تاسعاً: أ- الهيكل التنظيمي للشركة وعدد موظفيها وفئات مؤهلاتهم وبرامج التأهيل والتدريب لموظفي الشركةمجلس الإدارةالمدقق الداخليلجنة التدقيقلجنة الترشيحات والمكافآتاللجنة العقاريةلجنة التسعيرالمدير العامالدائرة الماليةالدائرة الفنيةالمكتب القانونيدائرة الموارد البشريةالمساهمينمحاسبةتطوير أعمالالتحصيلالديوانالحركةخدمة الزبائن                ب- عدد الموظفين وفئات مؤهلاتهم العقارية الأردنية للتنميةشركة هامان العقاريةالمؤهل العلميعدد الموظفينعدد الموظفينماجستير2-بكالوريوس7-ثانوية عامة43إجمالي عدد الموظفين133  ج- برامج التأهيل والتدريب لموظفي الشركة:لم يتم عمل أية برامج تأهيل وتدريب لموظفي الشركة خلال العام 2025.</t>
        </is>
      </c>
      <c r="F20" s="11" t="inlineStr">
        <is>
          <t>تاسعاً: أ- الهيكل التنظيمي للشركة وعدد موظفيها وفئات مؤهلاتهم وبرامج التأهيل والتدريب لموظفي الشركةمجلس الإدارةالمدقق الداخليلجنة التدقيقلجنة الترشيحات والمكافآتاللجنة العقاريةلجنة التسعيرالمدير العامالدائرة الماليةالدائرة الفنيةالمكتب القانونيدائرة الموارد البشريةالمساهمينمحاسبةتطوير أعمالالتحصيلالديوانالحركةخدمة الزبائن                ب- عدد الموظفين وفئات مؤهلاتهم العقارية الأردنية للتنميةشركة هامان العقاريةالمؤهل العلميعدد الموظفينعدد الموظفينماجستير2-بكالوريوس7-ثانوية عامة43إجمالي عدد الموظفين133  ج- برامج التأهيل والتدريب لموظفي الشركة:لم يتم عمل أية برامج تأهيل وتدريب لموظفي الشركة خلال العام 2025.</t>
        </is>
      </c>
    </row>
    <row r="21">
      <c r="A21" t="inlineStr">
        <is>
          <t>DisclosuresDirectorsReport0</t>
        </is>
      </c>
      <c r="D21" s="10" t="inlineStr">
        <is>
          <t xml:space="preserve">وصف للمخاطر التي تتعرض الشركة لها </t>
        </is>
      </c>
      <c r="E21" s="11" t="inlineStr">
        <is>
          <t>عاشراً: المخاطر التي من الممكن أن تتعرض الشركة لها خلال السنة المالية اللاحقة ولها تأثير مادي عليها: الأدوات المالية: تتألف الأدوات المالية من الموجودات المالية والمعلومات المالية وتتضمن الموجودات المالية الأرصدة لدى البنوك والنقد في الصندوق والذمم المدينة والأوراق المالية وتتضمن المطلوبات المالية التسهيلات الممنوحة من البنوك والذمم الدائنة.القيمة العادلة:إن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باستمرار.مخاطر الائتمان:إن مخاطر الائتمان هي المخاطر التي قد تنجم عن عدم قدرة أو عجز الطرف الآخر للأداة المالية عن الوفاء بالتزاماته اتجاه الشركة مما قد يؤدي إلى حدوث خسائر تتمثل في مخاطر ائتمان الشركة بشكل أساسي في الودائع لدى البنوك حيث تعمل الشركة على الحد من المخاطر الائتمانية عن طريق التعامل مع البنوك التي تتمتع بسمعة جيدة.مخاطر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جوهري.مخاطر السيولة:تتمثل مخاطر السيولة في عدم قدرة الشركة على توفير التمويل اللازم لتأدية التزاماتها في تواريخ استحقاقاتها ولتجنب هذه المخاطر تقوم الشركة بتنويع مصادر التمويل وإدارة الموجودات والمطلوبات وموائمة أحوالها والاحتفاظ برصيد كافٍ من النقد وما في حكمه والأوراق المالية القابلة للتداول.</t>
        </is>
      </c>
      <c r="F21" s="11" t="inlineStr">
        <is>
          <t>عاشراً: المخاطر التي من الممكن أن تتعرض الشركة لها خلال السنة المالية اللاحقة ولها تأثير مادي عليها: الأدوات المالية: تتألف الأدوات المالية من الموجودات المالية والمعلومات المالية وتتضمن الموجودات المالية الأرصدة لدى البنوك والنقد في الصندوق والذمم المدينة والأوراق المالية وتتضمن المطلوبات المالية التسهيلات الممنوحة من البنوك والذمم الدائنة.القيمة العادلة:إن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باستمرار.مخاطر الائتمان:إن مخاطر الائتمان هي المخاطر التي قد تنجم عن عدم قدرة أو عجز الطرف الآخر للأداة المالية عن الوفاء بالتزاماته اتجاه الشركة مما قد يؤدي إلى حدوث خسائر تتمثل في مخاطر ائتمان الشركة بشكل أساسي في الودائع لدى البنوك حيث تعمل الشركة على الحد من المخاطر الائتمانية عن طريق التعامل مع البنوك التي تتمتع بسمعة جيدة.مخاطر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جوهري.مخاطر السيولة:تتمثل مخاطر السيولة في عدم قدرة الشركة على توفير التمويل اللازم لتأدية التزاماتها في تواريخ استحقاقاتها ولتجنب هذه المخاطر تقوم الشركة بتنويع مصادر التمويل وإدارة الموجودات والمطلوبات وموائمة أحوالها والاحتفاظ برصيد كافٍ من النقد وما في حكمه والأوراق المالية القابلة للتداول.</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الحادي عشر: الإنجازات التي حققتها الشركة خلال عام 2025أ- بلغ إجمالي إيرادات خلال عام 2025 ما مقداره (1.691.064) دينار متمثلاً بالآتي: الإيراد2025بالدينار2024بالدينارالتغير بالزيادة (النقص)نسيبة التغيرأرباح بيع أراضي369.801325.22444.57713.700%إيرادات مرابحة145.993262.699(116.706)(44.426%)توزيعات أرباح الأسهم362.028223.762138.26661.792%إيرادات إيجارات396.443410.033(13.590)(3.314%)إيرادات أخرى416.799324.718144.6289.352%المجموع     يلاحظ من الجدول السابق ما يلي:ارتفاع أرباح بيع الأراضي بمبلغ 44.577 دينار وبما نسبته 13.7% عن 2024.انخفاض إيراد المرابحات وبمبلغ 116.706 دينار وبما نسبته 44.4% عن 2024.ارتفعت إيرادات توزيعات الأسهم وبمبلغ 138.266 دينار وبما نسبته 61.8% عن عام 2024.انخفضت إيرادات الإيجارات بمبلغ 13.590 دينار وبما نسبته 3% عن عام 2024.ارتفعت الإيرادات الأخرى بمبلغ 92.081 وبما نسبته 28.4% عن عام 2024.ب- المصاريف الإداريةارتفعت المصاريف الإدارية للشركة حيث بلغت 552.431 دينار مقابل 536.847 دينار وبارتفاع نسبته 3% عن عام 2024.جـ- الموقع الإلكتروني تم إنشاء الموقع الإلكتروني للشركة www.jrcd.com.jo</t>
        </is>
      </c>
      <c r="F22" s="11" t="inlineStr">
        <is>
          <t xml:space="preserve"> الحادي عشر: الإنجازات التي حققتها الشركة خلال عام 2025أ- بلغ إجمالي إيرادات خلال عام 2025 ما مقداره (1.691.064) دينار متمثلاً بالآتي: الإيراد2025بالدينار2024بالدينارالتغير بالزيادة (النقص)نسيبة التغيرأرباح بيع أراضي369.801325.22444.57713.700%إيرادات مرابحة145.993262.699(116.706)(44.426%)توزيعات أرباح الأسهم362.028223.762138.26661.792%إيرادات إيجارات396.443410.033(13.590)(3.314%)إيرادات أخرى416.799324.718144.6289.352%المجموع     يلاحظ من الجدول السابق ما يلي:ارتفاع أرباح بيع الأراضي بمبلغ 44.577 دينار وبما نسبته 13.7% عن 2024.انخفاض إيراد المرابحات وبمبلغ 116.706 دينار وبما نسبته 44.4% عن 2024.ارتفعت إيرادات توزيعات الأسهم وبمبلغ 138.266 دينار وبما نسبته 61.8% عن عام 2024.انخفضت إيرادات الإيجارات بمبلغ 13.590 دينار وبما نسبته 3% عن عام 2024.ارتفعت الإيرادات الأخرى بمبلغ 92.081 وبما نسبته 28.4% عن عام 2024.ب- المصاريف الإداريةارتفعت المصاريف الإدارية للشركة حيث بلغت 552.431 دينار مقابل 536.847 دينار وبارتفاع نسبته 3% عن عام 2024.جـ- الموقع الإلكتروني تم إنشاء الموقع الإلكتروني للشركة www.jrcd.com.jo</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ثاني عشر: الأثر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c r="F23" s="11" t="inlineStr">
        <is>
          <t>ثاني عشر: الأثر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ثالث عشر: السلسلة الزمنية للأرباح أو الخسائر المحققة والأرباح الموزعة وصافي حقوق المساهمين وأسعار الأوراق المالية (وذلك لمدة خمس سنوات سابقة): البيانالسنوات20252024202320222021صافي الأرباح(قبل الضريبة)848.466614.267419.223(697.044)452.481نسبة الأرباح الموزعة-----الأرباح الموزعة والمقترحة-----صافي حقوق المساهمين38.272.36734.580.33135.211.40135.444.19436.261.817سعر إغلاق الورقة المالية0.6600.530.530.530.48</t>
        </is>
      </c>
      <c r="F24" s="11" t="inlineStr">
        <is>
          <t xml:space="preserve"> ثالث عشر: السلسلة الزمنية للأرباح أو الخسائر المحققة والأرباح الموزعة وصافي حقوق المساهمين وأسعار الأوراق المالية (وذلك لمدة خمس سنوات سابقة): البيانالسنوات20252024202320222021صافي الأرباح(قبل الضريبة)848.466614.267419.223(697.044)452.481نسبة الأرباح الموزعة-----الأرباح الموزعة والمقترحة-----صافي حقوق المساهمين38.272.36734.580.33135.211.40135.444.19436.261.817سعر إغلاق الورقة المالية0.6600.530.530.530.48</t>
        </is>
      </c>
    </row>
    <row r="25">
      <c r="A25" t="inlineStr">
        <is>
          <t>DisclosuresDirectorsReport0</t>
        </is>
      </c>
      <c r="D25" s="10" t="inlineStr">
        <is>
          <t xml:space="preserve">تحليل للمركز المالي للشركة ونتائج أعمالها خلال السنة المالية </t>
        </is>
      </c>
      <c r="E25" s="11" t="inlineStr">
        <is>
          <t>رابع عشر: تحليل المركز المالي للشركة ونتائج الأعمال خلال السنة المالية:تظهر الدراسة التحليلية للقوائم المالية للشركة للسنة المالية المنتهية في 31/12/2025 مقارنة مع السنة المالية السابقة المنتهية في 31/12/2024 ما يلي:النسبة المئوية20252024هامش صافي الربح0.5160.314العائد على الموجودات0.0180.014العائد على حقوق المساهمين0.0190.015معدل التداول10.4809.743العائد على السهم / دينار0.0210.015صافي رأس المال العامل38.272.36834.580.331</t>
        </is>
      </c>
      <c r="F25" s="11" t="inlineStr">
        <is>
          <t>رابع عشر: تحليل المركز المالي للشركة ونتائج الأعمال خلال السنة المالية:تظهر الدراسة التحليلية للقوائم المالية للشركة للسنة المالية المنتهية في 31/12/2025 مقارنة مع السنة المالية السابقة المنتهية في 31/12/2024 ما يلي:النسبة المئوية20252024هامش صافي الربح0.5160.314العائد على الموجودات0.0180.014العائد على حقوق المساهمين0.0190.015معدل التداول10.4809.743العائد على السهم / دينار0.0210.015صافي رأس المال العامل38.272.36834.580.331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الخامس عشر: التطورات المستقبلية الهامة والخطة المستقبلية للشركة للسنة القادمة:الاستمرار في التطوير والتنويع في المحفظة العقارية للشركة بحيث تشمل قطع الأراضي ذات الاستثمار قصير الأجل ومتوسطة الأجل مما يمكن الشركة من تحقيق عوائد مناسبة خلال فترات قصيرة.الاستمرار في بيع قطع أراضي الشركة السكنية والتجارية المخدومة.تكثيف الجهود لتحصيل الذمم المستحقة للشركة عن الأقساط المتأخرة.التنويع في استثمارات الشركة من محافظ مالية ومجمعات تجارية.</t>
        </is>
      </c>
      <c r="F26" s="11" t="inlineStr">
        <is>
          <t>الخامس عشر: التطورات المستقبلية الهامة والخطة المستقبلية للشركة للسنة القادمة:الاستمرار في التطوير والتنويع في المحفظة العقارية للشركة بحيث تشمل قطع الأراضي ذات الاستثمار قصير الأجل ومتوسطة الأجل مما يمكن الشركة من تحقيق عوائد مناسبة خلال فترات قصيرة.الاستمرار في بيع قطع أراضي الشركة السكنية والتجارية المخدومة.تكثيف الجهود لتحصيل الذمم المستحقة للشركة عن الأقساط المتأخرة.التنويع في استثمارات الشركة من محافظ مالية ومجمعات تجارية.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سادس عشر: مقدار أتعاب التدقيق للشركة والشركات التابعة ومقدار أي أتعاب عن خدمات أخرى تلقاها المدقق و/أو مستحقة له.قام مدققو حسابات الشركة السادة (طلال أبو غزالة وشركاه الدولية) بأعمال تدقيق البيانات المالية لعام 2025 مقابل أتعاب سنوية بلغت (12.760) دينار شامل ضريبة المبيعات، بالإضافة إلى أتعاب تدقيق شركة هامان العقارية (الشركة التابعة) 2.900 دينار شامل ضريبة المبيعات بالإضافة إلى أتعاب تدقيق شركة هامان للوساطة وتطوير المشاريع (الشركة التابعة) 1.450 دينار شامل ضريبة المبيعات بالإضافة إلى أتعاب تدقيق شركة هامان الصناعية (الشركة التابعة) 1.450 دينار شامل ضريبة المبيعات.</t>
        </is>
      </c>
      <c r="F27" s="11" t="inlineStr">
        <is>
          <t>سادس عشر: مقدار أتعاب التدقيق للشركة والشركات التابعة ومقدار أي أتعاب عن خدمات أخرى تلقاها المدقق و/أو مستحقة له.قام مدققو حسابات الشركة السادة (طلال أبو غزالة وشركاه الدولية) بأعمال تدقيق البيانات المالية لعام 2025 مقابل أتعاب سنوية بلغت (12.760) دينار شامل ضريبة المبيعات، بالإضافة إلى أتعاب تدقيق شركة هامان العقارية (الشركة التابعة) 2.900 دينار شامل ضريبة المبيعات بالإضافة إلى أتعاب تدقيق شركة هامان للوساطة وتطوير المشاريع (الشركة التابعة) 1.450 دينار شامل ضريبة المبيعات بالإضافة إلى أتعاب تدقيق شركة هامان الصناعية (الشركة التابعة) 1.450 دينار شامل ضريبة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السابع عشر: أ- عدد الأوراق المالية المملوكة من قبل أعضاء مجلس الإدارةالرقمالاسمالمنصبالجنسيةعدد الأسهم كما فيعدد الأسهم المملوكة من قبل الشركات المسيطر عليها من قبل أي منهم20252024202520241الدكتور هيثم عبد الله عبد الحليم ابوخديجةرئيس مجلس الإدارةأردنية4.729.8204.632.470لا توجدلا توجد2شركة مستشفى ابن الهيثمنائب الرئيسأردنية10.00010.000لا توجدلا توجدالمهندس محمد خالد محمد نصر اللهأردنيةلا توجدلا توجدلا توجدلا توجد3المؤسسة العامة للضمان الاجتماعيعضو مجلس الإدارةأردنية3.951.3763.951.376لا توجدلا توجدالسيد محمد عوده عبد العدوان من تاريخ 1/6/2025أردنيةلا توجدلا توجدلا توجدلا توجد4المهندس عبدالله هيثم عبدالله ابوخديجةعضو مجلس الإدارةأردنية278.313354164لا توجدلا توجد5الشركة العربية الدولية للتعليم والاستثمارعضو مجلس الإدارةأردنية5.582.6015.582.601لا توجدلا توجديوسف احمد حسن سارةأردنيةلا توجدلا توجدلا توجدلا توجد6السيد عبدالرؤوف جميل عبدالرؤوف الزياتعضو مجلس الإدارةأردنية24.783116.033لا توجدلا توجد7الدكتور انس جميل احمد العبدعضو مجلس الإدارةأردنية5.0005.000لا توجدلا توجد8السيد فادي سعيد لبيب برانسيعضو مجلس الإدارةأردنية5.00033.073لا توجدلا توجد9السيدة هبه عبدالله عبدالحليم ابوخديجةعضو مجلس الإدارةأردنية753.838753.838لا توجدلا توجد* لا يوجد أي شركات مسيطر عليها من قبل رئيس وأعضاء مجلس الإدارة.17- ب. عدد الأوراق المالية المملوكة من قبل أعضاء مجلس الإدارة المستقيلين الرقمالاسمالمنصبالجنسيةعدد الأسهم كما فيعدد الأسهم المملوكة من قبل الشركات المسيطر عليها من قبل أي منهم20252024202520241السيد فراس فائق سميح محمد حبول – حتى تاريخ 1/6/2025عضو مجلس الإدارةأردنيةلا توجد ملكيةلا توجد ملكيةلا توجدلا توجد * لا يوجد أي شركات مسيطر عليها من قبل أشخاص الإدارة العليا التنفيذية. 
 17- ب. عدد الأوراق المالية المملوكة من قبل أشخاص الإدارة العليا التنفيذية: الرقمالاسمالمنصبالجنسيةعدد الأسهم كما فيعدد الأسهم المملوكة من قبل الشركات المسيطر عليها من قبل أي منهم20252024202520241المهندس عبد الله هيثم عبد الله أبوخديجةعضو مجلس إدارة تنفيذيأردنية278.313354.164لا توجدلا توجد2السيد هيثم شهير محمد المنيرمدير مالي أمين سرمجلس الإدارةأردنيةلا توجد ملكيةلا توجد ملكيةلا توجدلا توجد * لا يوجد أي شركات مسيطر عليها من قبل أشخاص الإدارة العليا التنفيذية. 
17- د. عدد الأوراق المملوكة لأقارب أعضاء مجلس الإدارة:  الرقمالاسمدرجة القرابةالجنسيةعدد الأسهم كما فيعدد الأسهم المملوكة من قبل الشركات المسيطر عليها من قبل أي منهم2025202420252024الدكتور هيثم عبد الله عبد الحليم ابو خديجة / رئيس مجلس الإدارة1السيدة إيناس سمير روبين المطريزوجةأردنية19.36298.162لا توجدلا توجدالسيد محمد خالد محمد نصر الله / نائب رئيس مجلس الإدارة1السيدة هبة عبد الله عبد الحليم ابو خديجةزوجةأردنية753.838753.838لا توجدلا توجد2الفاضلة ساره محمد خالد نصر اللهابنةأردنيةلا توجد ملكيةلا توجد ملكيةلا توجدلا توجد3السيد عمرو محمد خالد نصر اللهابنأردنيةلا توجد ملكيةلا توجد ملكيةلا توجدلا توجد4السيد فيصل محمد خالد نصر اللهابنأردنيةلا توجد ملكيةلا توجد ملكيةلا توجدلا توجد5الفاضلة الما محمد خالد نصر اللهابنةأردنيةلا توجد ملكيةلا توجد ملكيةلا توجدلا توجدالسيدة هبة عبد الله عبد الحليم ابو خديجة1السيد محمد خالد محمد نصر اللهزوجأردنيةلا توجد ملكيةلا توجد ملكيةلا توجدلا توجد2الفاضلة ساره محمد خالد نصر اللهابنةأردنيةلا توجد ملكيةلا توجد ملكيةلا توجدلا توجد3السيد عمرو محمد خالد نصر اللهابنأردنيةلا توجد ملكيةلا توجد ملكيةلا توجدلا توجد4السيد فيصل محمد خالد نصر اللهابنأردنيةلا توجد ملكيةلا توجد ملكيةلا توجدلا توجد5الفاضلة الما محمد خالد نصر اللهابنةأردنيةلا توجد ملكيةلا توجد ملكيةلا توجدلا توجدالمهندس عبد الله هيثم عبد الله ابو خديجة (غير متزوج)الدكتور انس جميل احمد العبد (غير متزوج)  السيد يوسف احمد حسن سارة1السيدة بنان محمد طاهر البزورزوجةأردنيةلا توجد ملكيةلا توجد ملكيةلا توجدلا توجد2السيد زيد يوسف احمد سارةابنأردنيةلا توجد ملكيةلا توجد ملكيةلا توجدلا توجد3السيد محمد يوسف احمد سارةابنأردنيةلا توجد ملكيةلا توجد ملكيةلا توجدلا توجدالسيد محمد عوده عبد العدوان1السيدة الهام جميل احمد العدوانزوجةأردنيةلا توجد ملكيةلا توجد ملكيةلا توجدلا توجد2الفاضلة كندى محمد عوده العدوانابنةأردنيةلا توجد ملكيةلا توجد ملكيةلا توجدلا توجد3السيد هاشم محمد عوده العدوانابنأردنيةلا توجد ملكيةلا توجد ملكيةلا توجدلا توجد4الفاضلة كادي محمد عوده العدوانابنةأردنيةلا توجد ملكيةلا توجد ملكيةلا توجدلا توجد5الفاضلة سلمى محمد عوده العدوانابنةأردنيةلا توجد ملكيةلا توجد ملكيةلا توجدلا توجدالسيد عبد الرؤوف جميل عبد الرؤوف الزيات1السيدة امل عبد الحكيم زايد بصيلهزوجةأردنيةلا توجد ملكيةلا توجد ملكيةلا توجدلا توجدالسيد فادي سعيد لبيب برانسي1السيدة سلفيا الرنتيسيزوجةأردنيةلا توجد ملكيةلا توجد ملكيةلا توجدلا توجد     
17- هـ. عدد الأوراق المملوكة لأقارب أعضاء مجلس الإدارة المستقيلين: الرقمالاسمدرجة القرابةالجنسيةعدد الأسهم كما فيعدد الأسهم المملوكة من قبل الشركات المسيطر عليها من قبل أي منهم2025202420252024السيد فراس فائق سميح محمد حبول / حتى تاريخ 1/6/20251السيدة هبه محمد منذر محمد تفاحهزوجةأردنيةلا توجد ملكيةلا توجد ملكيةلا توجدلا توجد2الفاضلة جنى فراس فائق سميح محمد حبولابنةأردنيةلا توجد ملكيةلا توجد ملكيةلا توجدلا توجد3السيد عمر فراس فائق سميح محمد حبولابنأردنيةلا توجد ملكيةلا توجد ملكيةلا توجدلا توجد   
17- و. عدد الأوراق المملوكة لأقارب أشخاص الإدارة العليا التنفيذية: الرقمالاسمدرجة القرابةالجنسيةعدد الأسهم كما فيعدد الأسهم المملوكة من قبل الشركات المسيطر عليها من قبل أي منهم2025202420252024المهندس عبد الله هيثم عبد الله ابو خديجة (غير متزوج)السيد هيثم شهير محمد المنير1السيدة ميساء احمد هاشم الحلوزوجةأردنيةلا توجد ملكيةلا توجد ملكيةلا توجدلا توجد2السيد محمد هيثم شهير المنيرابنأردنيةلا توجد ملكيةلا توجد ملكيةلا توجدلا توجد3الفاضلة ايه هيثم شهير المنيرابنةأردنيةلا توجد ملكيةلا توجد ملكيةلا توجدلا توجد4الفاضلة سلمى هيثم شهير المنيرابنةأردنيةلا توجد ملكيةلا توجد ملكيةلا توجدلا توجد   
</t>
        </is>
      </c>
      <c r="F28" s="11" t="inlineStr">
        <is>
          <t xml:space="preserve">السابع عشر: أ- عدد الأوراق المالية المملوكة من قبل أعضاء مجلس الإدارةالرقمالاسمالمنصبالجنسيةعدد الأسهم كما فيعدد الأسهم المملوكة من قبل الشركات المسيطر عليها من قبل أي منهم20252024202520241الدكتور هيثم عبد الله عبد الحليم ابوخديجةرئيس مجلس الإدارةأردنية4.729.8204.632.470لا توجدلا توجد2شركة مستشفى ابن الهيثمنائب الرئيسأردنية10.00010.000لا توجدلا توجدالمهندس محمد خالد محمد نصر اللهأردنيةلا توجدلا توجدلا توجدلا توجد3المؤسسة العامة للضمان الاجتماعيعضو مجلس الإدارةأردنية3.951.3763.951.376لا توجدلا توجدالسيد محمد عوده عبد العدوان من تاريخ 1/6/2025أردنيةلا توجدلا توجدلا توجدلا توجد4المهندس عبدالله هيثم عبدالله ابوخديجةعضو مجلس الإدارةأردنية278.313354164لا توجدلا توجد5الشركة العربية الدولية للتعليم والاستثمارعضو مجلس الإدارةأردنية5.582.6015.582.601لا توجدلا توجديوسف احمد حسن سارةأردنيةلا توجدلا توجدلا توجدلا توجد6السيد عبدالرؤوف جميل عبدالرؤوف الزياتعضو مجلس الإدارةأردنية24.783116.033لا توجدلا توجد7الدكتور انس جميل احمد العبدعضو مجلس الإدارةأردنية5.0005.000لا توجدلا توجد8السيد فادي سعيد لبيب برانسيعضو مجلس الإدارةأردنية5.00033.073لا توجدلا توجد9السيدة هبه عبدالله عبدالحليم ابوخديجةعضو مجلس الإدارةأردنية753.838753.838لا توجدلا توجد* لا يوجد أي شركات مسيطر عليها من قبل رئيس وأعضاء مجلس الإدارة.17- ب. عدد الأوراق المالية المملوكة من قبل أعضاء مجلس الإدارة المستقيلين الرقمالاسمالمنصبالجنسيةعدد الأسهم كما فيعدد الأسهم المملوكة من قبل الشركات المسيطر عليها من قبل أي منهم20252024202520241السيد فراس فائق سميح محمد حبول – حتى تاريخ 1/6/2025عضو مجلس الإدارةأردنيةلا توجد ملكيةلا توجد ملكيةلا توجدلا توجد * لا يوجد أي شركات مسيطر عليها من قبل أشخاص الإدارة العليا التنفيذية. 
 17- ب. عدد الأوراق المالية المملوكة من قبل أشخاص الإدارة العليا التنفيذية: الرقمالاسمالمنصبالجنسيةعدد الأسهم كما فيعدد الأسهم المملوكة من قبل الشركات المسيطر عليها من قبل أي منهم20252024202520241المهندس عبد الله هيثم عبد الله أبوخديجةعضو مجلس إدارة تنفيذيأردنية278.313354.164لا توجدلا توجد2السيد هيثم شهير محمد المنيرمدير مالي أمين سرمجلس الإدارةأردنيةلا توجد ملكيةلا توجد ملكيةلا توجدلا توجد * لا يوجد أي شركات مسيطر عليها من قبل أشخاص الإدارة العليا التنفيذية. 
17- د. عدد الأوراق المملوكة لأقارب أعضاء مجلس الإدارة:  الرقمالاسمدرجة القرابةالجنسيةعدد الأسهم كما فيعدد الأسهم المملوكة من قبل الشركات المسيطر عليها من قبل أي منهم2025202420252024الدكتور هيثم عبد الله عبد الحليم ابو خديجة / رئيس مجلس الإدارة1السيدة إيناس سمير روبين المطريزوجةأردنية19.36298.162لا توجدلا توجدالسيد محمد خالد محمد نصر الله / نائب رئيس مجلس الإدارة1السيدة هبة عبد الله عبد الحليم ابو خديجةزوجةأردنية753.838753.838لا توجدلا توجد2الفاضلة ساره محمد خالد نصر اللهابنةأردنيةلا توجد ملكيةلا توجد ملكيةلا توجدلا توجد3السيد عمرو محمد خالد نصر اللهابنأردنيةلا توجد ملكيةلا توجد ملكيةلا توجدلا توجد4السيد فيصل محمد خالد نصر اللهابنأردنيةلا توجد ملكيةلا توجد ملكيةلا توجدلا توجد5الفاضلة الما محمد خالد نصر اللهابنةأردنيةلا توجد ملكيةلا توجد ملكيةلا توجدلا توجدالسيدة هبة عبد الله عبد الحليم ابو خديجة1السيد محمد خالد محمد نصر اللهزوجأردنيةلا توجد ملكيةلا توجد ملكيةلا توجدلا توجد2الفاضلة ساره محمد خالد نصر اللهابنةأردنيةلا توجد ملكيةلا توجد ملكيةلا توجدلا توجد3السيد عمرو محمد خالد نصر اللهابنأردنيةلا توجد ملكيةلا توجد ملكيةلا توجدلا توجد4السيد فيصل محمد خالد نصر اللهابنأردنيةلا توجد ملكيةلا توجد ملكيةلا توجدلا توجد5الفاضلة الما محمد خالد نصر اللهابنةأردنيةلا توجد ملكيةلا توجد ملكيةلا توجدلا توجدالمهندس عبد الله هيثم عبد الله ابو خديجة (غير متزوج)الدكتور انس جميل احمد العبد (غير متزوج)  السيد يوسف احمد حسن سارة1السيدة بنان محمد طاهر البزورزوجةأردنيةلا توجد ملكيةلا توجد ملكيةلا توجدلا توجد2السيد زيد يوسف احمد سارةابنأردنيةلا توجد ملكيةلا توجد ملكيةلا توجدلا توجد3السيد محمد يوسف احمد سارةابنأردنيةلا توجد ملكيةلا توجد ملكيةلا توجدلا توجدالسيد محمد عوده عبد العدوان1السيدة الهام جميل احمد العدوانزوجةأردنيةلا توجد ملكيةلا توجد ملكيةلا توجدلا توجد2الفاضلة كندى محمد عوده العدوانابنةأردنيةلا توجد ملكيةلا توجد ملكيةلا توجدلا توجد3السيد هاشم محمد عوده العدوانابنأردنيةلا توجد ملكيةلا توجد ملكيةلا توجدلا توجد4الفاضلة كادي محمد عوده العدوانابنةأردنيةلا توجد ملكيةلا توجد ملكيةلا توجدلا توجد5الفاضلة سلمى محمد عوده العدوانابنةأردنيةلا توجد ملكيةلا توجد ملكيةلا توجدلا توجدالسيد عبد الرؤوف جميل عبد الرؤوف الزيات1السيدة امل عبد الحكيم زايد بصيلهزوجةأردنيةلا توجد ملكيةلا توجد ملكيةلا توجدلا توجدالسيد فادي سعيد لبيب برانسي1السيدة سلفيا الرنتيسيزوجةأردنيةلا توجد ملكيةلا توجد ملكيةلا توجدلا توجد     
17- هـ. عدد الأوراق المملوكة لأقارب أعضاء مجلس الإدارة المستقيلين: الرقمالاسمدرجة القرابةالجنسيةعدد الأسهم كما فيعدد الأسهم المملوكة من قبل الشركات المسيطر عليها من قبل أي منهم2025202420252024السيد فراس فائق سميح محمد حبول / حتى تاريخ 1/6/20251السيدة هبه محمد منذر محمد تفاحهزوجةأردنيةلا توجد ملكيةلا توجد ملكيةلا توجدلا توجد2الفاضلة جنى فراس فائق سميح محمد حبولابنةأردنيةلا توجد ملكيةلا توجد ملكيةلا توجدلا توجد3السيد عمر فراس فائق سميح محمد حبولابنأردنيةلا توجد ملكيةلا توجد ملكيةلا توجدلا توجد   
17- و. عدد الأوراق المملوكة لأقارب أشخاص الإدارة العليا التنفيذية: الرقمالاسمدرجة القرابةالجنسيةعدد الأسهم كما فيعدد الأسهم المملوكة من قبل الشركات المسيطر عليها من قبل أي منهم2025202420252024المهندس عبد الله هيثم عبد الله ابو خديجة (غير متزوج)السيد هيثم شهير محمد المنير1السيدة ميساء احمد هاشم الحلوزوجةأردنيةلا توجد ملكيةلا توجد ملكيةلا توجدلا توجد2السيد محمد هيثم شهير المنيرابنأردنيةلا توجد ملكيةلا توجد ملكيةلا توجدلا توجد3الفاضلة ايه هيثم شهير المنيرابنةأردنيةلا توجد ملكيةلا توجد ملكيةلا توجدلا توجد4الفاضلة سلمى هيثم شهير المنيرابنةأردنيةلا توجد ملكيةلا توجد ملكيةلا توجدلا توجد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عشر: أ- المزايا والمكافآت التي يتمتع بها كل من رئيس وأعضاء مجلس الإدارة  اسم العضوالمنصبالرواتب السنويةبدل التنقلاتالمكافآت السنويةإجمالي المزاياالدكتور هيثم عبد الله عبد الحليم ابو خديجةرئيس مجلس الإدارة-3.6005.0008.600شركة مستشفى ابن الهيثم
المهندس محمد خالد محمد نصر اللهنائب الرئيس-3.6005.0008.600المؤسسة العامة للضمان الاجتماعي
السيد محمد عوده عبد العدوان
منذ تاريخ 1/6/2025عضو مجلس الإدارة -3.6005.0008.600المهندس عبد الله هيثم عبد الله ابو خديجةعضو مجلس الإدارة65.0003.60027.36495.964السيد فادي سعيد لبيب برانسيعضو مجلس الإدارة -3.6005.0008.600السيدة هبه عبدالله عبدالحليم ابو خديجةعضو مجلس الإدارة -3.6005.0008.600الدكتور انس جميل احمد العبدعضو مجلس الإدارة -3.6005.0008.600الشركة العربية الدولية للتعليم والاستثمارالسيد يوسف احمد حسن سارةعضو مجلس الإدارة-3.6005.0008.600السيد عبد الرؤوف جميل عبد الرؤوف الزياتعضو مجلس الإدارة-3.6005.0008.600          18- ب. المزايا والمكافآت التي يتمتع بها أعضاء مجلس الإدارة المستقيلين اسم العضوالمنصبالرواتب السنويةبدل التنقلاتالمكافآت السنويةإجمالي المزاياالمؤسسة العامة للضمان الاجتماعي
السيد فراس فائق سميح محمد حبول
منذ تاريخ 1/6/2025عضو مجلس الإدارة ----    18- ج. المزايا والمكافآت التي يتمتع بها أشخاص الإدارة العليا التنفيذية اسم العضوالمنصبالرواتب السنويةبدل التنقلاتالمكافآت السنويةإجمالي المزاياالمهندس عبد الله هيثم عبد الله ابو خديجةعضو مجلس إدارة تنفيذي65.000360027.36495.964السيد هيثم شهير محمد المنيرالمدير المالي
أمين سر المجلس19.955--19.955   
</t>
        </is>
      </c>
      <c r="F29" s="11" t="inlineStr">
        <is>
          <t xml:space="preserve">عشر: أ- المزايا والمكافآت التي يتمتع بها كل من رئيس وأعضاء مجلس الإدارة  اسم العضوالمنصبالرواتب السنويةبدل التنقلاتالمكافآت السنويةإجمالي المزاياالدكتور هيثم عبد الله عبد الحليم ابو خديجةرئيس مجلس الإدارة-3.6005.0008.600شركة مستشفى ابن الهيثم
المهندس محمد خالد محمد نصر اللهنائب الرئيس-3.6005.0008.600المؤسسة العامة للضمان الاجتماعي
السيد محمد عوده عبد العدوان
منذ تاريخ 1/6/2025عضو مجلس الإدارة -3.6005.0008.600المهندس عبد الله هيثم عبد الله ابو خديجةعضو مجلس الإدارة65.0003.60027.36495.964السيد فادي سعيد لبيب برانسيعضو مجلس الإدارة -3.6005.0008.600السيدة هبه عبدالله عبدالحليم ابو خديجةعضو مجلس الإدارة -3.6005.0008.600الدكتور انس جميل احمد العبدعضو مجلس الإدارة -3.6005.0008.600الشركة العربية الدولية للتعليم والاستثمارالسيد يوسف احمد حسن سارةعضو مجلس الإدارة-3.6005.0008.600السيد عبد الرؤوف جميل عبد الرؤوف الزياتعضو مجلس الإدارة-3.6005.0008.600          18- ب. المزايا والمكافآت التي يتمتع بها أعضاء مجلس الإدارة المستقيلين اسم العضوالمنصبالرواتب السنويةبدل التنقلاتالمكافآت السنويةإجمالي المزاياالمؤسسة العامة للضمان الاجتماعي
السيد فراس فائق سميح محمد حبول
منذ تاريخ 1/6/2025عضو مجلس الإدارة ----    18- ج. المزايا والمكافآت التي يتمتع بها أشخاص الإدارة العليا التنفيذية اسم العضوالمنصبالرواتب السنويةبدل التنقلاتالمكافآت السنويةإجمالي المزاياالمهندس عبد الله هيثم عبد الله ابو خديجةعضو مجلس إدارة تنفيذي65.000360027.36495.964السيد هيثم شهير محمد المنيرالمدير المالي
أمين سر المجلس19.955--19.955   
</t>
        </is>
      </c>
    </row>
    <row r="30">
      <c r="A30" t="inlineStr">
        <is>
          <t>DisclosuresDirectorsReport0</t>
        </is>
      </c>
      <c r="D30" s="10" t="inlineStr">
        <is>
          <t xml:space="preserve">بيان بالتبرعات والمنح التي دفعتها الشركة خلال السنة المالية </t>
        </is>
      </c>
      <c r="E30" s="11" t="inlineStr">
        <is>
          <t>لا يوجد تبرعات دفعتها الشركة خلال عام 2025</t>
        </is>
      </c>
      <c r="F30" s="11" t="inlineStr">
        <is>
          <t>لا يوجد تبرعات دفعتها الشركة خلال عام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 يوجد أية عقود أو مشاريع أو ارتباطات عقدتها الشركة مع الشركات التابعة أو الشقيقة والحليفة أو رئيس مجلس الإدارة أو أعضاء المجلس أو المدير العام أو أي موظف في الشركة أو أقاربهم.</t>
        </is>
      </c>
      <c r="F31" s="11" t="inlineStr">
        <is>
          <t>لا يوجد أية عقود أو مشاريع أو ارتباطات عقدتها الشركة مع الشركات التابعة أو الشقيقة والحليفة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البيئة:لا يوجد مساهمة للشركة في حماية البيئة.مساهمة الشركة في خدمة المجتمع المحلي.لا يوجد مساهمة للشركة في خدمة المجتمع المحلي.</t>
        </is>
      </c>
      <c r="F32" s="11" t="inlineStr">
        <is>
          <t>مساهمة الشركة في حماية البيئة:لا يوجد مساهمة للشركة في حماية البيئة.مساهمة الشركة في خدمة المجتمع المحلي.لا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تقرير حول تدقيق القوائم المالية  الرأي  لقد دققنا القوائم المالية الموحدة للشركة العقارية الأردنية للتنمية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اراضي معدة للبيع نطاق التدقيق حسب متطلبات المعايير الدولية لإعداد التقارير المالية، يتم قياس الاراضي المعدة للبيع عند إعداد التقارير المالية بالتكلفة أو صافي القيمة القابلة للتحقق أيهما أقل. وعند إنخفاض القيمة القابلة للتحقق عن التكلفة يتم الإعتراف بالفرق كمصروف هبوط أسعار ضمن الأرباح والخسائر.  تضمنت إجراءات التدقيق تقييم إجراءات الرقابة الداخلية حول تحديد القيمة العادلة للأراضي المعدة للبيع ومقارنتها مع القيمة الدفترية لتحديد فيما إذا كان هنالك أي انخفاض في قيمتها، ويتم مراجعة القيمة العادلة التي تم الحصول عليها من قبل مخمني عقارات معتمدين، هذا وقد تم مقارنة هذه التقديرات مع متطلبات المعايير الدولية للتقارير المالية ومناقشتها في ظل المعلومات المتوفرة.  
 تدني الممتلكات الإستثمارية نطاق التدقيق حسب متطلبات المعايير الدولية لإعداد التقارير المالية، فإن الممتلكات الإستثمارية تقيد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للإستيراد وفي حال ظهور أي مؤشر لتدني القيمة يتم إحتساب خسائر تدني تبعاً لسياسة تدني قيمة الموجودات.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 فقرة توكيدية كما ورد في ايضاح رقم (7) اراضي معدة للبيع – بالصافي ان بعض هذه الاراضي والبالغ كلفتها 3,692,300 دينار أردني كما في 31 كانون الأول 2025 غير مسجلة بإسم الشركة وان حق الشركة في العقارات مثبتة من خلال اتفاقيات وعقود وسندات رهن ووكالات غير قابلة للعزل موقعة مع تلك الاطراف.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الموحدة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الحصول على أدلة تدقيق كافية وملائمة حول المعلومات المالية للمنشأت أوأنشطة الأعمال ضمن المجموعة لإبداء رأي حول القوائم المالية الموحدة. نحن مسؤولون عن التوجيه والإشراف والإنجزاء على تدقيق المنشأة.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الأخرى تحتفظ الشركة بسجلات محاسبية منتظمة بصورة أصولية، تتفق من النواحي الجوهرية مع القوائم المالية الموحدة ونوصي الهيئة العامة بالمصادقة عليها.  </t>
        </is>
      </c>
      <c r="F11" s="11" t="inlineStr">
        <is>
          <t xml:space="preserve">تقرير حول تدقيق القوائم المالية  الرأي  لقد دققنا القوائم المالية الموحدة للشركة العقارية الأردنية للتنمية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اراضي معدة للبيع نطاق التدقيق حسب متطلبات المعايير الدولية لإعداد التقارير المالية، يتم قياس الاراضي المعدة للبيع عند إعداد التقارير المالية بالتكلفة أو صافي القيمة القابلة للتحقق أيهما أقل. وعند إنخفاض القيمة القابلة للتحقق عن التكلفة يتم الإعتراف بالفرق كمصروف هبوط أسعار ضمن الأرباح والخسائر.  تضمنت إجراءات التدقيق تقييم إجراءات الرقابة الداخلية حول تحديد القيمة العادلة للأراضي المعدة للبيع ومقارنتها مع القيمة الدفترية لتحديد فيما إذا كان هنالك أي انخفاض في قيمتها، ويتم مراجعة القيمة العادلة التي تم الحصول عليها من قبل مخمني عقارات معتمدين، هذا وقد تم مقارنة هذه التقديرات مع متطلبات المعايير الدولية للتقارير المالية ومناقشتها في ظل المعلومات المتوفرة.  
 تدني الممتلكات الإستثمارية نطاق التدقيق حسب متطلبات المعايير الدولية لإعداد التقارير المالية، فإن الممتلكات الإستثمارية تقيد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للإستيراد وفي حال ظهور أي مؤشر لتدني القيمة يتم إحتساب خسائر تدني تبعاً لسياسة تدني قيمة الموجودات.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 فقرة توكيدية كما ورد في ايضاح رقم (7) اراضي معدة للبيع – بالصافي ان بعض هذه الاراضي والبالغ كلفتها 3,692,300 دينار أردني كما في 31 كانون الأول 2025 غير مسجلة بإسم الشركة وان حق الشركة في العقارات مثبتة من خلال اتفاقيات وعقود وسندات رهن ووكالات غير قابلة للعزل موقعة مع تلك الاطراف.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الموحدة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الحصول على أدلة تدقيق كافية وملائمة حول المعلومات المالية للمنشأت أوأنشطة الأعمال ضمن المجموعة لإبداء رأي حول القوائم المالية الموحدة. نحن مسؤولون عن التوجيه والإشراف والإنجزاء على تدقيق المنشأة.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الأخرى تحتفظ الشركة بسجلات محاسبية منتظمة بصورة أصولية، تتفق من النواحي الجوهرية مع القوائم المالية الموحدة ونوصي الهيئة العامة بالمصادقة عليها.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محمد الازرق</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طلال ابوغزالة وشركاه الدوليه</t>
        </is>
      </c>
      <c r="F15" s="6" t="inlineStr">
        <is>
          <t>طلال ابوغزالة وشركاه الدوليه</t>
        </is>
      </c>
    </row>
    <row r="16">
      <c r="A16" t="inlineStr">
        <is>
          <t>DisclosuresAuditorsReport0</t>
        </is>
      </c>
      <c r="D16" s="12" t="inlineStr">
        <is>
          <t>تاريخ توقيع تقرير المدقق</t>
        </is>
      </c>
      <c r="E16" s="23" t="inlineStr">
        <is>
          <t>21/01/2026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تقرير حول تدقيق القوائم المالية الرأي لقد دققنا القوائم المالية الموحدة للشركة العقارية الأردنية للتنمية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اراضي معدة للبيع نطاق التدقيقحسب متطلبات المعايير الدولية لإعداد التقارير المالية، يتم قياس الاراضي المعدة للبيع عند إعداد التقارير المالية بالتكلفة أو صافي القيمة القابلة للتحقق أيهما أقل. وعند إنخفاض القيمة القابلة للتحقق عن التكلفة يتم الإعتراف بالفرق كمصروف هبوط أسعار ضمن الأرباح والخسائر.  تضمنت إجراءات التدقيق تقييم إجراءات الرقابة الداخلية حول تحديد القيمة العادلة للأراضي المعدة للبيع ومقارنتها مع القيمة الدفترية لتحديد فيما إذا كان هنالك أي انخفاض في قيمتها، ويتم مراجعة القيمة العادلة التي تم الحصول عليها من قبل مخمني عقارات معتمدين، هذا وقد تم مقارنة هذه التقديرات مع متطلبات المعايير الدولية للتقارير المالية ومناقشتها في ظل المعلومات المتوفرة.  
 تدني الممتلكات الإستثمارية نطاق التدقيقحسب متطلبات المعايير الدولية لإعداد التقارير المالية، فإن الممتلكات الإستثمارية تقيد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للإستيراد وفي حال ظهور أي مؤشر لتدني القيمة يتم إحتساب خسائر تدني تبعاً لسياسة تدني قيمة الموجودات.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 فقرة توكيدية كما ورد في ايضاح رقم (7) اراضي معدة للبيع – بالصافي ان بعض هذه الاراضي والبالغ كلفتها 3,692,300 دينار أردني كما في 31 كانون الأول 2025 غير مسجلة بإسم الشركة وان حق الشركة في العقارات مثبتة من خلال اتفاقيات وعقود وسندات رهن ووكالات غير قابلة للعزل موقعة مع تلك الاطراف.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الموحدة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الحصول على أدلة تدقيق كافية وملائمة حول المعلومات المالية للمنشأت أوأنشطة الأعمال ضمن المجموعة لإبداء رأي حول القوائم المالية الموحدة. نحن مسؤولون عن التوجيه والإشراف والإنجزاء على تدقيق المنشأة.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الأخرى تحتفظ الشركة بسجلات محاسبية منتظمة بصورة أصولية، تتفق من النواحي الجوهرية مع القوائم المالية الموحدة ونوصي الهيئة العامة بالمصادقة عليها.  </t>
        </is>
      </c>
      <c r="F18" s="11" t="inlineStr">
        <is>
          <t xml:space="preserve">تقرير حول تدقيق القوائم المالية الرأي لقد دققنا القوائم المالية الموحدة للشركة العقارية الأردنية للتنمية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اراضي معدة للبيع نطاق التدقيقحسب متطلبات المعايير الدولية لإعداد التقارير المالية، يتم قياس الاراضي المعدة للبيع عند إعداد التقارير المالية بالتكلفة أو صافي القيمة القابلة للتحقق أيهما أقل. وعند إنخفاض القيمة القابلة للتحقق عن التكلفة يتم الإعتراف بالفرق كمصروف هبوط أسعار ضمن الأرباح والخسائر.  تضمنت إجراءات التدقيق تقييم إجراءات الرقابة الداخلية حول تحديد القيمة العادلة للأراضي المعدة للبيع ومقارنتها مع القيمة الدفترية لتحديد فيما إذا كان هنالك أي انخفاض في قيمتها، ويتم مراجعة القيمة العادلة التي تم الحصول عليها من قبل مخمني عقارات معتمدين، هذا وقد تم مقارنة هذه التقديرات مع متطلبات المعايير الدولية للتقارير المالية ومناقشتها في ظل المعلومات المتوفرة.  
 تدني الممتلكات الإستثمارية نطاق التدقيقحسب متطلبات المعايير الدولية لإعداد التقارير المالية، فإن الممتلكات الإستثمارية تقيد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للإستيراد وفي حال ظهور أي مؤشر لتدني القيمة يتم إحتساب خسائر تدني تبعاً لسياسة تدني قيمة الموجودات.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 فقرة توكيدية كما ورد في ايضاح رقم (7) اراضي معدة للبيع – بالصافي ان بعض هذه الاراضي والبالغ كلفتها 3,692,300 دينار أردني كما في 31 كانون الأول 2025 غير مسجلة بإسم الشركة وان حق الشركة في العقارات مثبتة من خلال اتفاقيات وعقود وسندات رهن ووكالات غير قابلة للعزل موقعة مع تلك الاطراف.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الموحدة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الحصول على أدلة تدقيق كافية وملائمة حول المعلومات المالية للمنشأت أوأنشطة الأعمال ضمن المجموعة لإبداء رأي حول القوائم المالية الموحدة. نحن مسؤولون عن التوجيه والإشراف والإنجزاء على تدقيق المنشأة.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الأخرى تحتفظ الشركة بسجلات محاسبية منتظمة بصورة أصولية، تتفق من النواحي الجوهرية مع القوائم المالية الموحدة ونوصي الهيئة العامة بالمصادقة عليها.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الرأي  لقد دققنا القوائم المالية الموحدة للشركة العقارية الأردنية للتنمية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t>
        </is>
      </c>
      <c r="F20" s="11" t="inlineStr">
        <is>
          <t>الرأي  لقد دققنا القوائم المالية الموحدة للشركة العقارية الأردنية للتنمية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t>
        </is>
      </c>
    </row>
    <row r="21">
      <c r="A21" t="inlineStr">
        <is>
          <t>DisclosuresAuditorsReport0</t>
        </is>
      </c>
      <c r="D21" s="12" t="inlineStr">
        <is>
          <t>فقرة تأكيدية</t>
        </is>
      </c>
      <c r="E21" s="11" t="inlineStr">
        <is>
          <t>فقرة توكيدية كما ورد في ايضاح رقم (7) اراضي معدة للبيع – بالصافي ان بعض هذه الاراضي والبالغ كلفتها 3,692,300 دينار أردني كما في 31 كانون الأول 2025 غير مسجلة بإسم الشركة وان حق الشركة في العقارات مثبتة من خلال اتفاقيات وعقود وسندات رهن ووكالات غير قابلة للعزل موقعة مع تلك الاطراف.</t>
        </is>
      </c>
      <c r="F21" s="11" t="inlineStr">
        <is>
          <t>فقرة توكيدية كما ورد في ايضاح رقم (7) اراضي معدة للبيع – بالصافي ان بعض هذه الاراضي والبالغ كلفتها 3,692,300 دينار أردني كما في 31 كانون الأول 2025 غير مسجلة بإسم الشركة وان حق الشركة في العقارات مثبتة من خلال اتفاقيات وعقود وسندات رهن ووكالات غير قابلة للعزل موقعة مع تلك الاطراف.</t>
        </is>
      </c>
    </row>
    <row r="22">
      <c r="A22" t="inlineStr">
        <is>
          <t>DisclosuresAuditorsReport0</t>
        </is>
      </c>
      <c r="D22" s="12" t="inlineStr">
        <is>
          <t>امور التدقيق الهامة</t>
        </is>
      </c>
      <c r="E22" s="11" t="inlineStr">
        <is>
          <t>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اراضي معدة للبيع نطاق التدقيق حسب متطلبات المعايير الدولية لإعداد التقارير المالية، يتم قياس الاراضي المعدة للبيع عند إعداد التقارير المالية بالتكلفة أو صافي القيمة القابلة للتحقق أيهما أقل. وعند إنخفاض القيمة القابلة للتحقق عن التكلفة يتم الإعتراف بالفرق كمصروف هبوط أسعار ضمن الأرباح والخسائر.  تضمنت إجراءات التدقيق تقييم إجراءات الرقابة الداخلية حول تحديد القيمة العادلة للأراضي المعدة للبيع ومقارنتها مع القيمة الدفترية لتحديد فيما إذا كان هنالك أي انخفاض في قيمتها، ويتم مراجعة القيمة العادلة التي تم الحصول عليها من قبل مخمني عقارات معتمدين، هذا وقد تم مقارنة هذه التقديرات مع متطلبات المعايير الدولية للتقارير المالية ومناقشتها في ظل المعلومات المتوفرة.  
 تدني الممتلكات الإستثمارية نطاق التدقيق حسب متطلبات المعايير الدولية لإعداد التقارير المالية، فإن الممتلكات الإستثمارية تقيد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للإستيراد وفي حال ظهور أي مؤشر لتدني القيمة يتم إحتساب خسائر تدني تبعاً لسياسة تدني قيمة الموجودات.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t>
        </is>
      </c>
      <c r="F22" s="11" t="inlineStr">
        <is>
          <t>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اراضي معدة للبيع نطاق التدقيق حسب متطلبات المعايير الدولية لإعداد التقارير المالية، يتم قياس الاراضي المعدة للبيع عند إعداد التقارير المالية بالتكلفة أو صافي القيمة القابلة للتحقق أيهما أقل. وعند إنخفاض القيمة القابلة للتحقق عن التكلفة يتم الإعتراف بالفرق كمصروف هبوط أسعار ضمن الأرباح والخسائر.  تضمنت إجراءات التدقيق تقييم إجراءات الرقابة الداخلية حول تحديد القيمة العادلة للأراضي المعدة للبيع ومقارنتها مع القيمة الدفترية لتحديد فيما إذا كان هنالك أي انخفاض في قيمتها، ويتم مراجعة القيمة العادلة التي تم الحصول عليها من قبل مخمني عقارات معتمدين، هذا وقد تم مقارنة هذه التقديرات مع متطلبات المعايير الدولية للتقارير المالية ومناقشتها في ظل المعلومات المتوفرة.  
 تدني الممتلكات الإستثمارية نطاق التدقيق حسب متطلبات المعايير الدولية لإعداد التقارير المالية، فإن الممتلكات الإستثمارية تقيد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للإستيراد وفي حال ظهور أي مؤشر لتدني القيمة يتم إحتساب خسائر تدني تبعاً لسياسة تدني قيمة الموجودات.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t>
        </is>
      </c>
    </row>
    <row r="23">
      <c r="A23" t="inlineStr">
        <is>
          <t>DisclosuresAuditorsReport0</t>
        </is>
      </c>
      <c r="D23" s="12" t="inlineStr">
        <is>
          <t>معلومات أخرى ضمن التقرير السنوي للشركة</t>
        </is>
      </c>
      <c r="E23" s="11" t="inlineStr">
        <is>
          <t>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c r="F23" s="11" t="inlineStr">
        <is>
          <t>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row>
    <row r="24">
      <c r="A24" t="inlineStr">
        <is>
          <t>DisclosuresAuditorsReport0</t>
        </is>
      </c>
      <c r="D24" s="12" t="inlineStr">
        <is>
          <t>مسؤوليات الإدارة وأولئك المكلفين بالحوكمة عن إعداد القوائم المالية الموحدة</t>
        </is>
      </c>
      <c r="E24" s="11" t="inlineStr">
        <is>
          <t>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c r="F24" s="11" t="inlineStr">
        <is>
          <t>مسؤوليات الإدارة والأشخاص المسؤولين عن الحوكمة عن القوائم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 xml:space="preserve">مسؤولية المدقق حول تدقيق القوائم المالية الموحدة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الحصول على أدلة تدقيق كافية وملائمة حول المعلومات المالية للمنشأت أوأنشطة الأعمال ضمن المجموعة لإبداء رأي حول القوائم المالية الموحدة. نحن مسؤولون عن التوجيه والإشراف والإنجزاء على تدقيق المنشأة.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c r="F25" s="11" t="inlineStr">
        <is>
          <t xml:space="preserve">مسؤولية المدقق حول تدقيق القوائم المالية الموحدة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الحصول على أدلة تدقيق كافية وملائمة حول المعلومات المالية للمنشأت أوأنشطة الأعمال ضمن المجموعة لإبداء رأي حول القوائم المالية الموحدة. نحن مسؤولون عن التوجيه والإشراف والإنجزاء على تدقيق المنشأة.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6">
      <c r="A26" t="inlineStr">
        <is>
          <t>DisclosuresAuditorsReport0</t>
        </is>
      </c>
      <c r="D26" s="12" t="inlineStr">
        <is>
          <t>تقرير عن المتطلبات القانونية والتنظيمية الأخرى</t>
        </is>
      </c>
      <c r="E26" s="11" t="inlineStr">
        <is>
          <t>تقرير حول المتطلبات القانونية والتشريعية الأخرى تحتفظ الشركة بسجلات محاسبية منتظمة بصورة أصولية، تتفق من النواحي الجوهرية مع القوائم المالية الموحدة ونوصي الهيئة العامة بالمصادقة عليها</t>
        </is>
      </c>
      <c r="F26" s="11" t="inlineStr">
        <is>
          <t>تقرير حول المتطلبات القانونية والتشريعية الأخرى تحتفظ الشركة بسجلات محاسبية منتظمة بصورة أصولية، تتفق من النواحي الجوهرية مع القوائم المالية الموحدة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الصادرة بالاستناد لأحكام المادتين (12/ن) و (118/ب) من قانون الأوراق المالية رقم (18) لسنة 2017 والمقررة بموجب قرار مجلس مفوضي هيئة الأوراق المالية رقم (1456/2017) تاريخ 22/5/2017إيماناً من مجلس إدارة الشركة بالسير على مبادئ الإفصاح التام للمتعاملين من أجل تطوير العمل المؤسسي ووضع الإطار الأخلاقي داخل المؤسسة على أساس الشفافية والمحاسبة لتحسين نتائج أعمال الشركة والذي يؤدي في المحصلة إلى نظام أفضل للرقابة الداخلية وتحقيق هوامش ربح أفضل. إن الشركة حريصة كل الحرص على تطبيق تعليمات الحوكمة وتفاصيلها، من حيث المواد الواجب تطبيقها والمواد المراد تطبيقها، إن قامت الشركة بتشكيل اللجان الأربعة المنبثقة عن مجلس الإدارة تطبيقاً لتعليمات الحوكمة، وأن الشركة العقارية الأردنية تسعى لتطبيق كافة البنود من تلك التعليمات.</t>
        </is>
      </c>
      <c r="F11" s="11" t="inlineStr">
        <is>
          <t>الصادرة بالاستناد لأحكام المادتين (12/ن) و (118/ب) من قانون الأوراق المالية رقم (18) لسنة 2017 والمقررة بموجب قرار مجلس مفوضي هيئة الأوراق المالية رقم (1456/2017) تاريخ 22/5/2017إيماناً من مجلس إدارة الشركة بالسير على مبادئ الإفصاح التام للمتعاملين من أجل تطوير العمل المؤسسي ووضع الإطار الأخلاقي داخل المؤسسة على أساس الشفافية والمحاسبة لتحسين نتائج أعمال الشركة والذي يؤدي في المحصلة إلى نظام أفضل للرقابة الداخلية وتحقيق هوامش ربح أفضل. إن الشركة حريصة كل الحرص على تطبيق تعليمات الحوكمة وتفاصيلها، من حيث المواد الواجب تطبيقها والمواد المراد تطبيقها، إن قامت الشركة بتشكيل اللجان الأربعة المنبثقة عن مجلس الإدارة تطبيقاً لتعليمات الحوكمة، وأن الشركة العقارية الأردنية تسعى لتطبيق كافة البنود من تلك التعليمات.</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أسماء أعضاء مجلس الإدارة وتحديد فيما إذا كان العضو تنفيذي أو غير تنفيذي ومستقل أو غير مستقل. الرقمالعضوالمنصبصفة العضو (تنفيذي)صفة العضو (مستقل)1السيد عبد الرؤوف جميل عبد الرؤوف الزياتعضو مجلس الإدارةغير تنفيذيمستقل2الدكتور انس جميل احمد العبد    عضو مجلس الإدارةغير تنفيذيمستقل3السيد فادي سعيد لبيب برانسي عضو مجلس الإدارةغير تنفيذيمستقل4الدكتور هيثم عبدالله عبدالحليم ابو خديجةرئيس مجلس الإدارةغير تنفيذيغير مستقل5المهندس عبدالله هيثم عبدالله ابو خديجةعضو مجلس الإدارةتنفيذيغير مستقل6السيدة هبه عبدالله عبدالحليم ابو خديجة عضو مجلس الإدارةغير تنفيذيغير مستقل     </t>
        </is>
      </c>
      <c r="F12" s="11" t="inlineStr">
        <is>
          <t xml:space="preserve">أسماء أعضاء مجلس الإدارة وتحديد فيما إذا كان العضو تنفيذي أو غير تنفيذي ومستقل أو غير مستقل. الرقمالعضوالمنصبصفة العضو (تنفيذي)صفة العضو (مستقل)1السيد عبد الرؤوف جميل عبد الرؤوف الزياتعضو مجلس الإدارةغير تنفيذيمستقل2الدكتور انس جميل احمد العبد    عضو مجلس الإدارةغير تنفيذيمستقل3السيد فادي سعيد لبيب برانسي عضو مجلس الإدارةغير تنفيذيمستقل4الدكتور هيثم عبدالله عبدالحليم ابو خديجةرئيس مجلس الإدارةغير تنفيذيغير مستقل5المهندس عبدالله هيثم عبدالله ابو خديجةعضو مجلس الإدارةتنفيذيغير مستقل6السيدة هبه عبدالله عبدالحليم ابو خديجة عضو مجلس الإدارةغير تنفيذيغير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ج- أسماء ممثلي أعضاء مجلس الإدارة الاعتباريين وتحديد فيما إذا كان الممثل تنفيذي أو غير تنفيذي ومستقل أو غير مستقلالرقمالعضواسم الممثلالمنصبصفة العضو (تنفيذي)صفة العضو (مستقل)1شركة مستشفى ابن الهيثمالمهندس محمد خالد محمد نصراللهنائب رئيس مجلس الإدارةغير تنفيذيغير مستقل2المؤسسة العامة للضمان الاجتماعيالسيد محمد عوده عبد العدوان منذ تاريخ 1/6/2025عضو مجلس الإدارةغير تنفيذيغير مستقل3الشركة العربية الدولية للتعليم والاستثمارالسيد يوسف احمد حسن سارةعضو مجلس الإدارةغير تنفيذيغير مستقل  د- أسماء ممثلي أعضاء مجلس الإدارة المستقيلين وتحديد فيما إذا كان الممثل تنفيذي أو غير تنفيذي ومستقل أو غير مستقلالرقمالعضواسم الممثلالمنصبصفة العضو (تنفيذي)صفة العضو (مستقل)1المؤسسة العامة للضمان الاجتماعيالسيد فراس فائق سميح محمد منذ تاريخ 1/6/2025عضو مجلس الإدارةغير تنفيذيغير مستقل</t>
        </is>
      </c>
      <c r="F13" s="11" t="inlineStr">
        <is>
          <t xml:space="preserve"> ج- أسماء ممثلي أعضاء مجلس الإدارة الاعتباريين وتحديد فيما إذا كان الممثل تنفيذي أو غير تنفيذي ومستقل أو غير مستقلالرقمالعضواسم الممثلالمنصبصفة العضو (تنفيذي)صفة العضو (مستقل)1شركة مستشفى ابن الهيثمالمهندس محمد خالد محمد نصراللهنائب رئيس مجلس الإدارةغير تنفيذيغير مستقل2المؤسسة العامة للضمان الاجتماعيالسيد محمد عوده عبد العدوان منذ تاريخ 1/6/2025عضو مجلس الإدارةغير تنفيذيغير مستقل3الشركة العربية الدولية للتعليم والاستثمارالسيد يوسف احمد حسن سارةعضو مجلس الإدارةغير تنفيذيغير مستقل  د- أسماء ممثلي أعضاء مجلس الإدارة المستقيلين وتحديد فيما إذا كان الممثل تنفيذي أو غير تنفيذي ومستقل أو غير مستقلالرقمالعضواسم الممثلالمنصبصفة العضو (تنفيذي)صفة العضو (مستقل)1المؤسسة العامة للضمان الاجتماعيالسيد فراس فائق سميح محمد منذ تاريخ 1/6/2025عضو مجلس الإدارةغير تنفيذيغير مستقل</t>
        </is>
      </c>
    </row>
    <row r="14">
      <c r="A14" t="inlineStr">
        <is>
          <t>CorporateGovernanceReport0</t>
        </is>
      </c>
      <c r="D14" s="10" t="inlineStr">
        <is>
          <t>المناصب التنفيذية في الشركة وأسماء الأشخاص الذين يشغلونها</t>
        </is>
      </c>
      <c r="E14" s="11" t="inlineStr">
        <is>
          <t>هـ. المناصب التنفيذية في الشركة وأسماء الأشخاص الذين يشغلونهاالرقمالاسمالمنصب1المهندس / عبدالله هيثم عبدالله ابو خديجةعضو مجلس إدارة تنفيذي2السيد / هيثم شهير محمد المنيرالمدير المالي وأمين سر مجلس الإدارة</t>
        </is>
      </c>
      <c r="F14" s="11" t="inlineStr">
        <is>
          <t>هـ. المناصب التنفيذية في الشركة وأسماء الأشخاص الذين يشغلونهاالرقمالاسمالمنصب1المهندس / عبدالله هيثم عبدالله ابو خديجةعضو مجلس إدارة تنفيذي2السيد / هيثم شهير محمد المنيرالمدير المالي وأمين سر مجلس الإدارة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عضويات مجالس الإدارة التي يشغلها رئيس وأعضاء مجلس الإدارة الحاليين الرقماسم العضوعضويات مجالس الإدارة الحالية1الدكتور هيثم عبد الله عبدالحليم ابو خديجةرئيس مجلس الشركة الأولى للتمويلنائب رئيس مجلس إدارة الشركة العربية الدولية للتعليم والاستثمارعضو مجلس إدارة شركة مستشفى ابن الهيثم2المهندس محمد خالد محمد نصر اللهلا يوجد له عضويات في مجالس إدارة شركات أخرى3السيد محمد عوده عبد العدوان منذ 1/6/2025لا يوجد له عضويات في مجالس إدارة شركات أخرى4المهندس عبد الله هيثم عبد الله ابو خديجةعضو مجلس إدارة الشركة الأولى للتمويل ممثلاً عن مستشفى ابن الهيثم.عضو مجلس إدارة شركة مستشفى ابن الهيثم ممثلاً عن شركة الأولى للتمويل.رئيس مجلس إدارة شركة التحديث للاستثمارات العقارية.عضو مجلس إدارة الشركة الوطنية لصناعات الألمنيوم ممثل عن الشركة العقارية الأردنية للتنمية.5الدكتور انس جميل احمد العبد لا يوجد له عضويات في مجالس إدارة شركات أخرى6السيد فادي سعيد لبيب برانسي نائب رئيس مجلس إدارة شركة تحديث للاستثمارات العقاريةعضو مجلس إدارة في الشركة الوطنية لصناعة الألمنيوم7السيد عبد الرؤوف جميل عبد الرؤوف الزياتلا يوجد له عضويات في مجالس إدارة شركات أخرى8السيد يوسف احمد حسن سارةلا يوجد له عضويات في مجالس إدارة شركات أخرى9السيدة هبه عبدالله عبدالحريم ابو خديجة عضو مجلس إدارة الشركة العربية الدولية للتعليم والاستثمار.عضو مجلس إدارة شركة مستشفى ابن الهيثم ممثلاً عن شركة الأمناء للاستثمار وإدارة المحافظ.ز- عضويات مجالس الإدارة التي يشغلها رئيس وأعضاء مجلس الإدارة المستقيلين الرقماسم العضوعضويات مجالس الإدارة الحالية1السيد محمد عوده عبد العدوان منذ تاريخ 1/6/2025لا يوجد له عضويات في مجالس إدارة شركات أخرى</t>
        </is>
      </c>
      <c r="F15" s="11" t="inlineStr">
        <is>
          <t>- عضويات مجالس الإدارة التي يشغلها رئيس وأعضاء مجلس الإدارة الحاليين الرقماسم العضوعضويات مجالس الإدارة الحالية1الدكتور هيثم عبد الله عبدالحليم ابو خديجةرئيس مجلس الشركة الأولى للتمويلنائب رئيس مجلس إدارة الشركة العربية الدولية للتعليم والاستثمارعضو مجلس إدارة شركة مستشفى ابن الهيثم2المهندس محمد خالد محمد نصر اللهلا يوجد له عضويات في مجالس إدارة شركات أخرى3السيد محمد عوده عبد العدوان منذ 1/6/2025لا يوجد له عضويات في مجالس إدارة شركات أخرى4المهندس عبد الله هيثم عبد الله ابو خديجةعضو مجلس إدارة الشركة الأولى للتمويل ممثلاً عن مستشفى ابن الهيثم.عضو مجلس إدارة شركة مستشفى ابن الهيثم ممثلاً عن شركة الأولى للتمويل.رئيس مجلس إدارة شركة التحديث للاستثمارات العقارية.عضو مجلس إدارة الشركة الوطنية لصناعات الألمنيوم ممثل عن الشركة العقارية الأردنية للتنمية.5الدكتور انس جميل احمد العبد لا يوجد له عضويات في مجالس إدارة شركات أخرى6السيد فادي سعيد لبيب برانسي نائب رئيس مجلس إدارة شركة تحديث للاستثمارات العقاريةعضو مجلس إدارة في الشركة الوطنية لصناعة الألمنيوم7السيد عبد الرؤوف جميل عبد الرؤوف الزياتلا يوجد له عضويات في مجالس إدارة شركات أخرى8السيد يوسف احمد حسن سارةلا يوجد له عضويات في مجالس إدارة شركات أخرى9السيدة هبه عبدالله عبدالحريم ابو خديجة عضو مجلس إدارة الشركة العربية الدولية للتعليم والاستثمار.عضو مجلس إدارة شركة مستشفى ابن الهيثم ممثلاً عن شركة الأمناء للاستثمار وإدارة المحافظ.ز- عضويات مجالس الإدارة التي يشغلها رئيس وأعضاء مجلس الإدارة المستقيلين الرقماسم العضوعضويات مجالس الإدارة الحالية1السيد محمد عوده عبد العدوان منذ تاريخ 1/6/2025لا يوجد له عضويات في مجالس إدارة شركات أخرى</t>
        </is>
      </c>
    </row>
    <row r="16">
      <c r="A16" t="inlineStr">
        <is>
          <t>CorporateGovernanceReport0</t>
        </is>
      </c>
      <c r="D16" s="10" t="inlineStr">
        <is>
          <t xml:space="preserve">اسم ضابط الامتثال في الشركة </t>
        </is>
      </c>
      <c r="E16" s="11" t="inlineStr">
        <is>
          <t>ح- اسم ضابط الارتباط: هيثم شهير محمد المنير</t>
        </is>
      </c>
      <c r="F16" s="11" t="inlineStr">
        <is>
          <t>ح- اسم ضابط الارتباط: هيثم شهير محمد المنير</t>
        </is>
      </c>
    </row>
    <row r="17">
      <c r="A17" t="inlineStr">
        <is>
          <t>CorporateGovernanceReport0</t>
        </is>
      </c>
      <c r="D17" s="10" t="inlineStr">
        <is>
          <t>أسماء اللجان المنبثقة عن مجلس الإدارة</t>
        </is>
      </c>
      <c r="E17" s="11" t="inlineStr">
        <is>
          <t>أسماء اللجان المنبثقة عن مجلس الإدارة 1- لجنة التدقيق2- لجنة الترشيحات والمكافآت3- لجنة إدارة المخاطر4- لجنة الحوكمة</t>
        </is>
      </c>
      <c r="F17" s="11" t="inlineStr">
        <is>
          <t>أسماء اللجان المنبثقة عن مجلس الإدارة 1- لجنة التدقيق2- لجنة الترشيحات والمكافآت3- لجنة إدارة المخاطر4- 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الحاليين ونبذة تعريفية عن مؤهلاتهم وخبراتهم المتعلقة بالأمور المالية أو المحاسبيةالرقمأعضاء اللجنةمؤهلات وخبرات أعضاء اللجنة1السيد فادي سعيد لبيب برانسي الرئيس التنفيذي لشركة BCI Mobiule منذ عام 2018.مدير عمليات في الشركة، ومدير عام في BCI Mobiule التجارية منذ عام 2006.عضو مجلس إدارة الشركة الوطنية لصناعات الألمنيوم منذ 13/04/2023.نائب رئيس مجلس إدارة شركة التحديث للاستثمارات العقارية منذ تاريخ 12/5/2024.2السيد محمد عوده عبد العدوان منذ تاريخ 1/6/2025 موظف في المؤسسة العامة للضمان الاجتماعي منذ تاريخ 01/01/2000.رئيس قسم السجل الاختياري 2015.مدير مديرية تخصيص الرواتب التقاعدية 2022.مدير مديرية التفتيش 2025.3السيد يوسف احمد حسن سارة رئيسا مدقق داخلي في الشركة المتحدة للتأمين 2009-2010محاسب رئيسي في شركة الأردن الدولية للاستثمار 2010-2019رئيس قسم المحاسبة قائم بأعمال المدير المالي لشركة مساكن كابيتال 2019-2020قائم بأعمال مدير دائرة الرقابة والتدقيق الداخلي في جامعة العلوم التطبيقية الخاصة 2021-حتى الآن   
 ك- اسم رئيس وأعضاء لجنة التدقيق المستقيلين ونبذة تعريفية عن مؤهلاتهم وخبراتهم المتعلقة بالأمور المالية أو المحاسبيةالرقمأعضاء اللجنةمؤهلات وخبرات أعضاء اللجنة1السيد فراس فائق سميح محمد حبول / حتى تاريخ 1/6/2025 مدير هندسة البرمجيات في المؤسسة العامة للضمان الاجتماعي 2011-2014مدير مديرية دعم القرار والخدمات الإلكترونية في المؤسسة العامة للضمان الاجتماعي 2015-2018مدير مديرية التحول الإلكتروني في المؤسسة العامة للضمان الاجتماعي 2019-2022مدير مشروع التحول الرقمي في المؤسسة العامة للضمان الاجتماعي 2019-2023مستشار المدير العام في مؤسسة الضمان الاجتماعي 2022-2023مدير إدارة تكنولوجيا المعلومات والاتصالات منذ 11/6/2023 ولغاية تاريخه</t>
        </is>
      </c>
      <c r="F18" s="11" t="inlineStr">
        <is>
          <t>اسم رئيس وأعضاء لجنة التدقيق الحاليين ونبذة تعريفية عن مؤهلاتهم وخبراتهم المتعلقة بالأمور المالية أو المحاسبيةالرقمأعضاء اللجنةمؤهلات وخبرات أعضاء اللجنة1السيد فادي سعيد لبيب برانسي الرئيس التنفيذي لشركة BCI Mobiule منذ عام 2018.مدير عمليات في الشركة، ومدير عام في BCI Mobiule التجارية منذ عام 2006.عضو مجلس إدارة الشركة الوطنية لصناعات الألمنيوم منذ 13/04/2023.نائب رئيس مجلس إدارة شركة التحديث للاستثمارات العقارية منذ تاريخ 12/5/2024.2السيد محمد عوده عبد العدوان منذ تاريخ 1/6/2025 موظف في المؤسسة العامة للضمان الاجتماعي منذ تاريخ 01/01/2000.رئيس قسم السجل الاختياري 2015.مدير مديرية تخصيص الرواتب التقاعدية 2022.مدير مديرية التفتيش 2025.3السيد يوسف احمد حسن سارة رئيسا مدقق داخلي في الشركة المتحدة للتأمين 2009-2010محاسب رئيسي في شركة الأردن الدولية للاستثمار 2010-2019رئيس قسم المحاسبة قائم بأعمال المدير المالي لشركة مساكن كابيتال 2019-2020قائم بأعمال مدير دائرة الرقابة والتدقيق الداخلي في جامعة العلوم التطبيقية الخاصة 2021-حتى الآن   
 ك- اسم رئيس وأعضاء لجنة التدقيق المستقيلين ونبذة تعريفية عن مؤهلاتهم وخبراتهم المتعلقة بالأمور المالية أو المحاسبيةالرقمأعضاء اللجنةمؤهلات وخبرات أعضاء اللجنة1السيد فراس فائق سميح محمد حبول / حتى تاريخ 1/6/2025 مدير هندسة البرمجيات في المؤسسة العامة للضمان الاجتماعي 2011-2014مدير مديرية دعم القرار والخدمات الإلكترونية في المؤسسة العامة للضمان الاجتماعي 2015-2018مدير مديرية التحول الإلكتروني في المؤسسة العامة للضمان الاجتماعي 2019-2022مدير مشروع التحول الرقمي في المؤسسة العامة للضمان الاجتماعي 2019-2023مستشار المدير العام في مؤسسة الضمان الاجتماعي 2022-2023مدير إدارة تكنولوجيا المعلومات والاتصالات منذ 11/6/2023 ولغاية تاريخه</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ل- اسم رئيس وأعضاء كل من لجنة الترشيحات والمكافآت، ولجنة الحوكمة، ولجنة إدارة المخاطر الحاليينالرقماللجنةأعضاء اللجنة1لجنة الترشيحات والمكافآتالدكتور أنس جميل أحمد العبد / رئيساً المهندس عبدالله هيثم عبدالله ابو خديجة / عضواً المهندس محمد خالد محمد نصر الله / عضواً 2لجنة إدارة الحوكمةالسيد فادي سعيد لبيب برانسي الدكتور هيثم عبدالله عبدالرحيم ابو خديجة / عضواً المهندس محمد خالد محمد نصر الله / عضواً 3لجنة إدارة المخاطرالدكتور هيثم عبدالله عبدالرحيم ابو خديجة / رئيساً المهندس عبدالله هيثم عبدالله ابو خديجة / عضواً السيد محمد عوده عبد العدوان - عضواً / منذ تاريخ 1/6/2025   م- اسم رئيس وأعضاء كل من لجنة إدارة المخاطر المستقيلينالرقماللجنةأعضاء اللجنة3لجنة إدارة المخاطرالسيد فراس فائق سميح حبول – عضواً / حتى تاريخ 1/6/2025</t>
        </is>
      </c>
      <c r="F19" s="11" t="inlineStr">
        <is>
          <t xml:space="preserve"> ل- اسم رئيس وأعضاء كل من لجنة الترشيحات والمكافآت، ولجنة الحوكمة، ولجنة إدارة المخاطر الحاليينالرقماللجنةأعضاء اللجنة1لجنة الترشيحات والمكافآتالدكتور أنس جميل أحمد العبد / رئيساً المهندس عبدالله هيثم عبدالله ابو خديجة / عضواً المهندس محمد خالد محمد نصر الله / عضواً 2لجنة إدارة الحوكمةالسيد فادي سعيد لبيب برانسي الدكتور هيثم عبدالله عبدالرحيم ابو خديجة / عضواً المهندس محمد خالد محمد نصر الله / عضواً 3لجنة إدارة المخاطرالدكتور هيثم عبدالله عبدالرحيم ابو خديجة / رئيساً المهندس عبدالله هيثم عبدالله ابو خديجة / عضواً السيد محمد عوده عبد العدوان - عضواً / منذ تاريخ 1/6/2025   م- اسم رئيس وأعضاء كل من لجنة إدارة المخاطر المستقيلينالرقماللجنةأعضاء اللجنة3لجنة إدارة المخاطرالسيد فراس فائق سميح حبول – عضواً / حتى تاريخ 1/6/2025</t>
        </is>
      </c>
    </row>
    <row r="20">
      <c r="A20" t="inlineStr">
        <is>
          <t>CorporateGovernanceReport0</t>
        </is>
      </c>
      <c r="D20" s="10" t="inlineStr">
        <is>
          <t>عدد اجتماعات كل من اللجان خلال السنة  مع بيان الأعضاء الحاضرين</t>
        </is>
      </c>
      <c r="E20" s="11" t="inlineStr">
        <is>
          <t>ن- عدد اجتماعات كل من اللجان خلال السنة مع بيان أسماء الحاضرينالرقماللجنةأعضاء اللجنة10/0217/0413/0715/10المجموع1لجنة التدقيقالسيد فادي سعيد لبيب برانسي رئيساً حضورحضورحضورحضور4السيد محمد عوده عبد العدوان منذ تاريخ 1/6/2025 --حضورحضور2السيد يوسف احمد حسن سارةحضورحضورحضورحضور4السيد فراس فائق سميح محمد حبول / حتى تاريخ 1/6/2025حضورحضور--22لجنة الترشيحات والمكافآتأعضاء اللجنة    المجموعالسيد انس جميل احمد العبد رئيساً حضورحضورحضورحضور4المهندس عبدالله هيثم عبدالله ابوخديجة حضورحضورحضورحضور4السيد محمد خالد محمد نصرالله حضورحضورحضورحضور43لجنة إدارة المخاطرأعضاء اللجنة    المجموعالدكتور هيثم عبدالله عبدالرحيم ابوخديجة رئيساً حضورحضورحضورحضور4المهندس عبدالله هيثم عبدالله ابوخديجة حضورحضورحضورحضور4السيد محمد عوده عبد العدوان منذ تاريخ 1/6/2025 --حضورحضور2السيد فراس فائق سميح محمد حبول / حتى تاريخ 1/6/2025حضورحضور--2  4لجنة الحوكمةأعضاء اللجنة10/0217/0413/0715/10المجموعالسيد فادي سعيد لبيب برانسي رئيساً حضورحضورحضورحضور4الدكتور هيثم عبدالله عبدالرحيم ابوخديجةحضورحضورحضورحضور4السيد محمد خالد محمد نصراللهحضورحضورحضورحضور4</t>
        </is>
      </c>
      <c r="F20" s="11" t="inlineStr">
        <is>
          <t>ن- عدد اجتماعات كل من اللجان خلال السنة مع بيان أسماء الحاضرينالرقماللجنةأعضاء اللجنة10/0217/0413/0715/10المجموع1لجنة التدقيقالسيد فادي سعيد لبيب برانسي رئيساً حضورحضورحضورحضور4السيد محمد عوده عبد العدوان منذ تاريخ 1/6/2025 --حضورحضور2السيد يوسف احمد حسن سارةحضورحضورحضورحضور4السيد فراس فائق سميح محمد حبول / حتى تاريخ 1/6/2025حضورحضور--22لجنة الترشيحات والمكافآتأعضاء اللجنة    المجموعالسيد انس جميل احمد العبد رئيساً حضورحضورحضورحضور4المهندس عبدالله هيثم عبدالله ابوخديجة حضورحضورحضورحضور4السيد محمد خالد محمد نصرالله حضورحضورحضورحضور43لجنة إدارة المخاطرأعضاء اللجنة    المجموعالدكتور هيثم عبدالله عبدالرحيم ابوخديجة رئيساً حضورحضورحضورحضور4المهندس عبدالله هيثم عبدالله ابوخديجة حضورحضورحضورحضور4السيد محمد عوده عبد العدوان منذ تاريخ 1/6/2025 --حضورحضور2السيد فراس فائق سميح محمد حبول / حتى تاريخ 1/6/2025حضورحضور--2  4لجنة الحوكمةأعضاء اللجنة10/0217/0413/0715/10المجموعالسيد فادي سعيد لبيب برانسي رئيساً حضورحضورحضورحضور4الدكتور هيثم عبدالله عبدالرحيم ابوخديجةحضورحضورحضورحضور4السيد محمد خالد محمد نصراللهحضورحضورحضورحضور4</t>
        </is>
      </c>
    </row>
    <row r="21">
      <c r="A21" t="inlineStr">
        <is>
          <t>CorporateGovernanceReport0</t>
        </is>
      </c>
      <c r="D21" s="10" t="inlineStr">
        <is>
          <t>عدد اجتماعات لجنة التدقيق مع مدقق الحسابات الخارجي خلال السنة</t>
        </is>
      </c>
      <c r="E21" s="11" t="inlineStr">
        <is>
          <t>- عدد اجتماعات لجنة التدقيق مع مدقق الحسابات الخارجي خلال السنة.اجتمعت لجنة التدقيق مع مدقق الحسابات الخارجي (السادة طلال أبو غزالة وشركاه الدولية) وذلك مرتين خلال سنة 2025 بتاريخ 10/02/2025 وبتاريخ 15/10/2025</t>
        </is>
      </c>
      <c r="F21" s="11" t="inlineStr">
        <is>
          <t>- عدد اجتماعات لجنة التدقيق مع مدقق الحسابات الخارجي خلال السنة.اجتمعت لجنة التدقيق مع مدقق الحسابات الخارجي (السادة طلال أبو غزالة وشركاه الدولية) وذلك مرتين خلال سنة 2025 بتاريخ 10/02/2025 وبتاريخ 15/10/2025</t>
        </is>
      </c>
    </row>
    <row r="22">
      <c r="A22" t="inlineStr">
        <is>
          <t>CorporateGovernanceReport0</t>
        </is>
      </c>
      <c r="D22" s="10" t="inlineStr">
        <is>
          <t>عدد اجتماعات مجلس الإدارة خلال السنة مع بيان الأعضاء الحاضرين</t>
        </is>
      </c>
      <c r="E22" s="11" t="inlineStr">
        <is>
          <t xml:space="preserve">- عدد اجتماعات مجلس الإدارة خلال سنة 2025 مع بيان الأعضاء الحاضرينالأعضاءالأول 10/02/2025الثاني 17/04/2025الثالث 13/07/2025الرابع 19/08/2025الخامس 24/08/2025السادس 15/10/2025د. هيثم عبد الله عبد الحليم أبو خديجةحضورحضورحضورحضورحضورحضورالسيد محمد خالد محمد نصر اللهحضورحضورحضورحضورحضورحضورالسيد محمد عوده عبد العدوان منذ 1/6/2025  حضورحضورحضورحضورالمهندس عبد الله هيثم عبد الله ابو خديجةحضورحضورحضورحضورحضورحضورهبه عبدالله عبدالحليم ابو خديجةحضورحضورحضورحضورحضورحضورالسيد عبدالرؤوف جميل عبدالرؤوف الزياتحضورحضورحضورحضورحضورحضورالسيد فادي سعيد لبيب برانسيحضورحضورحضورحضورحضورحضورالدكتور انس جميل احمد العبدحضورحضورحضورحضورحضورحضورالسيد يوسف احمد حسن سارةحضورحضورحضورحضورحضورحضورالسيد فراس فائق سميح محمد حبول حتى تاريخ 1/6/2025حضورحضور   </t>
        </is>
      </c>
      <c r="F22" s="11" t="inlineStr">
        <is>
          <t xml:space="preserve">- عدد اجتماعات مجلس الإدارة خلال سنة 2025 مع بيان الأعضاء الحاضرينالأعضاءالأول 10/02/2025الثاني 17/04/2025الثالث 13/07/2025الرابع 19/08/2025الخامس 24/08/2025السادس 15/10/2025د. هيثم عبد الله عبد الحليم أبو خديجةحضورحضورحضورحضورحضورحضورالسيد محمد خالد محمد نصر اللهحضورحضورحضورحضورحضورحضورالسيد محمد عوده عبد العدوان منذ 1/6/2025  حضورحضورحضورحضورالمهندس عبد الله هيثم عبد الله ابو خديجةحضورحضورحضورحضورحضورحضورهبه عبدالله عبدالحليم ابو خديجةحضورحضورحضورحضورحضورحضورالسيد عبدالرؤوف جميل عبدالرؤوف الزياتحضورحضورحضورحضورحضورحضورالسيد فادي سعيد لبيب برانسيحضورحضورحضورحضورحضورحضورالدكتور انس جميل احمد العبدحضورحضورحضورحضورحضورحضورالسيد يوسف احمد حسن سارةحضورحضورحضورحضورحضورحضورالسيد فراس فائق سميح محمد حبول حتى تاريخ 1/6/2025حضورحضور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العقارية الأردنية للتنمية بعدم وجود أية أمور جوهرية قد تؤثر على استمرارية الشركة خلال السنة المالية التالية.</t>
        </is>
      </c>
      <c r="F11" s="11" t="inlineStr">
        <is>
          <t>يقر مجلس إدارة الشركة العقارية الأردنية للتنمية بعدم وجود أية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إدارة الشركة العقارية الأردنية للتنمية بمسؤوليته عن إعداد البيانات المالية وتوفير نظام رقابة فعال.</t>
        </is>
      </c>
      <c r="F12" s="11" t="inlineStr">
        <is>
          <t>يقر مجلس إدارة الشركة العقارية الأردنية للتنمية بمسؤوليته عن إعداد البيانات المالية وتوفير نظام رقابة فعال.</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يقر رئيس مجلس الإدارة والمدير المالي للشركة الأردنية العقارية للتنمية بصحة ودقة واكتمال المعلومات والبيانات الواردة في التقرير السنوي للشركة للعام 2025.</t>
        </is>
      </c>
      <c r="F13" s="11" t="inlineStr">
        <is>
          <t>يقر رئيس مجلس الإدارة والمدير المالي للشركة الأردنية العقارية للتنمية بصحة ودقة واكتمال المعلومات والبيانات الواردة في التقرير السنوي للشركة للعام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220,061</t>
        </is>
      </c>
      <c r="F12" s="25" t="inlineStr">
        <is>
          <t>281,793</t>
        </is>
      </c>
    </row>
    <row r="13">
      <c r="A13" t="inlineStr">
        <is>
          <t>StatementOfFinancialPosition0</t>
        </is>
      </c>
      <c r="D13" s="13" t="inlineStr">
        <is>
          <t>الاستثمارات العقارية</t>
        </is>
      </c>
      <c r="E13" s="25" t="inlineStr">
        <is>
          <t>4,360,717</t>
        </is>
      </c>
      <c r="F13" s="25" t="inlineStr">
        <is>
          <t>4,383,957</t>
        </is>
      </c>
    </row>
    <row r="14">
      <c r="A14" t="inlineStr">
        <is>
          <t>StatementOfFinancialPosition0</t>
        </is>
      </c>
      <c r="D14" s="13" t="inlineStr">
        <is>
          <t>الاستثمارات في الشركات التابعة والمشاريع المشتركة والشركات الحليفة</t>
        </is>
      </c>
      <c r="E14" s="25" t="n"/>
      <c r="F14" s="25" t="inlineStr">
        <is>
          <t>1</t>
        </is>
      </c>
    </row>
    <row r="15">
      <c r="A15" t="inlineStr">
        <is>
          <t>StatementOfFinancialPosition0</t>
        </is>
      </c>
      <c r="D15" s="13" t="inlineStr">
        <is>
          <t>موجودات مالية بالقيمة العادلة من خلال الدخل الشامل الاخر</t>
        </is>
      </c>
      <c r="E15" s="25" t="inlineStr">
        <is>
          <t>18,351,467</t>
        </is>
      </c>
      <c r="F15" s="25" t="inlineStr">
        <is>
          <t>11,184,222</t>
        </is>
      </c>
    </row>
    <row r="16">
      <c r="A16" t="inlineStr">
        <is>
          <t>StatementOfFinancialPosition0</t>
        </is>
      </c>
      <c r="D16" s="15" t="inlineStr">
        <is>
          <t>مجموع الموجودات غير المتداولة</t>
        </is>
      </c>
      <c r="E16" s="26" t="inlineStr">
        <is>
          <t>22,932,245</t>
        </is>
      </c>
      <c r="F16" s="26" t="inlineStr">
        <is>
          <t>15,849,973</t>
        </is>
      </c>
    </row>
    <row r="17">
      <c r="D17" s="9" t="inlineStr">
        <is>
          <t xml:space="preserve">الموجودات المتداولة </t>
        </is>
      </c>
      <c r="E17" s="9" t="n"/>
      <c r="F17" s="9" t="n"/>
    </row>
    <row r="18">
      <c r="A18" t="inlineStr">
        <is>
          <t>StatementOfFinancialPosition0</t>
        </is>
      </c>
      <c r="D18" s="13" t="inlineStr">
        <is>
          <t>المخزون</t>
        </is>
      </c>
      <c r="E18" s="25" t="n"/>
      <c r="F18" s="25" t="inlineStr">
        <is>
          <t>1,518,607</t>
        </is>
      </c>
    </row>
    <row r="19">
      <c r="A19" t="inlineStr">
        <is>
          <t>StatementOfFinancialPosition0</t>
        </is>
      </c>
      <c r="D19" s="13" t="inlineStr">
        <is>
          <t>الذمم التجارية والذمم الأخرى المدينة المتداولة</t>
        </is>
      </c>
      <c r="E19" s="25" t="inlineStr">
        <is>
          <t>681,014</t>
        </is>
      </c>
      <c r="F19" s="25" t="inlineStr">
        <is>
          <t>726,765</t>
        </is>
      </c>
    </row>
    <row r="20">
      <c r="A20" t="inlineStr">
        <is>
          <t>StatementOfFinancialPosition0</t>
        </is>
      </c>
      <c r="D20" s="13" t="inlineStr">
        <is>
          <t>الذمم المدينة المتداولة المستحقة من أطراف ذات علاقة</t>
        </is>
      </c>
      <c r="E20" s="25" t="inlineStr">
        <is>
          <t>68,140</t>
        </is>
      </c>
      <c r="F20" s="25" t="inlineStr">
        <is>
          <t>24,288</t>
        </is>
      </c>
    </row>
    <row r="21">
      <c r="A21" t="inlineStr">
        <is>
          <t>StatementOfFinancialPosition0</t>
        </is>
      </c>
      <c r="D21" s="13" t="inlineStr">
        <is>
          <t xml:space="preserve">موجودات أخرى متداولة </t>
        </is>
      </c>
      <c r="E21" s="25" t="inlineStr">
        <is>
          <t>266,202</t>
        </is>
      </c>
      <c r="F21" s="25" t="inlineStr">
        <is>
          <t>312,084</t>
        </is>
      </c>
    </row>
    <row r="22">
      <c r="A22" t="inlineStr">
        <is>
          <t>StatementOfFinancialPosition0</t>
        </is>
      </c>
      <c r="D22" s="13" t="inlineStr">
        <is>
          <t>النقد في الصندوق ولدى البنوك</t>
        </is>
      </c>
      <c r="E22" s="25" t="inlineStr">
        <is>
          <t>2,034,723</t>
        </is>
      </c>
      <c r="F22" s="25" t="inlineStr">
        <is>
          <t>3,729,945</t>
        </is>
      </c>
    </row>
    <row r="23">
      <c r="A23" t="inlineStr">
        <is>
          <t>StatementOfFinancialPosition0</t>
        </is>
      </c>
      <c r="D23" s="15" t="inlineStr">
        <is>
          <t>المجموع</t>
        </is>
      </c>
      <c r="E23" s="26" t="inlineStr">
        <is>
          <t>3,050,079</t>
        </is>
      </c>
      <c r="F23" s="26" t="inlineStr">
        <is>
          <t>6,311,689</t>
        </is>
      </c>
    </row>
    <row r="24">
      <c r="A24" t="inlineStr">
        <is>
          <t>StatementOfFinancialPosition0</t>
        </is>
      </c>
      <c r="D24" s="13" t="inlineStr">
        <is>
          <t>موجودات معدة للبيع</t>
        </is>
      </c>
      <c r="E24" s="25" t="inlineStr">
        <is>
          <t>13,908,068</t>
        </is>
      </c>
      <c r="F24" s="25" t="inlineStr">
        <is>
          <t>14,560,870</t>
        </is>
      </c>
    </row>
    <row r="25">
      <c r="A25" t="inlineStr">
        <is>
          <t>StatementOfFinancialPosition0</t>
        </is>
      </c>
      <c r="D25" s="15" t="inlineStr">
        <is>
          <t>مجموع الموجودات المتداولة</t>
        </is>
      </c>
      <c r="E25" s="26" t="inlineStr">
        <is>
          <t>16,958,147</t>
        </is>
      </c>
      <c r="F25" s="26" t="inlineStr">
        <is>
          <t>20,872,559</t>
        </is>
      </c>
    </row>
    <row r="26">
      <c r="A26" t="inlineStr">
        <is>
          <t>StatementOfFinancialPosition0</t>
        </is>
      </c>
      <c r="D26" s="17" t="inlineStr">
        <is>
          <t>مجموع الموجودات</t>
        </is>
      </c>
      <c r="E26" s="26" t="inlineStr">
        <is>
          <t>39,890,392</t>
        </is>
      </c>
      <c r="F26" s="26" t="inlineStr">
        <is>
          <t>36,722,532</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5" t="inlineStr">
        <is>
          <t>34,500,000</t>
        </is>
      </c>
      <c r="F29" s="25" t="inlineStr">
        <is>
          <t>34,500,000</t>
        </is>
      </c>
    </row>
    <row r="30">
      <c r="A30" t="inlineStr">
        <is>
          <t>StatementOfFinancialPosition0</t>
        </is>
      </c>
      <c r="D30" s="13" t="inlineStr">
        <is>
          <t>أرباح مدورة</t>
        </is>
      </c>
      <c r="E30" s="25" t="inlineStr">
        <is>
          <t>1,401,233</t>
        </is>
      </c>
      <c r="F30" s="25" t="inlineStr">
        <is>
          <t>668,796</t>
        </is>
      </c>
    </row>
    <row r="31">
      <c r="A31" t="inlineStr">
        <is>
          <t>StatementOfFinancialPosition0</t>
        </is>
      </c>
      <c r="D31" s="13" t="inlineStr">
        <is>
          <t>علاوة إصدار</t>
        </is>
      </c>
      <c r="E31" s="25" t="inlineStr">
        <is>
          <t>36,479</t>
        </is>
      </c>
      <c r="F31" s="25" t="inlineStr">
        <is>
          <t>36,479</t>
        </is>
      </c>
    </row>
    <row r="32">
      <c r="A32" t="inlineStr">
        <is>
          <t>StatementOfFinancialPosition0</t>
        </is>
      </c>
      <c r="D32" s="13" t="inlineStr">
        <is>
          <t>احتياطي اجباري</t>
        </is>
      </c>
      <c r="E32" s="25" t="inlineStr">
        <is>
          <t>2,271,111</t>
        </is>
      </c>
      <c r="F32" s="25" t="inlineStr">
        <is>
          <t>2,226,114</t>
        </is>
      </c>
    </row>
    <row r="33">
      <c r="A33" t="inlineStr">
        <is>
          <t>StatementOfFinancialPosition0</t>
        </is>
      </c>
      <c r="D33" s="13" t="inlineStr">
        <is>
          <t xml:space="preserve">احتياطي القيمة العادلة </t>
        </is>
      </c>
      <c r="E33" s="25" t="inlineStr">
        <is>
          <t>63,545</t>
        </is>
      </c>
      <c r="F33" s="25" t="inlineStr">
        <is>
          <t>-2,851,058</t>
        </is>
      </c>
    </row>
    <row r="34">
      <c r="A34" t="inlineStr">
        <is>
          <t>StatementOfFinancialPosition0</t>
        </is>
      </c>
      <c r="D34" s="15" t="inlineStr">
        <is>
          <t>مجموع حقوق الملكية المنسوبة إلى مالكي الشركة الأم</t>
        </is>
      </c>
      <c r="E34" s="26" t="inlineStr">
        <is>
          <t>38,272,368</t>
        </is>
      </c>
      <c r="F34" s="26" t="inlineStr">
        <is>
          <t>34,580,331</t>
        </is>
      </c>
    </row>
    <row r="35">
      <c r="A35" t="inlineStr">
        <is>
          <t>StatementOfFinancialPosition0</t>
        </is>
      </c>
      <c r="D35" s="15" t="inlineStr">
        <is>
          <t>مجموع حقوق الملكية</t>
        </is>
      </c>
      <c r="E35" s="26" t="inlineStr">
        <is>
          <t>38,272,368</t>
        </is>
      </c>
      <c r="F35" s="26" t="inlineStr">
        <is>
          <t>34,580,331</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 xml:space="preserve">مطلوبات غير متداولة أخرى </t>
        </is>
      </c>
      <c r="E38" s="25" t="inlineStr">
        <is>
          <t>0</t>
        </is>
      </c>
      <c r="F38" s="25" t="inlineStr">
        <is>
          <t>0</t>
        </is>
      </c>
    </row>
    <row r="39">
      <c r="A39" t="inlineStr">
        <is>
          <t>StatementOfFinancialPosition0</t>
        </is>
      </c>
      <c r="D39" s="19" t="inlineStr">
        <is>
          <t>مجموع المطلوبات غير المتداولة</t>
        </is>
      </c>
      <c r="E39" s="26" t="inlineStr">
        <is>
          <t>0</t>
        </is>
      </c>
      <c r="F39" s="26" t="inlineStr">
        <is>
          <t>0</t>
        </is>
      </c>
    </row>
    <row r="40">
      <c r="D40" s="9" t="inlineStr">
        <is>
          <t xml:space="preserve">المطلوبات المتداولة </t>
        </is>
      </c>
      <c r="E40" s="9" t="n"/>
      <c r="F40" s="9" t="n"/>
    </row>
    <row r="41">
      <c r="A41" t="inlineStr">
        <is>
          <t>StatementOfFinancialPosition0</t>
        </is>
      </c>
      <c r="D41" s="18" t="inlineStr">
        <is>
          <t>الذمم التجارية والذمم الاخرى الدائنة المتداولة</t>
        </is>
      </c>
      <c r="E41" s="25" t="inlineStr">
        <is>
          <t>61,627</t>
        </is>
      </c>
      <c r="F41" s="25" t="inlineStr">
        <is>
          <t>77,315</t>
        </is>
      </c>
    </row>
    <row r="42">
      <c r="A42" t="inlineStr">
        <is>
          <t>StatementOfFinancialPosition0</t>
        </is>
      </c>
      <c r="D42" s="18" t="inlineStr">
        <is>
          <t>الذمم الدائنة المتداولة المستحقة إلى الأطراف ذات العلاقة</t>
        </is>
      </c>
      <c r="E42" s="25" t="n"/>
      <c r="F42" s="25" t="inlineStr">
        <is>
          <t>6,466</t>
        </is>
      </c>
    </row>
    <row r="43">
      <c r="A43" t="inlineStr">
        <is>
          <t>StatementOfFinancialPosition0</t>
        </is>
      </c>
      <c r="D43" s="18" t="inlineStr">
        <is>
          <t>المخصصات  المتداولة</t>
        </is>
      </c>
      <c r="E43" s="25" t="inlineStr">
        <is>
          <t>153,684</t>
        </is>
      </c>
      <c r="F43" s="25" t="inlineStr">
        <is>
          <t>282,367</t>
        </is>
      </c>
    </row>
    <row r="44">
      <c r="A44" t="inlineStr">
        <is>
          <t>StatementOfFinancialPosition0</t>
        </is>
      </c>
      <c r="D44" s="18" t="inlineStr">
        <is>
          <t>مخصص ضريبة دخل</t>
        </is>
      </c>
      <c r="E44" s="25" t="inlineStr">
        <is>
          <t>112,351</t>
        </is>
      </c>
      <c r="F44" s="25" t="inlineStr">
        <is>
          <t>80,585</t>
        </is>
      </c>
    </row>
    <row r="45">
      <c r="A45" t="inlineStr">
        <is>
          <t>StatementOfFinancialPosition0</t>
        </is>
      </c>
      <c r="D45" s="18" t="inlineStr">
        <is>
          <t>مطلوبات متداولة أخرى</t>
        </is>
      </c>
      <c r="E45" s="25" t="inlineStr">
        <is>
          <t>1,290,362</t>
        </is>
      </c>
      <c r="F45" s="25" t="inlineStr">
        <is>
          <t>1,695,468</t>
        </is>
      </c>
    </row>
    <row r="46">
      <c r="A46" t="inlineStr">
        <is>
          <t>StatementOfFinancialPosition0</t>
        </is>
      </c>
      <c r="D46" s="19" t="inlineStr">
        <is>
          <t>المجموع</t>
        </is>
      </c>
      <c r="E46" s="26" t="inlineStr">
        <is>
          <t>1,618,024</t>
        </is>
      </c>
      <c r="F46" s="26" t="inlineStr">
        <is>
          <t>2,142,201</t>
        </is>
      </c>
    </row>
    <row r="47">
      <c r="A47" t="inlineStr">
        <is>
          <t>StatementOfFinancialPosition0</t>
        </is>
      </c>
      <c r="D47" s="19" t="inlineStr">
        <is>
          <t>مجموع المطلوبات المتداولة</t>
        </is>
      </c>
      <c r="E47" s="26" t="inlineStr">
        <is>
          <t>1,618,024</t>
        </is>
      </c>
      <c r="F47" s="26" t="inlineStr">
        <is>
          <t>2,142,201</t>
        </is>
      </c>
    </row>
    <row r="48">
      <c r="A48" t="inlineStr">
        <is>
          <t>StatementOfFinancialPosition0</t>
        </is>
      </c>
      <c r="D48" s="15" t="inlineStr">
        <is>
          <t>مجموع المطلوبات</t>
        </is>
      </c>
      <c r="E48" s="26" t="inlineStr">
        <is>
          <t>1,618,024</t>
        </is>
      </c>
      <c r="F48" s="26" t="inlineStr">
        <is>
          <t>2,142,201</t>
        </is>
      </c>
    </row>
    <row r="49">
      <c r="A49" t="inlineStr">
        <is>
          <t>StatementOfFinancialPosition0</t>
        </is>
      </c>
      <c r="D49" s="17" t="inlineStr">
        <is>
          <t>مجموع المطلوبات وحقوق الملكية</t>
        </is>
      </c>
      <c r="E49" s="26" t="inlineStr">
        <is>
          <t>39,890,392</t>
        </is>
      </c>
      <c r="F49" s="26" t="inlineStr">
        <is>
          <t>36,722,532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2026-04-28T14:40:42Z</dcterms:created>
  <dcterms:modified xsi:type="dcterms:W3CDTF">2026-04-28T14:40:43Z</dcterms:modified>
</cp:coreProperties>
</file>