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IncomeTax" sheetId="19" state="visible" r:id="rId19"/>
    <sheet name="NotesPaidinCapital"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row r="23">
      <c r="F23"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 display="إيضاحات - رأس المال" location="'NotesPaidinCapital'!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0.01</t>
        </is>
      </c>
      <c r="F11" s="26" t="inlineStr">
        <is>
          <t>0.01</t>
        </is>
      </c>
    </row>
    <row r="12">
      <c r="A12" t="inlineStr">
        <is>
          <t>IncomeStatementByFunctionOfExpense0</t>
        </is>
      </c>
      <c r="D12" s="5" t="inlineStr">
        <is>
          <t>مصاريف تشغيلية</t>
        </is>
      </c>
      <c r="E12" s="26" t="inlineStr">
        <is>
          <t>0.01</t>
        </is>
      </c>
      <c r="F12" s="26" t="inlineStr">
        <is>
          <t>0.01</t>
        </is>
      </c>
    </row>
    <row r="13">
      <c r="A13" t="inlineStr">
        <is>
          <t>IncomeStatementByFunctionOfExpense0</t>
        </is>
      </c>
      <c r="D13" s="17" t="inlineStr">
        <is>
          <t>مجمل الربح</t>
        </is>
      </c>
      <c r="E13" s="27" t="inlineStr">
        <is>
          <t>0</t>
        </is>
      </c>
      <c r="F13" s="27" t="inlineStr">
        <is>
          <t>0</t>
        </is>
      </c>
    </row>
    <row r="14">
      <c r="A14" t="inlineStr">
        <is>
          <t>IncomeStatementByFunctionOfExpense0</t>
        </is>
      </c>
      <c r="D14" s="5" t="inlineStr">
        <is>
          <t>المصاريف الادارية والعمومية</t>
        </is>
      </c>
      <c r="E14" s="26" t="inlineStr">
        <is>
          <t>72,433</t>
        </is>
      </c>
      <c r="F14" s="26" t="inlineStr">
        <is>
          <t>73,008</t>
        </is>
      </c>
    </row>
    <row r="15">
      <c r="A15" t="inlineStr">
        <is>
          <t>IncomeStatementByFunctionOfExpense0</t>
        </is>
      </c>
      <c r="D15" s="17" t="inlineStr">
        <is>
          <t>الربح (الخسارة) من الأنشطة التشغيلية</t>
        </is>
      </c>
      <c r="E15" s="27" t="inlineStr">
        <is>
          <t>-72,433</t>
        </is>
      </c>
      <c r="F15" s="27" t="inlineStr">
        <is>
          <t>-73,008</t>
        </is>
      </c>
    </row>
    <row r="16">
      <c r="A16" t="inlineStr">
        <is>
          <t>IncomeStatementByFunctionOfExpense0</t>
        </is>
      </c>
      <c r="D16" s="5" t="inlineStr">
        <is>
          <t>مخصصات أخرى</t>
        </is>
      </c>
      <c r="E16" s="26" t="inlineStr">
        <is>
          <t>500</t>
        </is>
      </c>
      <c r="F16" s="26" t="inlineStr">
        <is>
          <t>500</t>
        </is>
      </c>
    </row>
    <row r="17">
      <c r="A17" t="inlineStr">
        <is>
          <t>IncomeStatementByFunctionOfExpense0</t>
        </is>
      </c>
      <c r="D17" s="5" t="inlineStr">
        <is>
          <t>الإيرادات الأخرى</t>
        </is>
      </c>
      <c r="E17" s="26" t="inlineStr">
        <is>
          <t>500</t>
        </is>
      </c>
      <c r="F17" s="26" t="inlineStr">
        <is>
          <t>500</t>
        </is>
      </c>
    </row>
    <row r="18">
      <c r="A18" t="inlineStr">
        <is>
          <t>IncomeStatementByFunctionOfExpense0</t>
        </is>
      </c>
      <c r="D18" s="5" t="inlineStr">
        <is>
          <t>مصاريف أخرى</t>
        </is>
      </c>
      <c r="E18" s="26" t="inlineStr">
        <is>
          <t>89,737</t>
        </is>
      </c>
      <c r="F18" s="26" t="inlineStr">
        <is>
          <t>82,384</t>
        </is>
      </c>
    </row>
    <row r="19">
      <c r="A19" t="inlineStr">
        <is>
          <t>IncomeStatementByFunctionOfExpense0</t>
        </is>
      </c>
      <c r="D19" s="5" t="inlineStr">
        <is>
          <t>الدخل التمويلي</t>
        </is>
      </c>
      <c r="E19" s="26" t="inlineStr">
        <is>
          <t>304,115</t>
        </is>
      </c>
      <c r="F19" s="26" t="inlineStr">
        <is>
          <t>358,554</t>
        </is>
      </c>
    </row>
    <row r="20">
      <c r="A20" t="inlineStr">
        <is>
          <t>IncomeStatementByFunctionOfExpense0</t>
        </is>
      </c>
      <c r="D20" s="5" t="inlineStr">
        <is>
          <t>تكاليف التمويل</t>
        </is>
      </c>
      <c r="E20" s="26" t="inlineStr">
        <is>
          <t>81,000</t>
        </is>
      </c>
      <c r="F20" s="26" t="inlineStr">
        <is>
          <t>80,845</t>
        </is>
      </c>
    </row>
    <row r="21">
      <c r="A21" t="inlineStr">
        <is>
          <t>IncomeStatementByFunctionOfExpense0</t>
        </is>
      </c>
      <c r="D21" s="17" t="inlineStr">
        <is>
          <t>الربح (الخسارة) قبل الضريبة من العمليات المستمرة</t>
        </is>
      </c>
      <c r="E21" s="27" t="inlineStr">
        <is>
          <t>60,945</t>
        </is>
      </c>
      <c r="F21" s="27" t="inlineStr">
        <is>
          <t>122,317</t>
        </is>
      </c>
    </row>
    <row r="22">
      <c r="A22" t="inlineStr">
        <is>
          <t>IncomeStatementByFunctionOfExpense0</t>
        </is>
      </c>
      <c r="D22" s="5" t="inlineStr">
        <is>
          <t>مصروف ضريبة الدخل</t>
        </is>
      </c>
      <c r="E22" s="26" t="inlineStr">
        <is>
          <t>12,903</t>
        </is>
      </c>
      <c r="F22" s="26" t="inlineStr">
        <is>
          <t>6,440</t>
        </is>
      </c>
    </row>
    <row r="23">
      <c r="A23" t="inlineStr">
        <is>
          <t>IncomeStatementByFunctionOfExpense0</t>
        </is>
      </c>
      <c r="D23" s="17" t="inlineStr">
        <is>
          <t>الربح (الخسارة) من العمليات المستمرة</t>
        </is>
      </c>
      <c r="E23" s="27" t="inlineStr">
        <is>
          <t>48,042</t>
        </is>
      </c>
      <c r="F23" s="27" t="inlineStr">
        <is>
          <t>115,877</t>
        </is>
      </c>
    </row>
    <row r="24">
      <c r="A24" t="inlineStr">
        <is>
          <t>IncomeStatementByFunctionOfExpense0</t>
        </is>
      </c>
      <c r="D24" s="17" t="inlineStr">
        <is>
          <t>الربح (الخسارة)</t>
        </is>
      </c>
      <c r="E24" s="27" t="inlineStr">
        <is>
          <t>48,042</t>
        </is>
      </c>
      <c r="F24" s="27" t="inlineStr">
        <is>
          <t>115,877</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A27" t="inlineStr">
        <is>
          <t>IncomeStatementByFunctionOfExpense0</t>
        </is>
      </c>
      <c r="D27" s="5" t="inlineStr">
        <is>
          <t>حصة السهم الاساسية</t>
        </is>
      </c>
      <c r="E27" s="28" t="inlineStr">
        <is>
          <t>0.0060</t>
        </is>
      </c>
      <c r="F27" s="28" t="inlineStr">
        <is>
          <t>0.0160</t>
        </is>
      </c>
    </row>
    <row r="28">
      <c r="A28" t="inlineStr">
        <is>
          <t>IncomeStatementByFunctionOfExpense0</t>
        </is>
      </c>
      <c r="D28" s="5" t="inlineStr">
        <is>
          <t>حصة السهم المخفضة</t>
        </is>
      </c>
      <c r="E28" s="28" t="inlineStr">
        <is>
          <t>0.0060</t>
        </is>
      </c>
      <c r="F28" s="28" t="inlineStr">
        <is>
          <t>0.0160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48,042</t>
        </is>
      </c>
      <c r="F10" s="26" t="inlineStr">
        <is>
          <t>115,877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48,042</t>
        </is>
      </c>
      <c r="F21" s="27" t="inlineStr">
        <is>
          <t>115,877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48,042</t>
        </is>
      </c>
      <c r="F11" s="26" t="inlineStr">
        <is>
          <t>115,877</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6" t="inlineStr">
        <is>
          <t>81,000</t>
        </is>
      </c>
      <c r="F13" s="26" t="inlineStr">
        <is>
          <t>80,845</t>
        </is>
      </c>
    </row>
    <row r="14">
      <c r="A14" t="inlineStr">
        <is>
          <t>StatementOfCashFlowsIndirectMethod0</t>
        </is>
      </c>
      <c r="D14" s="13" t="inlineStr">
        <is>
          <t>مخصص ذمم مشكوك في تحصيلها</t>
        </is>
      </c>
      <c r="E14" s="26" t="inlineStr">
        <is>
          <t>500</t>
        </is>
      </c>
      <c r="F14" s="26" t="inlineStr">
        <is>
          <t>500</t>
        </is>
      </c>
    </row>
    <row r="15">
      <c r="A15" t="inlineStr">
        <is>
          <t>StatementOfCashFlowsIndirectMethod0</t>
        </is>
      </c>
      <c r="D15" s="13" t="inlineStr">
        <is>
          <t>التعديلات الأخرى لمطابقة الربح (الخسارة)</t>
        </is>
      </c>
      <c r="E15" s="26" t="inlineStr">
        <is>
          <t>12,903</t>
        </is>
      </c>
      <c r="F15" s="26" t="inlineStr">
        <is>
          <t>6,440</t>
        </is>
      </c>
    </row>
    <row r="16">
      <c r="A16" t="inlineStr">
        <is>
          <t>StatementOfCashFlowsIndirectMethod0</t>
        </is>
      </c>
      <c r="D16" s="15" t="inlineStr">
        <is>
          <t>مجموع التعديلات لمطابقة الربح (الخسارة)</t>
        </is>
      </c>
      <c r="E16" s="27" t="inlineStr">
        <is>
          <t>94,403</t>
        </is>
      </c>
      <c r="F16" s="27" t="inlineStr">
        <is>
          <t>87,785</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المدينة أخرى</t>
        </is>
      </c>
      <c r="E18" s="26" t="inlineStr">
        <is>
          <t>-25,859</t>
        </is>
      </c>
      <c r="F18" s="26" t="inlineStr">
        <is>
          <t>-29,328</t>
        </is>
      </c>
    </row>
    <row r="19">
      <c r="A19" t="inlineStr">
        <is>
          <t>StatementOfCashFlowsIndirectMethod0</t>
        </is>
      </c>
      <c r="D19" s="13" t="inlineStr">
        <is>
          <t xml:space="preserve">الزيادة (النقص) في الذمم الدائنة الاخرى </t>
        </is>
      </c>
      <c r="E19" s="26" t="inlineStr">
        <is>
          <t>-1,300</t>
        </is>
      </c>
      <c r="F19" s="26" t="inlineStr">
        <is>
          <t>-2,113</t>
        </is>
      </c>
    </row>
    <row r="20">
      <c r="A20" t="inlineStr">
        <is>
          <t>StatementOfCashFlowsIndirectMethod0</t>
        </is>
      </c>
      <c r="D20" s="17" t="inlineStr">
        <is>
          <t>التدفقات النقدية من (المستخدمة في) الانشطة التشغيلية</t>
        </is>
      </c>
      <c r="E20" s="27" t="inlineStr">
        <is>
          <t>115,286</t>
        </is>
      </c>
      <c r="F20" s="27" t="inlineStr">
        <is>
          <t>172,221</t>
        </is>
      </c>
    </row>
    <row r="21">
      <c r="A21" t="inlineStr">
        <is>
          <t>StatementOfCashFlowsIndirectMethod0</t>
        </is>
      </c>
      <c r="D21" s="5" t="inlineStr">
        <is>
          <t>الفائدة المقبوضة</t>
        </is>
      </c>
      <c r="E21" s="26" t="inlineStr">
        <is>
          <t>-304,115</t>
        </is>
      </c>
      <c r="F21" s="26" t="inlineStr">
        <is>
          <t>-358,554</t>
        </is>
      </c>
    </row>
    <row r="22">
      <c r="A22" t="inlineStr">
        <is>
          <t>StatementOfCashFlowsIndirectMethod0</t>
        </is>
      </c>
      <c r="D22" s="5" t="inlineStr">
        <is>
          <t>ضرائب الدخل (المستردة) المدفوعة</t>
        </is>
      </c>
      <c r="E22" s="26" t="inlineStr">
        <is>
          <t>306</t>
        </is>
      </c>
      <c r="F22" s="26" t="n"/>
    </row>
    <row r="23">
      <c r="A23" t="inlineStr">
        <is>
          <t>StatementOfCashFlowsIndirectMethod0</t>
        </is>
      </c>
      <c r="D23" s="17" t="inlineStr">
        <is>
          <t>صافي النقد من (المستخدم في) عمليات التشغيل</t>
        </is>
      </c>
      <c r="E23" s="27" t="inlineStr">
        <is>
          <t>-189,135</t>
        </is>
      </c>
      <c r="F23" s="27" t="inlineStr">
        <is>
          <t>-186,333</t>
        </is>
      </c>
    </row>
    <row r="24">
      <c r="D24" s="9" t="inlineStr">
        <is>
          <t xml:space="preserve">التدفقات النقدية من (المستخدمة في) أنشطة استثمارية  </t>
        </is>
      </c>
      <c r="E24" s="9" t="n"/>
      <c r="F24" s="9" t="n"/>
    </row>
    <row r="25">
      <c r="A25" t="inlineStr">
        <is>
          <t>StatementOfCashFlowsIndirectMethod0</t>
        </is>
      </c>
      <c r="D25" s="5" t="inlineStr">
        <is>
          <t>المدفوعات لامتلاك مشاريع تحت التنفيذ</t>
        </is>
      </c>
      <c r="E25" s="26" t="inlineStr">
        <is>
          <t>0</t>
        </is>
      </c>
      <c r="F25" s="26" t="inlineStr">
        <is>
          <t>3,307</t>
        </is>
      </c>
    </row>
    <row r="26">
      <c r="A26" t="inlineStr">
        <is>
          <t>StatementOfCashFlowsIndirectMethod0</t>
        </is>
      </c>
      <c r="D26" s="5" t="inlineStr">
        <is>
          <t>الفائدة المقبوضة</t>
        </is>
      </c>
      <c r="E26" s="26" t="inlineStr">
        <is>
          <t>306,874</t>
        </is>
      </c>
      <c r="F26" s="26" t="inlineStr">
        <is>
          <t>359,261</t>
        </is>
      </c>
    </row>
    <row r="27">
      <c r="A27" t="inlineStr">
        <is>
          <t>StatementOfCashFlowsIndirectMethod0</t>
        </is>
      </c>
      <c r="D27" s="17" t="inlineStr">
        <is>
          <t>صافي التدفق النقدي من (المستخدم في) الانشطة الإستثمارية</t>
        </is>
      </c>
      <c r="E27" s="27" t="inlineStr">
        <is>
          <t>306,874</t>
        </is>
      </c>
      <c r="F27" s="27" t="inlineStr">
        <is>
          <t>355,954</t>
        </is>
      </c>
    </row>
    <row r="28">
      <c r="D28" s="9" t="inlineStr">
        <is>
          <t xml:space="preserve"> التدفقات النقدية من (المستخدمة في) الأنشطة التمويلية </t>
        </is>
      </c>
      <c r="E28" s="9" t="n"/>
      <c r="F28" s="9" t="n"/>
    </row>
    <row r="29">
      <c r="A29" t="inlineStr">
        <is>
          <t>StatementOfCashFlowsIndirectMethod0</t>
        </is>
      </c>
      <c r="D29" s="5" t="inlineStr">
        <is>
          <t>المتحصلات من الإقتراضات</t>
        </is>
      </c>
      <c r="E29" s="26" t="inlineStr">
        <is>
          <t>24,019</t>
        </is>
      </c>
      <c r="F29" s="26" t="inlineStr">
        <is>
          <t>0</t>
        </is>
      </c>
    </row>
    <row r="30">
      <c r="A30" t="inlineStr">
        <is>
          <t>StatementOfCashFlowsIndirectMethod0</t>
        </is>
      </c>
      <c r="D30" s="5" t="inlineStr">
        <is>
          <t>دفعات الإقتراضات</t>
        </is>
      </c>
      <c r="E30" s="26" t="inlineStr">
        <is>
          <t>0</t>
        </is>
      </c>
      <c r="F30" s="26" t="inlineStr">
        <is>
          <t>0</t>
        </is>
      </c>
    </row>
    <row r="31">
      <c r="A31" t="inlineStr">
        <is>
          <t>StatementOfCashFlowsIndirectMethod0</t>
        </is>
      </c>
      <c r="D31" s="5" t="inlineStr">
        <is>
          <t>تكاليف زيادة رأس المال</t>
        </is>
      </c>
      <c r="E31" s="26" t="inlineStr">
        <is>
          <t>0</t>
        </is>
      </c>
      <c r="F31" s="26" t="inlineStr">
        <is>
          <t>0</t>
        </is>
      </c>
    </row>
    <row r="32">
      <c r="A32" t="inlineStr">
        <is>
          <t>StatementOfCashFlowsIndirectMethod0</t>
        </is>
      </c>
      <c r="D32" s="5" t="inlineStr">
        <is>
          <t>الفائدة المدفوعة</t>
        </is>
      </c>
      <c r="E32" s="26" t="inlineStr">
        <is>
          <t>80,818</t>
        </is>
      </c>
      <c r="F32" s="26" t="inlineStr">
        <is>
          <t>80,845</t>
        </is>
      </c>
    </row>
    <row r="33">
      <c r="A33" t="inlineStr">
        <is>
          <t>StatementOfCashFlowsIndirectMethod0</t>
        </is>
      </c>
      <c r="D33" s="5" t="inlineStr">
        <is>
          <t>الذمم المدينة/ الدائنة لأطراف ذات علاقة</t>
        </is>
      </c>
      <c r="E33" s="26" t="inlineStr">
        <is>
          <t>-92,081</t>
        </is>
      </c>
      <c r="F33" s="26" t="inlineStr">
        <is>
          <t>-84,540</t>
        </is>
      </c>
    </row>
    <row r="34">
      <c r="A34" t="inlineStr">
        <is>
          <t>StatementOfCashFlowsIndirectMethod0</t>
        </is>
      </c>
      <c r="D34" s="17" t="inlineStr">
        <is>
          <t>صافي التدفق النقدي من (المستخدم في) الانشطة التمويلية</t>
        </is>
      </c>
      <c r="E34" s="27" t="inlineStr">
        <is>
          <t>35,282</t>
        </is>
      </c>
      <c r="F34" s="27" t="inlineStr">
        <is>
          <t>3,695</t>
        </is>
      </c>
    </row>
    <row r="35">
      <c r="A35" t="inlineStr">
        <is>
          <t>StatementOfCashFlowsIndirectMethod0</t>
        </is>
      </c>
      <c r="D35" s="21" t="inlineStr">
        <is>
          <t>صافي الزيادة (النقص) في النقد أو النقد المعادل قبل الاثر الناتج عن تغيرات اسعار الصرف</t>
        </is>
      </c>
      <c r="E35" s="27" t="inlineStr">
        <is>
          <t>153,021</t>
        </is>
      </c>
      <c r="F35" s="27" t="inlineStr">
        <is>
          <t>173,316</t>
        </is>
      </c>
    </row>
    <row r="36">
      <c r="D36" s="9" t="inlineStr">
        <is>
          <t xml:space="preserve">اثر تغيرات أسعار الصرف على النقد والنقد المعادل </t>
        </is>
      </c>
      <c r="E36" s="9" t="n"/>
      <c r="F36" s="9" t="n"/>
    </row>
    <row r="37">
      <c r="A37" t="inlineStr">
        <is>
          <t>StatementOfCashFlowsIndirectMethod0</t>
        </is>
      </c>
      <c r="D37" s="21" t="inlineStr">
        <is>
          <t>صافي الزيادة (النقص) في النقد والنقد المعادل</t>
        </is>
      </c>
      <c r="E37" s="27" t="inlineStr">
        <is>
          <t>153,021</t>
        </is>
      </c>
      <c r="F37" s="27" t="inlineStr">
        <is>
          <t>173,316</t>
        </is>
      </c>
    </row>
    <row r="38">
      <c r="A38" t="inlineStr">
        <is>
          <t>StatementOfCashFlowsIndirectMethod0</t>
        </is>
      </c>
      <c r="D38" s="12" t="inlineStr">
        <is>
          <t>النقد والنقد المعادل في بداية الفترة</t>
        </is>
      </c>
      <c r="E38" s="26" t="inlineStr">
        <is>
          <t>5,767,591</t>
        </is>
      </c>
      <c r="F38" s="26" t="inlineStr">
        <is>
          <t>5,594,275</t>
        </is>
      </c>
    </row>
    <row r="39">
      <c r="A39" t="inlineStr">
        <is>
          <t>StatementOfCashFlowsIndirectMethod0</t>
        </is>
      </c>
      <c r="D39" s="12" t="inlineStr">
        <is>
          <t>النقد والنقد المعادل في نهاية الفترة</t>
        </is>
      </c>
      <c r="E39" s="26" t="inlineStr">
        <is>
          <t>5,920,612</t>
        </is>
      </c>
      <c r="F39" s="26" t="inlineStr">
        <is>
          <t>5,767,591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7,452,202</t>
        </is>
      </c>
      <c r="G9" s="26" t="inlineStr">
        <is>
          <t>-184,204</t>
        </is>
      </c>
      <c r="H9" s="26" t="inlineStr">
        <is>
          <t>70,026</t>
        </is>
      </c>
      <c r="I9" s="26" t="inlineStr">
        <is>
          <t>0</t>
        </is>
      </c>
      <c r="J9" s="26" t="inlineStr">
        <is>
          <t>0</t>
        </is>
      </c>
      <c r="K9" s="26" t="inlineStr">
        <is>
          <t>0</t>
        </is>
      </c>
      <c r="L9" s="26" t="inlineStr">
        <is>
          <t>79,376</t>
        </is>
      </c>
      <c r="M9" s="26" t="inlineStr">
        <is>
          <t>66,440</t>
        </is>
      </c>
      <c r="N9" s="26" t="inlineStr">
        <is>
          <t>0</t>
        </is>
      </c>
      <c r="O9" s="26" t="inlineStr">
        <is>
          <t>0</t>
        </is>
      </c>
      <c r="P9" s="26" t="inlineStr">
        <is>
          <t>0</t>
        </is>
      </c>
      <c r="Q9" s="26" t="inlineStr">
        <is>
          <t>0</t>
        </is>
      </c>
      <c r="R9" s="26" t="inlineStr">
        <is>
          <t>0</t>
        </is>
      </c>
      <c r="S9" s="26" t="n"/>
      <c r="T9" s="22" t="inlineStr">
        <is>
          <t>7,483,840</t>
        </is>
      </c>
    </row>
    <row r="10">
      <c r="A10" t="inlineStr">
        <is>
          <t>id_SOCE_Layout10</t>
        </is>
      </c>
      <c r="D10" s="18" t="inlineStr">
        <is>
          <t>الربح (الخسارة)</t>
        </is>
      </c>
      <c r="E10" s="22" t="n"/>
      <c r="F10" s="26" t="n"/>
      <c r="G10" s="26" t="inlineStr">
        <is>
          <t>48,042</t>
        </is>
      </c>
      <c r="H10" s="26" t="n"/>
      <c r="I10" s="26" t="n"/>
      <c r="J10" s="26" t="n"/>
      <c r="K10" s="26" t="n"/>
      <c r="L10" s="26" t="n"/>
      <c r="M10" s="26" t="n"/>
      <c r="N10" s="26" t="n"/>
      <c r="O10" s="26" t="n"/>
      <c r="P10" s="26" t="n"/>
      <c r="Q10" s="26" t="n"/>
      <c r="R10" s="26" t="n"/>
      <c r="S10" s="26" t="n"/>
      <c r="T10" s="22" t="inlineStr">
        <is>
          <t>48,042</t>
        </is>
      </c>
    </row>
    <row r="11">
      <c r="A11" t="inlineStr">
        <is>
          <t>id_SOCE_Layout10</t>
        </is>
      </c>
      <c r="D11" s="19" t="inlineStr">
        <is>
          <t>إجمالي الدخل الشامل</t>
        </is>
      </c>
      <c r="E11" s="27" t="n"/>
      <c r="F11" s="27" t="n"/>
      <c r="G11" s="27" t="inlineStr">
        <is>
          <t>48,042</t>
        </is>
      </c>
      <c r="H11" s="27" t="n"/>
      <c r="I11" s="27" t="n"/>
      <c r="J11" s="27" t="n"/>
      <c r="K11" s="27" t="n"/>
      <c r="L11" s="27" t="n"/>
      <c r="M11" s="27" t="n"/>
      <c r="N11" s="27" t="n"/>
      <c r="O11" s="27" t="n"/>
      <c r="P11" s="27" t="n"/>
      <c r="Q11" s="27" t="n"/>
      <c r="R11" s="27" t="n"/>
      <c r="S11" s="27" t="n"/>
      <c r="T11" s="27" t="inlineStr">
        <is>
          <t>48,042</t>
        </is>
      </c>
    </row>
    <row r="12">
      <c r="A12" t="inlineStr">
        <is>
          <t>id_SOCE_Layout10</t>
        </is>
      </c>
      <c r="D12" s="13" t="inlineStr">
        <is>
          <t>المحول إلى/من  الإحتياطيات</t>
        </is>
      </c>
      <c r="E12" s="22" t="n"/>
      <c r="F12" s="26" t="n"/>
      <c r="G12" s="26" t="inlineStr">
        <is>
          <t>-6,095</t>
        </is>
      </c>
      <c r="H12" s="26" t="n"/>
      <c r="I12" s="26" t="n"/>
      <c r="J12" s="26" t="n"/>
      <c r="K12" s="26" t="n"/>
      <c r="L12" s="26" t="inlineStr">
        <is>
          <t>6,095</t>
        </is>
      </c>
      <c r="M12" s="26" t="n"/>
      <c r="N12" s="26" t="n"/>
      <c r="O12" s="26" t="n"/>
      <c r="P12" s="26" t="n"/>
      <c r="Q12" s="26" t="n"/>
      <c r="R12" s="26" t="n"/>
      <c r="S12" s="26" t="n"/>
      <c r="T12" s="22" t="inlineStr">
        <is>
          <t>0</t>
        </is>
      </c>
    </row>
    <row r="13">
      <c r="A13" t="inlineStr">
        <is>
          <t>id_SOCE_Layout10</t>
        </is>
      </c>
      <c r="D13" s="15" t="inlineStr">
        <is>
          <t>مجموع الزيادة (النقص) في حقوق الملكية</t>
        </is>
      </c>
      <c r="E13" s="27" t="n"/>
      <c r="F13" s="27" t="n"/>
      <c r="G13" s="27" t="inlineStr">
        <is>
          <t>41,947</t>
        </is>
      </c>
      <c r="H13" s="27" t="n"/>
      <c r="I13" s="27" t="n"/>
      <c r="J13" s="27" t="n"/>
      <c r="K13" s="27" t="n"/>
      <c r="L13" s="27" t="inlineStr">
        <is>
          <t>6,095</t>
        </is>
      </c>
      <c r="M13" s="27" t="n"/>
      <c r="N13" s="27" t="n"/>
      <c r="O13" s="27" t="n"/>
      <c r="P13" s="27" t="n"/>
      <c r="Q13" s="27" t="n"/>
      <c r="R13" s="27" t="n"/>
      <c r="S13" s="27" t="n"/>
      <c r="T13" s="27" t="inlineStr">
        <is>
          <t>48,042</t>
        </is>
      </c>
    </row>
    <row r="14">
      <c r="A14" t="inlineStr">
        <is>
          <t>id_SOCE_Layout10</t>
        </is>
      </c>
      <c r="D14" s="17" t="inlineStr">
        <is>
          <t>حقوق الملكية في نهاية الفترة</t>
        </is>
      </c>
      <c r="E14" s="27" t="n"/>
      <c r="F14" s="27" t="inlineStr">
        <is>
          <t>7,452,202</t>
        </is>
      </c>
      <c r="G14" s="27" t="inlineStr">
        <is>
          <t>-142,257</t>
        </is>
      </c>
      <c r="H14" s="27" t="inlineStr">
        <is>
          <t>70,026</t>
        </is>
      </c>
      <c r="I14" s="27" t="inlineStr">
        <is>
          <t>0</t>
        </is>
      </c>
      <c r="J14" s="27" t="inlineStr">
        <is>
          <t>0</t>
        </is>
      </c>
      <c r="K14" s="27" t="inlineStr">
        <is>
          <t>0</t>
        </is>
      </c>
      <c r="L14" s="27" t="inlineStr">
        <is>
          <t>85,471</t>
        </is>
      </c>
      <c r="M14" s="27" t="inlineStr">
        <is>
          <t>66,440</t>
        </is>
      </c>
      <c r="N14" s="27" t="inlineStr">
        <is>
          <t>0</t>
        </is>
      </c>
      <c r="O14" s="27" t="inlineStr">
        <is>
          <t>0</t>
        </is>
      </c>
      <c r="P14" s="27" t="inlineStr">
        <is>
          <t>0</t>
        </is>
      </c>
      <c r="Q14" s="27" t="inlineStr">
        <is>
          <t>0</t>
        </is>
      </c>
      <c r="R14" s="27" t="inlineStr">
        <is>
          <t>0</t>
        </is>
      </c>
      <c r="S14" s="27" t="n"/>
      <c r="T14" s="27" t="inlineStr">
        <is>
          <t>7,531,882</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n"/>
      <c r="F24" s="26" t="inlineStr">
        <is>
          <t>7,452,202</t>
        </is>
      </c>
      <c r="G24" s="26" t="inlineStr">
        <is>
          <t>-287,849</t>
        </is>
      </c>
      <c r="H24" s="26" t="inlineStr">
        <is>
          <t>70,026</t>
        </is>
      </c>
      <c r="I24" s="26" t="inlineStr">
        <is>
          <t>0</t>
        </is>
      </c>
      <c r="J24" s="26" t="inlineStr">
        <is>
          <t>0</t>
        </is>
      </c>
      <c r="K24" s="26" t="inlineStr">
        <is>
          <t>0</t>
        </is>
      </c>
      <c r="L24" s="26" t="inlineStr">
        <is>
          <t>67,144</t>
        </is>
      </c>
      <c r="M24" s="26" t="inlineStr">
        <is>
          <t>66,440</t>
        </is>
      </c>
      <c r="N24" s="26" t="inlineStr">
        <is>
          <t>0</t>
        </is>
      </c>
      <c r="O24" s="26" t="inlineStr">
        <is>
          <t>0</t>
        </is>
      </c>
      <c r="P24" s="26" t="inlineStr">
        <is>
          <t>0</t>
        </is>
      </c>
      <c r="Q24" s="26" t="inlineStr">
        <is>
          <t>0</t>
        </is>
      </c>
      <c r="R24" s="26" t="inlineStr">
        <is>
          <t>0</t>
        </is>
      </c>
      <c r="S24" s="26" t="n"/>
      <c r="T24" s="22" t="inlineStr">
        <is>
          <t>7,367,963</t>
        </is>
      </c>
    </row>
    <row r="25">
      <c r="A25" t="inlineStr">
        <is>
          <t>id_SOCE_Layout11</t>
        </is>
      </c>
      <c r="D25" s="18" t="inlineStr">
        <is>
          <t>الربح (الخسارة)</t>
        </is>
      </c>
      <c r="E25" s="22" t="n"/>
      <c r="F25" s="26" t="n"/>
      <c r="G25" s="26" t="inlineStr">
        <is>
          <t>115,877</t>
        </is>
      </c>
      <c r="H25" s="26" t="n"/>
      <c r="I25" s="26" t="n"/>
      <c r="J25" s="26" t="n"/>
      <c r="K25" s="26" t="n"/>
      <c r="L25" s="26" t="n"/>
      <c r="M25" s="26" t="n"/>
      <c r="N25" s="26" t="n"/>
      <c r="O25" s="26" t="n"/>
      <c r="P25" s="26" t="n"/>
      <c r="Q25" s="26" t="n"/>
      <c r="R25" s="26" t="n"/>
      <c r="S25" s="26" t="n"/>
      <c r="T25" s="22" t="inlineStr">
        <is>
          <t>115,877</t>
        </is>
      </c>
    </row>
    <row r="26">
      <c r="A26" t="inlineStr">
        <is>
          <t>id_SOCE_Layout11</t>
        </is>
      </c>
      <c r="D26" s="19" t="inlineStr">
        <is>
          <t>إجمالي الدخل الشامل</t>
        </is>
      </c>
      <c r="E26" s="27" t="n"/>
      <c r="F26" s="27" t="n"/>
      <c r="G26" s="27" t="inlineStr">
        <is>
          <t>115,877</t>
        </is>
      </c>
      <c r="H26" s="27" t="n"/>
      <c r="I26" s="27" t="n"/>
      <c r="J26" s="27" t="n"/>
      <c r="K26" s="27" t="n"/>
      <c r="L26" s="27" t="n"/>
      <c r="M26" s="27" t="n"/>
      <c r="N26" s="27" t="n"/>
      <c r="O26" s="27" t="n"/>
      <c r="P26" s="27" t="n"/>
      <c r="Q26" s="27" t="n"/>
      <c r="R26" s="27" t="n"/>
      <c r="S26" s="27" t="n"/>
      <c r="T26" s="27" t="inlineStr">
        <is>
          <t>115,877</t>
        </is>
      </c>
    </row>
    <row r="27">
      <c r="A27" t="inlineStr">
        <is>
          <t>id_SOCE_Layout11</t>
        </is>
      </c>
      <c r="D27" s="13" t="inlineStr">
        <is>
          <t>المحول إلى/من  الإحتياطيات</t>
        </is>
      </c>
      <c r="E27" s="22" t="n"/>
      <c r="F27" s="26" t="n"/>
      <c r="G27" s="26" t="inlineStr">
        <is>
          <t>-12,232</t>
        </is>
      </c>
      <c r="H27" s="26" t="n"/>
      <c r="I27" s="26" t="n"/>
      <c r="J27" s="26" t="n"/>
      <c r="K27" s="26" t="n"/>
      <c r="L27" s="26" t="inlineStr">
        <is>
          <t>12,232</t>
        </is>
      </c>
      <c r="M27" s="26" t="n"/>
      <c r="N27" s="26" t="n"/>
      <c r="O27" s="26" t="n"/>
      <c r="P27" s="26" t="n"/>
      <c r="Q27" s="26" t="n"/>
      <c r="R27" s="26" t="n"/>
      <c r="S27" s="26" t="n"/>
      <c r="T27" s="22" t="inlineStr">
        <is>
          <t>0</t>
        </is>
      </c>
    </row>
    <row r="28">
      <c r="A28" t="inlineStr">
        <is>
          <t>id_SOCE_Layout11</t>
        </is>
      </c>
      <c r="D28" s="15" t="inlineStr">
        <is>
          <t>مجموع الزيادة (النقص) في حقوق الملكية</t>
        </is>
      </c>
      <c r="E28" s="27" t="n"/>
      <c r="F28" s="27" t="n"/>
      <c r="G28" s="27" t="inlineStr">
        <is>
          <t>103,645</t>
        </is>
      </c>
      <c r="H28" s="27" t="n"/>
      <c r="I28" s="27" t="n"/>
      <c r="J28" s="27" t="n"/>
      <c r="K28" s="27" t="n"/>
      <c r="L28" s="27" t="inlineStr">
        <is>
          <t>12,232</t>
        </is>
      </c>
      <c r="M28" s="27" t="n"/>
      <c r="N28" s="27" t="n"/>
      <c r="O28" s="27" t="n"/>
      <c r="P28" s="27" t="n"/>
      <c r="Q28" s="27" t="n"/>
      <c r="R28" s="27" t="n"/>
      <c r="S28" s="27" t="n"/>
      <c r="T28" s="27" t="inlineStr">
        <is>
          <t>115,877</t>
        </is>
      </c>
    </row>
    <row r="29">
      <c r="A29" t="inlineStr">
        <is>
          <t>id_SOCE_Layout11</t>
        </is>
      </c>
      <c r="D29" s="17" t="inlineStr">
        <is>
          <t>حقوق الملكية في نهاية الفترة</t>
        </is>
      </c>
      <c r="E29" s="27" t="n"/>
      <c r="F29" s="27" t="inlineStr">
        <is>
          <t>7,452,202</t>
        </is>
      </c>
      <c r="G29" s="27" t="inlineStr">
        <is>
          <t>-184,204</t>
        </is>
      </c>
      <c r="H29" s="27" t="inlineStr">
        <is>
          <t>70,026</t>
        </is>
      </c>
      <c r="I29" s="27" t="inlineStr">
        <is>
          <t>0</t>
        </is>
      </c>
      <c r="J29" s="27" t="inlineStr">
        <is>
          <t>0</t>
        </is>
      </c>
      <c r="K29" s="27" t="inlineStr">
        <is>
          <t>0</t>
        </is>
      </c>
      <c r="L29" s="27" t="inlineStr">
        <is>
          <t>79,376</t>
        </is>
      </c>
      <c r="M29" s="27" t="inlineStr">
        <is>
          <t>66,440</t>
        </is>
      </c>
      <c r="N29" s="27" t="inlineStr">
        <is>
          <t>0</t>
        </is>
      </c>
      <c r="O29" s="27" t="inlineStr">
        <is>
          <t>0</t>
        </is>
      </c>
      <c r="P29" s="27" t="inlineStr">
        <is>
          <t>0</t>
        </is>
      </c>
      <c r="Q29" s="27" t="inlineStr">
        <is>
          <t>0</t>
        </is>
      </c>
      <c r="R29" s="27" t="inlineStr">
        <is>
          <t>0</t>
        </is>
      </c>
      <c r="S29" s="27" t="n"/>
      <c r="T29" s="27" t="inlineStr">
        <is>
          <t>7,483,840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ELR#notessubclassificationsofassets#id_SubAssetsCurNonCur_Layout8</t>
        </is>
      </c>
      <c r="E1" t="inlineStr">
        <is>
          <t>id_SubAssetsCurNonCur_Layout91</t>
        </is>
      </c>
      <c r="F1" t="inlineStr">
        <is>
          <t>id_SubAssetsCurNonCur_Layout91</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id_SubAssetsCurNonCur_Layout80</t>
        </is>
      </c>
      <c r="D9" s="13" t="inlineStr">
        <is>
          <t>النقد في الصندوق</t>
        </is>
      </c>
      <c r="E9" s="26" t="inlineStr">
        <is>
          <t>0</t>
        </is>
      </c>
      <c r="F9" s="26" t="inlineStr">
        <is>
          <t>150</t>
        </is>
      </c>
    </row>
    <row r="10">
      <c r="A10" t="inlineStr">
        <is>
          <t>id_SubAssetsCurNonCur_Layout80</t>
        </is>
      </c>
      <c r="D10" s="13" t="inlineStr">
        <is>
          <t>الأرصدة لدى البنوك</t>
        </is>
      </c>
      <c r="E10" s="26" t="inlineStr">
        <is>
          <t>430,105</t>
        </is>
      </c>
      <c r="F10" s="26" t="inlineStr">
        <is>
          <t>109,257</t>
        </is>
      </c>
    </row>
    <row r="11">
      <c r="A11" t="inlineStr">
        <is>
          <t>id_SubAssetsCurNonCur_Layout80</t>
        </is>
      </c>
      <c r="D11" s="15" t="inlineStr">
        <is>
          <t>مجموع النقد</t>
        </is>
      </c>
      <c r="E11" s="27" t="inlineStr">
        <is>
          <t>430,105</t>
        </is>
      </c>
      <c r="F11" s="27" t="inlineStr">
        <is>
          <t>109,407</t>
        </is>
      </c>
    </row>
    <row r="12">
      <c r="A12" t="inlineStr">
        <is>
          <t>id_SubAssetsCurNonCur_Layout80</t>
        </is>
      </c>
      <c r="D12" s="13" t="inlineStr">
        <is>
          <t>الودائع قصيرة الأجل، المصنفة على أنها نقد معادل</t>
        </is>
      </c>
      <c r="E12" s="26" t="inlineStr">
        <is>
          <t>5,490,507</t>
        </is>
      </c>
      <c r="F12" s="26" t="inlineStr">
        <is>
          <t>5,658,184</t>
        </is>
      </c>
    </row>
    <row r="13">
      <c r="A13" t="inlineStr">
        <is>
          <t>id_SubAssetsCurNonCur_Layout80</t>
        </is>
      </c>
      <c r="D13" s="15" t="inlineStr">
        <is>
          <t>مجموع النقد المعادل</t>
        </is>
      </c>
      <c r="E13" s="27" t="inlineStr">
        <is>
          <t>5,490,507</t>
        </is>
      </c>
      <c r="F13" s="27" t="inlineStr">
        <is>
          <t>5,658,184</t>
        </is>
      </c>
    </row>
    <row r="14">
      <c r="A14" t="inlineStr">
        <is>
          <t>id_SubAssetsCurNonCur_Layout80</t>
        </is>
      </c>
      <c r="D14" s="17" t="inlineStr">
        <is>
          <t>مجموع النقد في الصندوق ولدى البنوك</t>
        </is>
      </c>
      <c r="E14" s="27" t="inlineStr">
        <is>
          <t>5,920,612</t>
        </is>
      </c>
      <c r="F14" s="27" t="inlineStr">
        <is>
          <t>5,767,591</t>
        </is>
      </c>
    </row>
    <row r="15"/>
    <row hidden="1" r="16"/>
    <row hidden="1" r="17">
      <c r="A17" t="inlineStr">
        <is>
          <t>ELR#notessubclassificationsofassets#id_SubAssetsCurNonCur_Layout9</t>
        </is>
      </c>
    </row>
    <row hidden="1" r="18"/>
    <row hidden="1" r="19"/>
    <row hidden="1" r="20"/>
    <row r="21">
      <c r="D21" s="3" t="n"/>
      <c r="E21" s="25" t="n"/>
      <c r="F21" s="23" t="n"/>
    </row>
    <row r="22">
      <c r="D22" s="4" t="n"/>
      <c r="E22" s="3" t="inlineStr">
        <is>
          <t>31/12/2025</t>
        </is>
      </c>
      <c r="F22" s="3" t="inlineStr">
        <is>
          <t>31/12/2024</t>
        </is>
      </c>
    </row>
    <row r="23">
      <c r="D23" s="4" t="n"/>
      <c r="E23" s="4" t="inlineStr">
        <is>
          <t>قيمة</t>
        </is>
      </c>
      <c r="F23" s="4" t="inlineStr">
        <is>
          <t>قيمة</t>
        </is>
      </c>
    </row>
    <row r="24">
      <c r="A24" t="inlineStr">
        <is>
          <t>id_SubAssetsCurNonCur_Layout91</t>
        </is>
      </c>
      <c r="D24" s="5" t="inlineStr">
        <is>
          <t xml:space="preserve">المصاريف المدفوعة مسبقا </t>
        </is>
      </c>
      <c r="E24" s="26" t="inlineStr">
        <is>
          <t>185</t>
        </is>
      </c>
      <c r="F24" s="26" t="inlineStr">
        <is>
          <t>185</t>
        </is>
      </c>
    </row>
    <row r="25">
      <c r="A25" t="inlineStr">
        <is>
          <t>id_SubAssetsCurNonCur_Layout91</t>
        </is>
      </c>
      <c r="D25" s="5" t="inlineStr">
        <is>
          <t>أمانات ضريبة الدخل</t>
        </is>
      </c>
      <c r="E25" s="26" t="inlineStr">
        <is>
          <t>83,255</t>
        </is>
      </c>
      <c r="F25" s="26" t="inlineStr">
        <is>
          <t>58,705</t>
        </is>
      </c>
    </row>
    <row r="26">
      <c r="A26" t="inlineStr">
        <is>
          <t>id_SubAssetsCurNonCur_Layout91</t>
        </is>
      </c>
      <c r="D26" s="5" t="inlineStr">
        <is>
          <t xml:space="preserve">أمانات ضريبة المبيعات </t>
        </is>
      </c>
      <c r="E26" s="26" t="inlineStr">
        <is>
          <t>23,380</t>
        </is>
      </c>
      <c r="F26" s="26" t="inlineStr">
        <is>
          <t>22,570</t>
        </is>
      </c>
    </row>
    <row r="27">
      <c r="A27" t="inlineStr">
        <is>
          <t>id_SubAssetsCurNonCur_Layout91</t>
        </is>
      </c>
      <c r="D27" s="5" t="inlineStr">
        <is>
          <t xml:space="preserve">موجودات متداولة اخرى </t>
        </is>
      </c>
      <c r="E27" s="26" t="inlineStr">
        <is>
          <t>4,317</t>
        </is>
      </c>
      <c r="F27" s="26" t="inlineStr">
        <is>
          <t>7,077</t>
        </is>
      </c>
    </row>
    <row r="28">
      <c r="A28" t="inlineStr">
        <is>
          <t>id_SubAssetsCurNonCur_Layout91</t>
        </is>
      </c>
      <c r="D28" s="17" t="inlineStr">
        <is>
          <t>مجموع الموجودات الاخرى</t>
        </is>
      </c>
      <c r="E28" s="27" t="inlineStr">
        <is>
          <t>111,137</t>
        </is>
      </c>
      <c r="F28" s="27" t="inlineStr">
        <is>
          <t>88,537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21:F21"/>
    <mergeCell ref="D6:F6"/>
  </mergeCells>
  <dataValidations count="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1,811,836</t>
        </is>
      </c>
      <c r="F12" s="26" t="inlineStr">
        <is>
          <t>1,857,306</t>
        </is>
      </c>
    </row>
    <row r="13">
      <c r="A13" t="inlineStr">
        <is>
          <t>NotesSubclassificationsOfLiabilitiesAndEquities0</t>
        </is>
      </c>
      <c r="D13" s="17" t="inlineStr">
        <is>
          <t>مجموع الاقتراضات غير المتداولة</t>
        </is>
      </c>
      <c r="E13" s="27" t="inlineStr">
        <is>
          <t>1,811,836</t>
        </is>
      </c>
      <c r="F13" s="27" t="inlineStr">
        <is>
          <t>1,857,306</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5" t="inlineStr">
        <is>
          <t>ذمم دائنة غير متداولة أخرى</t>
        </is>
      </c>
      <c r="E15" s="26" t="inlineStr">
        <is>
          <t>452,571</t>
        </is>
      </c>
      <c r="F15" s="26" t="inlineStr">
        <is>
          <t>383,082</t>
        </is>
      </c>
    </row>
    <row r="16">
      <c r="A16" t="inlineStr">
        <is>
          <t>NotesSubclassificationsOfLiabilitiesAndEquities0</t>
        </is>
      </c>
      <c r="D16" s="17" t="inlineStr">
        <is>
          <t>مجموع الذمم  التجارية و الذمم الأخرى الدائنة غير المتداولة</t>
        </is>
      </c>
      <c r="E16" s="27" t="inlineStr">
        <is>
          <t>452,571</t>
        </is>
      </c>
      <c r="F16" s="27" t="inlineStr">
        <is>
          <t>383,082</t>
        </is>
      </c>
    </row>
    <row r="17">
      <c r="D17" s="9" t="inlineStr">
        <is>
          <t xml:space="preserve">المخصصات  المتداولة </t>
        </is>
      </c>
      <c r="E17" s="9" t="n"/>
      <c r="F17" s="9" t="n"/>
    </row>
    <row r="18">
      <c r="D18" s="9" t="inlineStr">
        <is>
          <t xml:space="preserve">مخصصات منافع الموظفين.  </t>
        </is>
      </c>
      <c r="E18" s="9" t="n"/>
      <c r="F18" s="9" t="n"/>
    </row>
    <row r="19">
      <c r="A19" t="inlineStr">
        <is>
          <t>NotesSubclassificationsOfLiabilitiesAndEquities0</t>
        </is>
      </c>
      <c r="D19" s="5" t="inlineStr">
        <is>
          <t>مخصص الإجراءات القانونية المتداول</t>
        </is>
      </c>
      <c r="E19" s="26" t="inlineStr">
        <is>
          <t>4,177</t>
        </is>
      </c>
      <c r="F19" s="26" t="inlineStr">
        <is>
          <t>4,177</t>
        </is>
      </c>
    </row>
    <row r="20">
      <c r="A20" t="inlineStr">
        <is>
          <t>NotesSubclassificationsOfLiabilitiesAndEquities0</t>
        </is>
      </c>
      <c r="D20" s="17" t="inlineStr">
        <is>
          <t>مجموع المخصصات المتداولة</t>
        </is>
      </c>
      <c r="E20" s="27" t="inlineStr">
        <is>
          <t>4,177</t>
        </is>
      </c>
      <c r="F20" s="27" t="inlineStr">
        <is>
          <t>4,177</t>
        </is>
      </c>
    </row>
    <row r="21">
      <c r="D21" s="9" t="inlineStr">
        <is>
          <t xml:space="preserve">القروض  المتداولة </t>
        </is>
      </c>
      <c r="E21" s="9" t="n"/>
      <c r="F21" s="9" t="n"/>
    </row>
    <row r="22">
      <c r="A22" t="inlineStr">
        <is>
          <t>NotesSubclassificationsOfLiabilitiesAndEquities0</t>
        </is>
      </c>
      <c r="D22" s="5" t="inlineStr">
        <is>
          <t>الجزء المتداول من الاقتراضات غير المتداولة</t>
        </is>
      </c>
      <c r="E22" s="26" t="inlineStr">
        <is>
          <t>347,503</t>
        </is>
      </c>
      <c r="F22" s="26" t="inlineStr">
        <is>
          <t>359,863</t>
        </is>
      </c>
    </row>
    <row r="23">
      <c r="A23" t="inlineStr">
        <is>
          <t>NotesSubclassificationsOfLiabilitiesAndEquities0</t>
        </is>
      </c>
      <c r="D23" s="17" t="inlineStr">
        <is>
          <t>مجموع الاقتراضات المتداولة والجزء المتداول من الاقتراضات غير المتداولة</t>
        </is>
      </c>
      <c r="E23" s="27" t="inlineStr">
        <is>
          <t>347,503</t>
        </is>
      </c>
      <c r="F23" s="27" t="inlineStr">
        <is>
          <t>359,863</t>
        </is>
      </c>
    </row>
    <row r="24">
      <c r="D24" s="9" t="inlineStr">
        <is>
          <t xml:space="preserve">الذمم  التجارية والذمم الأخرى الدائنة المتداولة </t>
        </is>
      </c>
      <c r="E24" s="9" t="n"/>
      <c r="F24" s="9" t="n"/>
    </row>
    <row r="25">
      <c r="A25" t="inlineStr">
        <is>
          <t>NotesSubclassificationsOfLiabilitiesAndEquities0</t>
        </is>
      </c>
      <c r="D25" s="5" t="inlineStr">
        <is>
          <t>الذمم الدائنة التجارية المتداولة</t>
        </is>
      </c>
      <c r="E25" s="26" t="inlineStr">
        <is>
          <t>31,848</t>
        </is>
      </c>
      <c r="F25" s="26" t="inlineStr">
        <is>
          <t>32,561</t>
        </is>
      </c>
    </row>
    <row r="26">
      <c r="A26" t="inlineStr">
        <is>
          <t>NotesSubclassificationsOfLiabilitiesAndEquities0</t>
        </is>
      </c>
      <c r="D26" s="5" t="inlineStr">
        <is>
          <t>ذمم دائنة متداولة اخرى</t>
        </is>
      </c>
      <c r="E26" s="26" t="inlineStr">
        <is>
          <t>1,307</t>
        </is>
      </c>
      <c r="F26" s="26" t="inlineStr">
        <is>
          <t>1,243</t>
        </is>
      </c>
    </row>
    <row r="27">
      <c r="A27" t="inlineStr">
        <is>
          <t>NotesSubclassificationsOfLiabilitiesAndEquities0</t>
        </is>
      </c>
      <c r="D27" s="17" t="inlineStr">
        <is>
          <t>مجموع الذمم  التجارية و الذمم الأخرى الدائنة المتداولة</t>
        </is>
      </c>
      <c r="E27" s="27" t="inlineStr">
        <is>
          <t>33,155</t>
        </is>
      </c>
      <c r="F27" s="27" t="inlineStr">
        <is>
          <t>33,804</t>
        </is>
      </c>
    </row>
    <row r="28">
      <c r="D28" s="9" t="inlineStr">
        <is>
          <t xml:space="preserve">المطلوبات الأخرى المتداولة </t>
        </is>
      </c>
      <c r="E28" s="9" t="n"/>
      <c r="F28" s="9" t="n"/>
    </row>
    <row r="29">
      <c r="A29" t="inlineStr">
        <is>
          <t>NotesSubclassificationsOfLiabilitiesAndEquities0</t>
        </is>
      </c>
      <c r="D29" s="5" t="inlineStr">
        <is>
          <t>المصاريف المستحقة المتداولة</t>
        </is>
      </c>
      <c r="E29" s="26" t="inlineStr">
        <is>
          <t>514</t>
        </is>
      </c>
      <c r="F29" s="26" t="inlineStr">
        <is>
          <t>514</t>
        </is>
      </c>
    </row>
    <row r="30">
      <c r="A30" t="inlineStr">
        <is>
          <t>NotesSubclassificationsOfLiabilitiesAndEquities0</t>
        </is>
      </c>
      <c r="D30" s="5" t="inlineStr">
        <is>
          <t>توزيعات ارباح مستحقة المتداولة</t>
        </is>
      </c>
      <c r="E30" s="26" t="inlineStr">
        <is>
          <t>0</t>
        </is>
      </c>
      <c r="F30" s="26" t="inlineStr">
        <is>
          <t>651</t>
        </is>
      </c>
    </row>
    <row r="31">
      <c r="A31" t="inlineStr">
        <is>
          <t>NotesSubclassificationsOfLiabilitiesAndEquities0</t>
        </is>
      </c>
      <c r="D31" s="5" t="inlineStr">
        <is>
          <t>مطلوبات متداولة أخرى</t>
        </is>
      </c>
      <c r="E31" s="26" t="inlineStr">
        <is>
          <t>83,173</t>
        </is>
      </c>
      <c r="F31" s="26" t="inlineStr">
        <is>
          <t>70,631</t>
        </is>
      </c>
    </row>
    <row r="32">
      <c r="A32" t="inlineStr">
        <is>
          <t>NotesSubclassificationsOfLiabilitiesAndEquities0</t>
        </is>
      </c>
      <c r="D32" s="17" t="inlineStr">
        <is>
          <t>مجموع مطلوبات متداولة اخرى</t>
        </is>
      </c>
      <c r="E32" s="27" t="inlineStr">
        <is>
          <t>83,687</t>
        </is>
      </c>
      <c r="F32" s="27" t="inlineStr">
        <is>
          <t>71,796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5" t="inlineStr">
        <is>
          <t>إيرادات تشغيلية أخرى</t>
        </is>
      </c>
      <c r="E18" s="26" t="inlineStr">
        <is>
          <t>0.01</t>
        </is>
      </c>
      <c r="F18" s="26" t="inlineStr">
        <is>
          <t>0.01</t>
        </is>
      </c>
    </row>
    <row r="19">
      <c r="A19" t="inlineStr">
        <is>
          <t>NotesAnalysisOfIncomeAndExpenseByFunction0</t>
        </is>
      </c>
      <c r="D19" s="17" t="inlineStr">
        <is>
          <t>إجمالي الايرادات التشغيلية</t>
        </is>
      </c>
      <c r="E19" s="27" t="inlineStr">
        <is>
          <t>0.01</t>
        </is>
      </c>
      <c r="F19" s="27" t="inlineStr">
        <is>
          <t>0.01</t>
        </is>
      </c>
    </row>
    <row r="20">
      <c r="D20" s="9" t="inlineStr">
        <is>
          <t xml:space="preserve">المصاريف التشغيلية </t>
        </is>
      </c>
      <c r="E20" s="9" t="n"/>
      <c r="F20" s="9" t="n"/>
    </row>
    <row r="21">
      <c r="D21" s="9" t="inlineStr">
        <is>
          <t xml:space="preserve">اللوازم والمواد المستهلكة </t>
        </is>
      </c>
      <c r="E21" s="9" t="n"/>
      <c r="F21" s="9" t="n"/>
    </row>
    <row r="22">
      <c r="D22" s="9" t="inlineStr">
        <is>
          <t xml:space="preserve">كلفة الخدمات </t>
        </is>
      </c>
      <c r="E22" s="9" t="n"/>
      <c r="F22" s="9" t="n"/>
    </row>
    <row r="23">
      <c r="A23" t="inlineStr">
        <is>
          <t>NotesAnalysisOfIncomeAndExpenseByFunction0</t>
        </is>
      </c>
      <c r="D23" s="5" t="inlineStr">
        <is>
          <t>مصاريف أخرى مصنفة كمصاريف تشغيلية</t>
        </is>
      </c>
      <c r="E23" s="26" t="inlineStr">
        <is>
          <t>0.01</t>
        </is>
      </c>
      <c r="F23" s="26" t="inlineStr">
        <is>
          <t>0.01</t>
        </is>
      </c>
    </row>
    <row r="24">
      <c r="A24" t="inlineStr">
        <is>
          <t>NotesAnalysisOfIncomeAndExpenseByFunction0</t>
        </is>
      </c>
      <c r="D24" s="17" t="inlineStr">
        <is>
          <t>إجمالي المصاريف التشغيلية</t>
        </is>
      </c>
      <c r="E24" s="27" t="inlineStr">
        <is>
          <t>0.01</t>
        </is>
      </c>
      <c r="F24" s="27" t="inlineStr">
        <is>
          <t>0.01</t>
        </is>
      </c>
    </row>
    <row r="25">
      <c r="D25" s="9" t="inlineStr">
        <is>
          <t xml:space="preserve">المصاريف الادارية والعمومية </t>
        </is>
      </c>
      <c r="E25" s="9" t="n"/>
      <c r="F25" s="9" t="n"/>
    </row>
    <row r="26">
      <c r="A26" t="inlineStr">
        <is>
          <t>NotesAnalysisOfIncomeAndExpenseByFunction0</t>
        </is>
      </c>
      <c r="D26" s="5" t="inlineStr">
        <is>
          <t>الرواتب والاجور المصنفة كمصاريف إدارية وعمومية</t>
        </is>
      </c>
      <c r="E26" s="26" t="inlineStr">
        <is>
          <t>22,610</t>
        </is>
      </c>
      <c r="F26" s="26" t="inlineStr">
        <is>
          <t>20,299</t>
        </is>
      </c>
    </row>
    <row r="27">
      <c r="A27" t="inlineStr">
        <is>
          <t>NotesAnalysisOfIncomeAndExpenseByFunction0</t>
        </is>
      </c>
      <c r="D27" s="5" t="inlineStr">
        <is>
          <t>المساهمة في الضمان الاجتماعي</t>
        </is>
      </c>
      <c r="E27" s="26" t="inlineStr">
        <is>
          <t>3,044</t>
        </is>
      </c>
      <c r="F27" s="26" t="inlineStr">
        <is>
          <t>2,736</t>
        </is>
      </c>
    </row>
    <row r="28">
      <c r="A28" t="inlineStr">
        <is>
          <t>NotesAnalysisOfIncomeAndExpenseByFunction0</t>
        </is>
      </c>
      <c r="D28" s="5" t="inlineStr">
        <is>
          <t>رسوم ورخص واشتراكات</t>
        </is>
      </c>
      <c r="E28" s="26" t="inlineStr">
        <is>
          <t>5,869</t>
        </is>
      </c>
      <c r="F28" s="26" t="inlineStr">
        <is>
          <t>6,586</t>
        </is>
      </c>
    </row>
    <row r="29">
      <c r="A29" t="inlineStr">
        <is>
          <t>NotesAnalysisOfIncomeAndExpenseByFunction0</t>
        </is>
      </c>
      <c r="D29" s="5" t="inlineStr">
        <is>
          <t>مصاريف بنكية</t>
        </is>
      </c>
      <c r="E29" s="26" t="inlineStr">
        <is>
          <t>400</t>
        </is>
      </c>
      <c r="F29" s="26" t="inlineStr">
        <is>
          <t>684</t>
        </is>
      </c>
    </row>
    <row r="30">
      <c r="A30" t="inlineStr">
        <is>
          <t>NotesAnalysisOfIncomeAndExpenseByFunction0</t>
        </is>
      </c>
      <c r="D30" s="5" t="inlineStr">
        <is>
          <t xml:space="preserve">رسوم حكومية واخرى </t>
        </is>
      </c>
      <c r="E30" s="26" t="inlineStr">
        <is>
          <t>1,019</t>
        </is>
      </c>
      <c r="F30" s="26" t="inlineStr">
        <is>
          <t>726</t>
        </is>
      </c>
    </row>
    <row r="31">
      <c r="A31" t="inlineStr">
        <is>
          <t>NotesAnalysisOfIncomeAndExpenseByFunction0</t>
        </is>
      </c>
      <c r="D31" s="5" t="inlineStr">
        <is>
          <t>مصاريف النقل</t>
        </is>
      </c>
      <c r="E31" s="26" t="inlineStr">
        <is>
          <t>1,007</t>
        </is>
      </c>
      <c r="F31" s="26" t="inlineStr">
        <is>
          <t>242</t>
        </is>
      </c>
    </row>
    <row r="32">
      <c r="A32" t="inlineStr">
        <is>
          <t>NotesAnalysisOfIncomeAndExpenseByFunction0</t>
        </is>
      </c>
      <c r="D32" s="5" t="inlineStr">
        <is>
          <t>اتعاب مهنية و استشارات</t>
        </is>
      </c>
      <c r="E32" s="26" t="inlineStr">
        <is>
          <t>2,488</t>
        </is>
      </c>
      <c r="F32" s="26" t="inlineStr">
        <is>
          <t>2,488</t>
        </is>
      </c>
    </row>
    <row r="33">
      <c r="A33" t="inlineStr">
        <is>
          <t>NotesAnalysisOfIncomeAndExpenseByFunction0</t>
        </is>
      </c>
      <c r="D33" s="5" t="inlineStr">
        <is>
          <t>بريد وهاتف وانترنت</t>
        </is>
      </c>
      <c r="E33" s="26" t="inlineStr">
        <is>
          <t>1,418</t>
        </is>
      </c>
      <c r="F33" s="26" t="inlineStr">
        <is>
          <t>692</t>
        </is>
      </c>
    </row>
    <row r="34">
      <c r="A34" t="inlineStr">
        <is>
          <t>NotesAnalysisOfIncomeAndExpenseByFunction0</t>
        </is>
      </c>
      <c r="D34" s="5" t="inlineStr">
        <is>
          <t>مصاريف التأمين</t>
        </is>
      </c>
      <c r="E34" s="26" t="inlineStr">
        <is>
          <t>672</t>
        </is>
      </c>
      <c r="F34" s="26" t="inlineStr">
        <is>
          <t>662</t>
        </is>
      </c>
    </row>
    <row r="35">
      <c r="A35" t="inlineStr">
        <is>
          <t>NotesAnalysisOfIncomeAndExpenseByFunction0</t>
        </is>
      </c>
      <c r="D35" s="5" t="inlineStr">
        <is>
          <t>محروقات وكهرباء ومياه</t>
        </is>
      </c>
      <c r="E35" s="26" t="inlineStr">
        <is>
          <t>1,523</t>
        </is>
      </c>
      <c r="F35" s="26" t="inlineStr">
        <is>
          <t>1,492</t>
        </is>
      </c>
    </row>
    <row r="36">
      <c r="A36" t="inlineStr">
        <is>
          <t>NotesAnalysisOfIncomeAndExpenseByFunction0</t>
        </is>
      </c>
      <c r="D36" s="5" t="inlineStr">
        <is>
          <t>مصاريف قانونية</t>
        </is>
      </c>
      <c r="E36" s="26" t="inlineStr">
        <is>
          <t>0</t>
        </is>
      </c>
      <c r="F36" s="26" t="inlineStr">
        <is>
          <t>3,396</t>
        </is>
      </c>
    </row>
    <row r="37">
      <c r="A37" t="inlineStr">
        <is>
          <t>NotesAnalysisOfIncomeAndExpenseByFunction0</t>
        </is>
      </c>
      <c r="D37" s="5" t="inlineStr">
        <is>
          <t>مصاريف اجتماعات مجلس الإدارة</t>
        </is>
      </c>
      <c r="E37" s="26" t="inlineStr">
        <is>
          <t>1,054</t>
        </is>
      </c>
      <c r="F37" s="26" t="inlineStr">
        <is>
          <t>1,116</t>
        </is>
      </c>
    </row>
    <row r="38">
      <c r="A38" t="inlineStr">
        <is>
          <t>NotesAnalysisOfIncomeAndExpenseByFunction0</t>
        </is>
      </c>
      <c r="D38" s="5" t="inlineStr">
        <is>
          <t>مصاريف الصيانة واصلاحات المصنفة كمصاريف إدارية وعمومية</t>
        </is>
      </c>
      <c r="E38" s="26" t="inlineStr">
        <is>
          <t>31,069</t>
        </is>
      </c>
      <c r="F38" s="26" t="inlineStr">
        <is>
          <t>31,568</t>
        </is>
      </c>
    </row>
    <row r="39">
      <c r="A39" t="inlineStr">
        <is>
          <t>NotesAnalysisOfIncomeAndExpenseByFunction0</t>
        </is>
      </c>
      <c r="D39" s="5" t="inlineStr">
        <is>
          <t>مصاريف إدارية وعمومية أخرى</t>
        </is>
      </c>
      <c r="E39" s="26" t="inlineStr">
        <is>
          <t>260</t>
        </is>
      </c>
      <c r="F39" s="26" t="inlineStr">
        <is>
          <t>321</t>
        </is>
      </c>
    </row>
    <row r="40">
      <c r="A40" t="inlineStr">
        <is>
          <t>NotesAnalysisOfIncomeAndExpenseByFunction0</t>
        </is>
      </c>
      <c r="D40" s="17" t="inlineStr">
        <is>
          <t>إجمالي المصاريف الإدارية والعمومية</t>
        </is>
      </c>
      <c r="E40" s="27" t="inlineStr">
        <is>
          <t>72,433</t>
        </is>
      </c>
      <c r="F40" s="27" t="inlineStr">
        <is>
          <t>73,008</t>
        </is>
      </c>
    </row>
    <row r="41">
      <c r="D41" s="9" t="inlineStr">
        <is>
          <t xml:space="preserve">مصاريف البيع والتوزيع </t>
        </is>
      </c>
      <c r="E41" s="9" t="n"/>
      <c r="F41" s="9" t="n"/>
    </row>
    <row r="42">
      <c r="D42" s="9" t="inlineStr">
        <is>
          <t xml:space="preserve">مصاريف تشغيلية أخرى </t>
        </is>
      </c>
      <c r="E42" s="9" t="n"/>
      <c r="F42" s="9" t="n"/>
    </row>
    <row r="43">
      <c r="D43" s="9" t="inlineStr">
        <is>
          <t xml:space="preserve">مخصصات أخرى </t>
        </is>
      </c>
      <c r="E43" s="9" t="n"/>
      <c r="F43" s="9" t="n"/>
    </row>
    <row r="44">
      <c r="A44" t="inlineStr">
        <is>
          <t>NotesAnalysisOfIncomeAndExpenseByFunction0</t>
        </is>
      </c>
      <c r="D44" s="5" t="inlineStr">
        <is>
          <t>مخصص ديون مشكوك في تحصيلها</t>
        </is>
      </c>
      <c r="E44" s="26" t="inlineStr">
        <is>
          <t>500</t>
        </is>
      </c>
      <c r="F44" s="26" t="inlineStr">
        <is>
          <t>500</t>
        </is>
      </c>
    </row>
    <row r="45">
      <c r="A45" t="inlineStr">
        <is>
          <t>NotesAnalysisOfIncomeAndExpenseByFunction0</t>
        </is>
      </c>
      <c r="D45" s="17" t="inlineStr">
        <is>
          <t>مجموع المخصصات الأخرى</t>
        </is>
      </c>
      <c r="E45" s="27" t="inlineStr">
        <is>
          <t>500</t>
        </is>
      </c>
      <c r="F45" s="27" t="inlineStr">
        <is>
          <t>500</t>
        </is>
      </c>
    </row>
    <row r="46">
      <c r="D46" s="9" t="inlineStr">
        <is>
          <t xml:space="preserve">الإيرادات الأخرى </t>
        </is>
      </c>
      <c r="E46" s="9" t="n"/>
      <c r="F46" s="9" t="n"/>
    </row>
    <row r="47">
      <c r="A47" t="inlineStr">
        <is>
          <t>NotesAnalysisOfIncomeAndExpenseByFunction0</t>
        </is>
      </c>
      <c r="D47" s="5" t="inlineStr">
        <is>
          <t>ايرادات اخرى</t>
        </is>
      </c>
      <c r="E47" s="26" t="inlineStr">
        <is>
          <t>500</t>
        </is>
      </c>
      <c r="F47" s="26" t="inlineStr">
        <is>
          <t>500</t>
        </is>
      </c>
    </row>
    <row r="48">
      <c r="A48" t="inlineStr">
        <is>
          <t>NotesAnalysisOfIncomeAndExpenseByFunction0</t>
        </is>
      </c>
      <c r="D48" s="17" t="inlineStr">
        <is>
          <t>مجموع الإيرادات الأخرى</t>
        </is>
      </c>
      <c r="E48" s="27" t="inlineStr">
        <is>
          <t>500</t>
        </is>
      </c>
      <c r="F48" s="27" t="inlineStr">
        <is>
          <t>500</t>
        </is>
      </c>
    </row>
    <row r="49">
      <c r="D49" s="9" t="inlineStr">
        <is>
          <t xml:space="preserve">أرباح (خسائر) موجودات مالية بالقيمة العادلة من خلال قائمة الدخل </t>
        </is>
      </c>
      <c r="E49" s="9" t="n"/>
      <c r="F49" s="9" t="n"/>
    </row>
    <row r="50">
      <c r="D50" s="9" t="inlineStr">
        <is>
          <t xml:space="preserve">ايرادات التمويل </t>
        </is>
      </c>
      <c r="E50" s="9" t="n"/>
      <c r="F50" s="9" t="n"/>
    </row>
    <row r="51">
      <c r="A51" t="inlineStr">
        <is>
          <t>NotesAnalysisOfIncomeAndExpenseByFunction0</t>
        </is>
      </c>
      <c r="D51" s="5" t="inlineStr">
        <is>
          <t>الفائدة المقبوضة عن الودائع المصرفية</t>
        </is>
      </c>
      <c r="E51" s="26" t="inlineStr">
        <is>
          <t>304,115</t>
        </is>
      </c>
      <c r="F51" s="26" t="inlineStr">
        <is>
          <t>358,554</t>
        </is>
      </c>
    </row>
    <row r="52">
      <c r="A52" t="inlineStr">
        <is>
          <t>NotesAnalysisOfIncomeAndExpenseByFunction0</t>
        </is>
      </c>
      <c r="D52" s="17" t="inlineStr">
        <is>
          <t>إجمالي دخل التمويل</t>
        </is>
      </c>
      <c r="E52" s="27" t="inlineStr">
        <is>
          <t>304,115</t>
        </is>
      </c>
      <c r="F52" s="27" t="inlineStr">
        <is>
          <t>358,554</t>
        </is>
      </c>
    </row>
    <row r="53">
      <c r="D53" s="9" t="inlineStr">
        <is>
          <t xml:space="preserve">مصاريف التمويل </t>
        </is>
      </c>
      <c r="E53" s="9" t="n"/>
      <c r="F53" s="9" t="n"/>
    </row>
    <row r="54">
      <c r="A54" t="inlineStr">
        <is>
          <t>NotesAnalysisOfIncomeAndExpenseByFunction0</t>
        </is>
      </c>
      <c r="D54" s="5" t="inlineStr">
        <is>
          <t>مصروف الفائدة على القروض البنكية والبنوك الدائنة</t>
        </is>
      </c>
      <c r="E54" s="26" t="inlineStr">
        <is>
          <t>81,000</t>
        </is>
      </c>
      <c r="F54" s="26" t="inlineStr">
        <is>
          <t>80,845</t>
        </is>
      </c>
    </row>
    <row r="55">
      <c r="A55" t="inlineStr">
        <is>
          <t>NotesAnalysisOfIncomeAndExpenseByFunction0</t>
        </is>
      </c>
      <c r="D55" s="17" t="inlineStr">
        <is>
          <t>إجمالي مصاريف التمويل</t>
        </is>
      </c>
      <c r="E55" s="27" t="inlineStr">
        <is>
          <t>81,000</t>
        </is>
      </c>
      <c r="F55" s="27" t="inlineStr">
        <is>
          <t>80,845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General Jordan Himmeh Mineral Company (the ''Company'') was established on 4 June 1964 as a Public Shareholding Company. The Company’s paid-in capital was increased over the years to reach JD 2,000,000 as at 31 December 2022.  On 18 April 2023, the General Assembly approved the increase of the company's authorized capital by an amount of JD 7 million / share for each shareholder, each according to their shareholding percentage, where the authorized capital increases from JD 2 million / share to JD 9 million / share. The increase is to be covered by offering 7 million shares through public underwriting for the Company's shareholders, each according to their shareholding percentage and by the nominal value of JD 1 per share. On 25 September 2023, the Company's subscribed and paid-in capital was increased by JD 5,452,202 to become JD 7,452,202 / share. The Company’s principal objectives are to acquire mineral water sites in Mukhaiba and surrounding areas, as well as to construct hotels, restaurants and coffee shops. The Company is currently constructing an eco-lodge that features 30 rooms, therapeutic swimming pools and restaurants. Trading of the Company’s stocks on Amman Stock Exchange was suspended on 13 August 2006 as a result of demolishing the old hotel. The financial statements were approved by the Company’s Board of Directors on 17 March 2026 and require the approval of the General Assembly of the shareholders of the Company.</t>
        </is>
      </c>
      <c r="F11" s="11" t="inlineStr">
        <is>
          <t>عام تأسست شركة الحمة المعدنية الأردنية) "الشركة" (كشركة مساهمة عامة محدودة بتاريخ 4 حزيران 1964. تم زيادة رأس المال خلال السنوات ليصبح رأس مال الشركة المدفوع 000ر000ر2 دينار كما في 21 كانون الأول 2022. بتاريخ 18 نيسان 2023، وافقت الهيئة العامة على زيادة رأس مال الشركة المصرح به بمبلغ 7 مليون دينار / سهم لكل مساهم كل حسب نسبة مساهمته ليرتفع رأس المال المصرح به من 2 مليون دينار / سهم إلى 9 مليون دينار / سهم، ويتم تغطية الزيادة عن طريق طرح 7 مليون سهم للاكتتاب من خلال العرض العام الموجه إلى مساهمي الشركة كل حسب نسبة مساهمته وبالقيمة الاسمية للسهم البالغة دينار واحد وبتاريخ 25 أيلول 2023، تم زيادة رأس مال الشركة المكتتب به والمدفوع بمبلغ 202ر452ر5 دينار ليصبح 202ر452ر7 دينار / سهم. من أهم غايات الشركة تملك مواقع المياه المعدنية في منطقة المخيبة والمناطق المحيطة وإنشاء الفنادق، والمطاعم والمقاهي. تقوم الشركة ببناء منتجع بيئي يحتوي على ثلاثين غرفة فندقية وبرك سباحة علاجية ومطاعم. تم إيقاف سهم الشركة عن التداول في سوق عمان المالي بتاريخ 13 آب 2006 بسبب هدم الفندق القديم وإيقاف العمل به. تم إقرار هذه القوائم المالية من قبل مجلس إدارة الشركة بتاريخ 17 آذار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 xml:space="preserve">Material Accounting Policy Information Property and Equipment -Property and equipment are stated at cost, net of accumulated depreciation and impairment losses, if any. Property and equipment (except for land) when ready for use are depreciated using the straight-line method over their estimated useful lives using the following annual depreciation rates: YearsFurniture and fixtures 4-7Computers 5Others 5-6 The useful life and depreciation method are reviewed periodically to ensure that the method and period of depreciation are commensurate with the expected economic benefits from property and equipment. Property and equipment are disposed when sold or when there are no future economic benefits from them, and any gains or losses on disposal are recognized in the statement of comprehensive income.
Projects in Progress -Projects in progress are presented at cost less impairment losses, if any. It includes cost of constructions, equipment and direct costs. Projects in progress are not depreciated until they are ready for use as they are transferred to property and equipment. Cash and Balances at banks -Cash and cash equivalent in the statement of financial position represent cash at banks and short-term deposits with maturities not exceeding three months, which do not include risks of change in value. Accounts Payable and Accruals -Liabilities are recognized for amounts to be paid in the future for goods or services received, whether billed by the supplier or not. Loans -Loans are initially recognized at fair value less directly attributable transaction costs. After initial recognition, interest bearing loans are subsequently measured at amortized cost using the effective interest method. Gain or losses are recognized in the statement of comprehensive income, in accordance with the calculation model of the effective interest rate. Amortized cost is calculated by taking into account any discount or premium, fees and costs and is an integral part of the effective interest rate. Finance costs are included in the statement of comprehensive income. Deferred grants -Government grants are recognized where there is reasonable assurance that the grant will be received, and all attached conditions will be complied with. Loans granted by the government that carry interest rates below the market rate are classified as government grants. The grant represents the excess of the amounts received from the loan over the loan balance, which represents the present value of future payments discounted using the market interest rate. The government grant is recorded among other credit balances in the statement of financial position in accordance with International Accounting Standard No. (20) - Government Grants. Interest expense related to loans is recognized using the effective interest method, and government grants are amortized through the statement of comprehensive income in a systematic manner corresponding to the costs related to these grants (finance costs). Provisions -Provisions are recognized when the Company has a present obligation (legal or constructive) as a result of a past event, it is probable that an outflow of resources embodying economic benefits will be required to settle the obligation, and a reliable estimate can be made of the amount of the obligation.
Revenue and expense Recognition –Interest income is recognized using effective interest rate method. Other revenues are recognized on accrual basis. Expenses are recognized using the accrual basis. Income Taxes -Income tax provision is calculated in accordance with Income Tax Law No. (34) for the year 2014 and its amendments, and in accordance with IAS (12). Deferred tax is provided on temporary differences at each reporting date between the tax bases of assets and liabilities and their carrying amounts for financial reporting purposes. Deferred tax assets and liabilities are measured at the tax rates that are expected to apply in the period when the asset is realized, or the liability is settled. The carrying values of deferred income tax assets are reviewed at each reporting date and reduced to the extent that it is no longer probable that sufficient taxable profit will be available to allow all or part of the deferred income tax asset to be utilized. Foreign Currency -Foreign currency transactions during the year are recorded using exchange rates that are in effect at the dates of the transactions. Assets and liabilities denominated in foreign currencies are translated using the prevailing exchange rates at year end. Foreign exchange gains or losses are reflected in the statement of comprehensive income. Impairment of financial assets -The Company recognizes an allowance for ECLs for all debt instruments not held at fair value through profit or loss. ECLs are based on the difference between the contractual cash flows due in accordance with the contract and all the cash flows that the Company expects to receive, discounted at an approximation of the original effective interest rate. The expected cash flows will include cash flows from the sale of collateral held or other credit enhancements that are integral to the contractual terms (if present). The Company has established a provision calculation that is based on its historical credit loss experience adjusted for forward-looking factors specific to the debtors and the economic environment. Impairment of non-financial assets -The Company assesses at each reporting date, whether there is an indication that an asset may be impaired. If any indication exists, or when annual impairment testing for an asset is required, the Company estimates the asset’s recoverable amount. An asset’s recoverable amount is the higher of an assets or cash-generating unit’s (CGU) fair value less costs to sell and its value in use. Recoverable amount is determined for an individual asset, unless the asset does not generate cash inflows that are largely independent of those from other assets or group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recent market transactions are taken into account. If no such transactions can be identified, an appropriate valuation model is used. Impairment losses are recorded reflected in the statement of comprehensive income. Current versus non-current classification -The Company presents assets and liabilities in the statement of financial position based on current/non-current classification. An asset is current when: It is expected to be realized or intended to be sold or consumed in the normal operating cycleIt is held primarily for the purpose of tradingIt is expected to be realized within twelve months after the reporting period orIt is cash or cash equivalent unless restricted from being exchanged or used to settle a liability for at least twelve months after the reporting period All other assets are classified as non-current assets. A liability is current when: It is expected to be settled in the normal operating cycleIt is held primarily for the purpose of tradingIt is due to be settled within twelve months after the reporting period orThere is no unconditional right to defer the settlement of the liability for at least twelve months after the reporting period All other liabilities are classified as non-current. Deferred tax assets and liabilities are classified as non- current assets and liabilities. Fair value measurement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 In the principal market for the asset or liability, orIn the absence of a principal market, in the most advantageous market for the asset or liability The principal or the most advantageous market must be accessible by the Company.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maximizing the use of relevant observable inputs and minimizing the use of unobservable inputs. All assets and liabilities for which fair value is measured or disclosed in the financial statements are categorized within the fair value hierarchy, described as follows, based on the lowest level input that is significant to the fair value measurement as a whole: 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For assets and liabilities that are recognized in the financial statements on a recurring basis, the Company determines whether transfers have occurred between levels in the hierarchy by re-assessing categorization (based on the lowest level input that is significant to the fair value measurement as a whole) at the end of each reporting period. Offsetting -Financial assets and financial liabilities are offset, and the net amount reported in the statement of financial position if, and only if, there is a currently enforceable legal right to offset the recognized amounts and there is an intention to settle on a net basis, or to realize the assets and settle the liabilities simultaneously. Contingent assets and liabilities -Contingent liabilities are not recognized in the financial statements but are disclosed when the possibility of an outflow of resources embodying economic benefits is remote. Contingent assets are not recognized in the financial statements but are disclosed when an inflow of economic benefit is possible.
</t>
        </is>
      </c>
      <c r="F12" s="11" t="inlineStr">
        <is>
          <t>المعلومات المتعلقة بالسياسات المحاسبية الجوهرية ممتلكات ومعدات -  تظهر الممتلكات والمعدات بالكلفة بعد تنزيل الاستهلاك المتراكم ومخصص التدني في القيمة، إن وجد. يتم استهلاك الممتلكات والمعدات (باستثناء الأراضي) عندما تكون جاهزة للإستخدام بطريقة القسط الثابت على مدى العمر الإنتاجي المتوقع لها باستخدام الفترات التالية: 					السنـوات أثاث ومفروشات	4-7أجهزة الحاسب الآلي 	5أخرى	5-6 يتم مراجعة العمر الإنتاجي وطريقة الإستهلاك بشكل دوري للتأكد من أن طريقة وفترة الإستهلاك تتناسب مع المنافع الإقتصادية المتوقعة من الممتلكات والمعدات. يتم استبعاد الممتلكات والمعدات عند بيعها أو عند عدم وجود منافع اقتصادية مستقبلية منها، ويتم إثبات أية أرباح أو خسائر استبعاد في قائمة الدخل الشامل. مشاريع تحت التنفيذ - تظهر المشاريع تحت التنفيذ بالكلفة بعد تنزيل التدني في القيمة، إن وجد. وتتضمن كلفة الإنشاءات والمعدات والمصروفات المباشرة. لا يتم استهلاك المشاريع تحت التنفيذ والتي سوف يتم استخدامها من قبل الشركة حتى تصبح جاهزة للاستخدام حيث يتم تحويلها إلى ممتلكات ومعدات. نقد وأرصدة لدى البنوك -يمثل النقد والأرصدة لدى البنوك الظاهر في قائمة المركز المالي النقد لدى البنوك والودائع لأجل باستحقاقات لا تتجاوز ثلاثة أشهر بحيث لا تتضمن مخاطر التغير في القيمة. ذمم دائنة ومستحقات -يتم اثبات المطلوبات للمبالغ المستحقة السداد في المستقبل للبضائع والخدمات المستلمة سواء تمت او لم تتم المطالبة بها من قبل المورد أو مقدم الخدمة. قروض -يتم الاعتراف بالقروض مبدئياً بالقيمة العادلة مطروحاً منها التكاليف المباشرة المتعلقة بالقروض ويتم تسجيلها لاحقاً بالكلفة المطفأة باستخدام طريقة سعر الفائدة الفعلي، ويتم الاعتراف بالأرباح أو الخسائر في قائمة الدخل الشامل خلال عملية احتساب الإطفاء. تحسب التكلفة المطفأة باعتبار أي خصم أو علاوة اقتناء والرسوم والتكاليف وهي جزء لا يتجزأ من سعر الفائدة الفعلي، وتدرج تكاليف التمويل في قائمة الدخل الشامل.
منح مؤجلة  -يتم الاعتراف بالمنح الحكومية عندما يكون هناك تأكيد معقول بأن المنحة سيتم استلامها وسيتم الامتثال لجميع الشروط المرفقة. يتم تصنيف القروض الممنوحة من الحكومة والتي تحمل سعد فائدة بمعدل اقل من سعر السوق كمنح حكومية. تمثل المنحة الزيادة في المبالغ المتحصلة من القرض عن رصيد القرض والذي يمثل صافي القيمة الحالية للدفعات المستقبلية مخصومة باستخدام سعر الفائدة السوقية. يتم تسجيل المنحة الحكومية ضمن الأرصدة الدائنة الاخرى في قائمة المركز المالي وفقاً لمعيار المحاسبة الدولي رقم (20) – المنح الحكومية. يتم الاعتراف بمصاريف الفوائد المتعلقة بالقروض باستخدام طريقة الفائدة الفعلية هذا ويتم إطفاء المنح الحكومية من خلال قائمة الدخل الشامل بطريقة منتظمة تقابل التكاليف المتعلقة بهذه المنح (تكاليف تمويل). مخصصات -يتم الاعتراف بالمخصصات عندما يترتب على الشركة التزام حالي (قانوني أو فعلي) ناتج عن حدث سابق، ويكون من المحتمل حدوث تدفقات خارجة لمنافع اقتصادية لتسوية الالتزام مع إمكانية وضع تقدير يمكن الاعتماد عليه لقيمة الالتزام. تحقق الإيرادات والاعتراف بالمصاريف - يتم إثبات إيرادات الفوائد باستخدام طريقة الفائدة الفعلية. يتم تحقق الايرادات الاخرى وفقاً لمبدأ الاستحقاق. يتم الاعتراف بالمصاريف وفقاً لمبدأ الاستحقاق. ضريبة الدخل -يتم احتساب مخصص ضريبة الدخل وفقاً لقانون ضريبة الدخل رقم (34) لسنة 2014 وتعديلاته ووفقاً لمعيار المحاسبة الدولي رقم (12).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المطلوبات بتاريخ قائمة المركز المالي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ويتم تخفيضها في حالة توقع عدم إمكانية الاستفادة من تلك الموجودات الضريبية جزئيا أو كليا. العملات الأجنبية - 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بأسعار الصرف السائدة في تاريخ القوائم المالية. يتم تسجيل الأرباح أو الخسائر الناتجة عن تحويل العملات الأجنبية في قائمة الدخل الشامل.
تدني الموجودات المالية - تعترف الشركة بِمخصص خسائر ائتمانية متوقعة لجميع أدوات الدين غير المحتفظ بها بالقيمة العادلة من خلال بنود الدخل الشامل. تمثل الخسائر الائتمانية المتوقعة الفرق بين التدفقات النقدية التعاقدية المستحقة وجميع التدفقات النقدية التي تتوقع الشركة استلامها فعلاً، مخصومة على أساس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تدني الموجودات غير المالية -تقوم الشركة كما في تاريخ إعداد التقارير المالية بتقييم 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 القيمة ويتم تخفيضه إلى المبلغ الممكن تحصيله. لتقدير القيمة العادلة المستخدمة، يتم خصم التدفقات النقدية المستقبلية للوصول إلى القيمة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تسجيل خسائر التدني في قائمة الدخل الشامل. التصنيف المتداول مقابل غير المتداول -تعرض الشركة الموجودات والمطلوبات في قائمة المركز المالي على أساس التصنيف المتداول وغير المتداول. يعتبر الموجود متداولاً عندما:يتوقع تحقيقه أو ينوى بيعه أو استهلاكه في الدورة التشغيلية الاعتيادية؛يحتفظ به بصورة اساسية لغرض المتاجرة؛يتوقع تحقيقه خلال أثنى عشر شهراً بعد فترة إعداد التقارير؛ أوالنقد وما في حكمه إلا إذا كان مقيد من إن يتم استبداله أو استخدامه لتسوية مطلوب لمدة أثنى عشر شهراً على الأقل بعد فترة إعداد التقارير. يتم تصنيف جميع الموجودات الأخرى على أنها غير متداولة.  يعتبر المطلوب متداولاً عندما:يتوقع تسويته في الدورة التشغيلية لاعتيادية؛يحتفظ به بصورة اساسية لغرض المتاجرة؛عندما يكون مستحق السداد خلال أثنى عشر شهراً بعد فترة إعداد التقارير؛ أو ليس هناك حق غير مشروط لتأجيل تسوية المطلوب لمدة أثنى عشر شهراً على الأقل بعد فترة إعداد التقارير. يتم تصنيف جميع المطلوبات الأخرى على أنها غير متداولة. تصنف موجودات ومطلوبات الضريبة المؤجلة على أنها موجودات ومطلوبات غير متداولة.
قياس القيمة العادلة -إن القيمة العادلة هي السعر الذي سيتم استلامه لبيع الموجودات أو المدفوع لتحويل المطلوبات في معاملة منتظمة بين المشاركين في السوق في تاريخ قياس القيمة العادلة. يستند قياس القيمة العادلة على افتراض أن المعاملة لبيع الموجودات أو لتحويل المطلوبات تحدث إما في: السوق الرئيس للموجودات أو المطلوبات، أوفي غياب السوق الرئيس، في الأسواق الأكثر تفضيلاً للموجودات أو المطلوبات. إن السوق الرئيس أو السوق الأكثر تفضيلاً يجب أن يكون سهل الوصول إليه من قبل الشركة. يتم قياس القيمة العادلة للموجودات أو المطلوبات باستخدام الافتراضات التي يستخدمها المشاركون في السوق عند تسعير الموجودات أو المطلوبات، مع افتراض أن المشاركين في السوق يتصرفون حسب مصلحتهم الاقتصادية. إن قياس القيمة العادلة لموجودات غير مالية يأخذ في الاعتبار قدرة المشارك في السوق على توليد منافع اقتصادية باستخدام الموجودات في أعلى وأفضل استخدام لها، أو عن طريق بيعها لمشارك آخر في السوق يمكنه استخدام الموجودات في أعلى وأفضل استخدام لها. تستخدم الشركة أساليب التقييم التي تناسب الظروف والتي تتوفر لها بيانات كافية لقياس القيمة العادلة، والاستخدام الأمثل للمدخلات الملحوظة الملائمة وتقليل استخدام المدخلات غير الملحوظة. إن جميع الموجودات والمطلوبات التي تقاس قيمتها العادلة أو يتم الإفصاح عنها في القوائم المالية يتم تصنيفها ضمن التسلسل الهرمي للقيمة العادلة، ومبينة كما يلي استناداً لأقل مستوى من المدخلات الأساسية لقياس القيمة العادلة ككل. المستوى الأول:	الأسعار غير المعدلة والمتداولة في الأسواق النشطة للموجودات أو المطلوبات المماثلة.المستوى الثاني:	أساليب للتقييم حيث تكون جميع المدخلات التي لها تأثير جوهري على القيمة العادلة المسجلة ملحوظة، بشكل مباشر أو غير مباشر، والمستوى الثالث:	أساليب تقييم تستخدم مدخلات لها تأثير جوهري على القيمة العادلة المسجلة التي لا تستند إلى بيانات السوق الملحوظة. بخصوص الموجودات والمطلوبات المثبتة في القوائم المالية على أساس متكرر، تحدد الشركة فيما إذا كانت التحويلات قد تمت بين المستويات في التسلسل الهرمي بإعادة تقييم التصنيفات (استناداً إلى أدنى مستوى من المدخلات التي تعتبر جوهرية لقياس القيمة العادلة ككل) في نهاية كل فترة مالية. التقــاص -يتم إجراء تقاص بين الموجودات المالية والمطلوبات المالية وإظهار المبلغ بالصافي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الموجودات والمطلوبات المحتملة -لا يتم تسجيل المطلوبات المحتملة في القوائم المالية وإنما يتم الإفصاح عنها عندما يكون احتمال دفعها مستبعداً. لا يتم تسجيل الموجودات المحتملة في القوائم المالية وإنما يتم الإفصاح عنها عندما يكون احتمال قبضها ممكناً.</t>
        </is>
      </c>
    </row>
    <row r="13">
      <c r="A13" t="inlineStr">
        <is>
          <t>NotesListOfNotes0</t>
        </is>
      </c>
      <c r="D13" s="10" t="inlineStr">
        <is>
          <t xml:space="preserve">الافصاح عن التغيرات في السياسات المحاسبية </t>
        </is>
      </c>
      <c r="E13" s="11" t="inlineStr">
        <is>
          <t>)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t>
        </is>
      </c>
      <c r="F13" s="11" t="inlineStr">
        <is>
          <t xml:space="preserve">معايير التقارير المالية الدولية والتفسيرات الجديدة والتعديلات الصادرة المطبقة من قبل الشركة إن السياسات المحاسبية المتبعة في إعداد القوائم المالية متفقة مع تلك التي اتبعت في إعداد القوائم المالية السنوية للشركة للسنة المنتهية في 31 كانون الأول 2024، باستثناء أن الشركة قامت بتطبيق المعايير والتعديلات التالية بدءًا من 1 كانون الثاني 2025: عدم قابلية العملة للتحويل – تعديلات على معيار المحاسبة الدولي رقم 21توضح التعديلات على معيار المحاسبة الدولي رقم 21 "آثار التغيرات في أسعار الصرف الأجنبي" للفترات المالية السنوية التي تبدأ في أو بعد 1 كانون الثاني 2025،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للمؤسسة. لم يكن لهذه التعديلات أثر جوهري على القوائم المالية للشركة.
</t>
        </is>
      </c>
    </row>
    <row r="14">
      <c r="A14" t="inlineStr">
        <is>
          <t>NotesListOfNotes0</t>
        </is>
      </c>
      <c r="D14" s="10" t="inlineStr">
        <is>
          <t xml:space="preserve">الافصاح عن أساس إعداد البيانات المالية </t>
        </is>
      </c>
      <c r="E14" s="11" t="inlineStr">
        <is>
          <t xml:space="preserve">Basis of preparation The financial statements of the Company have been prepared in accordance with International Financial Reporting Standards (“IFRSs”) as issued by the International Accounting Standard Board (IASB). The financial statements have been prepared on a historical cost basis. The financial statements have been presented in Jordanian Dinar “JD”, which is the functional Currency of the Company.
</t>
        </is>
      </c>
      <c r="F14" s="11" t="inlineStr">
        <is>
          <t>أسس الإعداد تم إعداد القوائم المالية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الكلفة التاريخية. إن الدينار الأردني هو عملة إظهار القوائم المالية والذي يمثل العملة الرئيسة للشركة.</t>
        </is>
      </c>
    </row>
    <row r="15">
      <c r="A15" t="inlineStr">
        <is>
          <t>NotesListOfNotes0</t>
        </is>
      </c>
      <c r="D15" s="10" t="inlineStr">
        <is>
          <t xml:space="preserve">الافصاح عن الأحكام والتقديرات المحاسبية </t>
        </is>
      </c>
      <c r="E15" s="11" t="inlineStr">
        <is>
          <t>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as well as fair value changes reported in equity.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t>
        </is>
      </c>
      <c r="F15" s="11" t="inlineStr">
        <is>
          <t xml:space="preserve">استخدام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والمصروفات والمخصصات وبشكل خاص يتطلب من إدارة الشركة القيام بأحكام واجتهادات هامة لتقدير مبالغ التدفقات النقدية المستقبلية وأوقاتها الناجمة عن اوضاع وظروف تلك التقديرات في المستقبل. إن التقديرات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t>
        </is>
      </c>
    </row>
    <row r="16">
      <c r="A16" t="inlineStr">
        <is>
          <t>NotesListOfNotes0</t>
        </is>
      </c>
      <c r="D16" s="10" t="inlineStr">
        <is>
          <t xml:space="preserve">الإفصاح عن الممتلكات والآلات والمعدات </t>
        </is>
      </c>
      <c r="E16" s="11" t="inlineStr">
        <is>
          <t xml:space="preserve">Property And Equipment   LandFurniture and fixturesComputersOthersTotal JDJDJDJDJD2025 -     Cost -     Balance as at 1 January 792,8771,7145,498605800,694Balance as at 31 December 792,8771,7145,498605800,694      Accumulated depreciation -     Balance as at 1 January -1,7135,4976057,815Balance as at 31 December -1,7135,4976057,815      Net book value -     As at 31 December 792,87711-792,879      2024-     Cost -     Balance as at 1 January 792,8771,7145,498605800,694Balance as at 31 December 792,8771,7145,498605800,694      Accumulated depreciation -     Balance as at 1 January -1,7135,4976057,815Balance as at 31 December -1,7135,4976057,815      Net book value -     As at 31 December 792,87711-792,879 
</t>
        </is>
      </c>
      <c r="F16" s="11" t="inlineStr">
        <is>
          <t xml:space="preserve">أراضي وممتلكات ومعدات أراضيأثاثومفروشاتأجهزةالحاسب الآليأخرىالمجموع دينــــاردينــــاردينــــاردينــــاردينــــار2025 -     الكلفــة -     الرصيد كما في أول كانون الثاني 877ر792714ر1498ر5605694ر800الرصيد كما في 31 كانون الاول 877ر792714ر1498ر5605694ر800      الإستهلاك المتراكم -     الرصيد كما في أول كانون الثاني -713ر1497ر5605815ر7الرصيد كما في 31 كانون الاول -713ر1497ر5605815ر7      صافي القيمة الدفترية -     كما في 31 كانون الأول 877ر79211-879ر792      2024 -     الكلفــة -     الرصيد كما في أول كانون الثاني 877ر792714ر1498ر5605694ر800الرصيد كما في 31 كانون الاول 877ر792714ر1498ر5605694ر800      الإستهلاك المتراكم -     الرصيد كما في أول كانون الثاني -713ر1497ر5605815ر7الرصيد كما في 31 كانون الاول -713ر1497ر5605815ر7      صافي القيمة الدفترية -     كما في 31 كانون الأول 877ر79211-879ر792 
</t>
        </is>
      </c>
    </row>
    <row r="17">
      <c r="A17" t="inlineStr">
        <is>
          <t>NotesListOfNotes0</t>
        </is>
      </c>
      <c r="D17" s="10" t="inlineStr">
        <is>
          <t xml:space="preserve">الافصاح عن المشاريع تحت التنفيذ </t>
        </is>
      </c>
      <c r="E17" s="11" t="inlineStr">
        <is>
          <t>Projects in Progress This item represents the cost of studies and engineering designs related to the construction of a 30 room eco-lodge with the featuring therapeutic swimming pools and restaurants, in addition to the excavation and construction work and the expansion of the main swimming pool and fences. The details of this item are as follows: 2025 2024 JD JD    Balance as at the beginning of the year4,094,798 4,091,491Additions- 3,307 4,094,798 4,094,798Provision for impairment of projects in progress(368,475) (368,475)Balance as at the end of the year3,726,323 3,726,323 The estimated cost to complete these projects is approximately JD 5,700,000 as at 31 December 2025 (2024: JD 5,200,000). The company’s activities involve owning mineral water sites in Al-Mukhaiba area and surrounding regions, as well as developing hotels, restaurants, and tourist cafes. The project has experienced delays due to the impact of drilling artesian wells in the surrounding area. The company’s ability to recover the project’s value depends on its ability to complete the project and generate cash flows in line with the project’s financial assumptions.</t>
        </is>
      </c>
      <c r="F17" s="11" t="inlineStr">
        <is>
          <t>مشاريع تحت التنفيذ يمثل هذا البند المبالغ المدفوعة لإعداد الدراسات والتصاميم الهندسية المنجزة المتعلقة بإنشاء منتجع بيئي يحتوي على 30 غرفة فندقية وبرك سباحة علاجية ومطاعم. بالإضافة إلى أعمال الحفر وأعمال إنشائية وتوسيع البركة الرئيسية والأسوار.   إن تفاصيل هذا البند كما يلي:  2025 2024  دينـــار دينـــار     الرصيد في بداية السنة 798ر094ر4 491ر091ر4إضافات - 307ر3  798ر094ر4 798ر094ر4مخصص تدني قيمة مشاريع تحت التنفيذ  (475ر368) (475ر368)الرصيد في نهاية السنة 323ر726ر3 323ر726ر3 تقدر كلفة الانتهاء من الجزء غير المنفذ للمشاريع تحت التنفيذ بمبلغ 000ر700ر5 دينار تقريبًا كما في 31 كانون الأول 2025 (2024: 000ر200ر5 دينار). يتعلق نشاط الشركة بتملك مواقع المياه المعدنية في منطقة المخيبة والمناطق المحيطة وإنشاء الفنادق، والمطاعم والمقاهي السياحية. هنالك تأخير في إنجاز المشروع والذي يعود إلى تأثير حفر الآبار الارتوازية في المنطقة المحيطة. إن قدرة الشركة على استرداد قيمة المشروع تعتمد على قدرتها على إنجاز المشروع وتحقيق التدفقات النقدية وفقاً لافتراضات المشروع المالية.</t>
        </is>
      </c>
    </row>
    <row r="18">
      <c r="A18" t="inlineStr">
        <is>
          <t>NotesListOfNotes0</t>
        </is>
      </c>
      <c r="D18" s="10" t="inlineStr">
        <is>
          <t xml:space="preserve">الافصاح عن مخصص ضريبة الدخل  </t>
        </is>
      </c>
      <c r="E18" s="11" t="inlineStr">
        <is>
          <t>Income Tax The movement on the income tax provision is as follows:  2025 2024 JD JD    Balance as at 1 January6,440 -Income tax expense for the year12,903 6,440Income Tax Paid(306) -Balance as at 31 December19,037 6,440 The Company obtained tax clearance from the Income Tax Department up to the year 2020. Income tax returns for the years from 2017 until 2021, in addition to 2024, were accepted under the sampling system. The Company submitted its income tax declarations to the Income Tax and Sales Department for the years 2022 and 2023. As of the date of these financial statements, the Income Tax Department has not reviewed the Company’s accounting records for those years.</t>
        </is>
      </c>
      <c r="F18" s="11" t="inlineStr">
        <is>
          <t xml:space="preserve">ضريبة الدخل  إن الحركة على مخصص ضريبة الدخل هي كما يلي:  2025 2024 دينــــار دينــــار    الرصيد كما في أول كانون الثاني 440ر6 -مصروف ضريبة الدخل للسنة903ر12 440ر6ضريبة الدخل المدفوعة(306) -الرصيد كما في 31 كانون الأول  037ر19 440ر6  حصلت الشركة على مخالصة نهائية من دائرة ضريبة الدخل والمبيعات حتى عام 2020. تم قبول كشوفات التقدير الذاتي المقدمة عن الأعوام  من 2017 إلى 2021  إضافة إلى عام 2024 بنظام العينات. قامت الشركة بتقديم كشوفات التقدير الذاتي لدائرة ضريبة الدخل والمبيعات عن عامي 2023 و2022. هذا ولم تقم دائرة ضريبة الدخل بمراجعة سجلات الشركة حتى تاريخ هذه القوائم المالية . </t>
        </is>
      </c>
    </row>
    <row r="19">
      <c r="A19" t="inlineStr">
        <is>
          <t>NotesListOfNotes0</t>
        </is>
      </c>
      <c r="D19" s="10" t="inlineStr">
        <is>
          <t xml:space="preserve">الافصاح عن المعاملات مع الجهات ذات العلاقة  </t>
        </is>
      </c>
      <c r="E19" s="11" t="inlineStr">
        <is>
          <t xml:space="preserve">Related Parties Transactions with related parties represent transactions with the parent company, sister companies, shareholders, senior executive management, and companies in which they are major owners. Pricing policies and terms of transactions with related parties are approved by the Company’s Board of Directors. Summary of the balances with related parties as presented in the statement of financial position is as follows:       Nature of the relationship 31 December 2025 31 December 2024   JD JDAssets:     Balances at Bank -     Cairo Amman BankMain shareholder in the Parent Company 5,920,612 5,767,441      Liabilities:      Loans -     Cairo Amman Bank Main shareholder in the Parent Company 2,159,339 2,217,169      Due to related parties -     Zara Investment Company (Holding) Parent Company 267,103 175,022 The amounts outstanding to related parties bear no interest and are payable demand.
</t>
        </is>
      </c>
      <c r="F19" s="11" t="inlineStr">
        <is>
          <t>المعاملات مع جهات ذات علاقة تمثل المعاملات مع جهات ذات علاقة المعاملات التي تمت مع الشركة الأم والشركات الشقيقة والمساهمين والإدارة التنفيذية العليا والشركات التي يكون فيها مالكين رئيسيين. هذا ويتم اعتماد الأسعار والشروط المتعلقة بهذه المعاملات من قبل مجلس إدارة الشركة. بنود قائمة المركز المالي كما في 31 كانون الأول:      طبيعة العلاقة 2025 2024   دينــــار دينــــارموجودات:     أرصدة لدى البنك -     بنك القاهرة عمانمساهم رئيسي في الشركة الأم 612ر920ر5 441ر767ر5      مطلوبات:     قرض بنكي -     بنك القاهرة عمانمساهم رئيسي في الشركة الأم 339ر159ر2 169ر217ر2      مبالغ مستحقة لجهة ذات علاقة -     مبالغ مستحقة إلى شركة زارة للاستثمار (قابضة)الشركة الأم 103ر267 022ر175 إن أرصدة المبالغ المستحقة إلى جهات ذات العلاقة لا تحمل فائدة وسيتم سداد تلك المبالغ عند الطلب.    بنود قائمة الدخل الشامل للسنة المنتهية 31 كانون الأول: طبيعة العلاقة     2025 2024   دينــــار دينــــار      إيرادات فوائد بنكية –     بنك القاهرة عمانمساهم رئيسي في الشركة الأم 115ر304 554ر358      تكاليف تمويل –     بنك القاهرة عمانمساهم رئيسي في الشركة الأم 000ر81 845ر80      مصاريف إدارية - شركة زارة للاستثمار (قابضة)الشركة الأم 737ر89 384ر82</t>
        </is>
      </c>
    </row>
    <row r="20">
      <c r="A20" t="inlineStr">
        <is>
          <t>NotesListOfNotes0</t>
        </is>
      </c>
      <c r="D20" s="10" t="inlineStr">
        <is>
          <t xml:space="preserve">الافصاح عن النقد في الصندوق ولدى البنوك </t>
        </is>
      </c>
      <c r="E20" s="11" t="inlineStr">
        <is>
          <t>Cash on Hand and Balances at Bank 2025 2024 JD JD    Cash on hand- 150 Balances at bank 430,105 109,257 Term deposits * 5,490,507 5,658,184  5,920,612 5,767,591  *	Term deposits are fixed with a local bank in Jordanian Dinars with maturity of 3 months or less and earn an average interest rate ranging from 5% to 5.5% per annum (2024: 6% to 6.5%). Interest income earned on the bank deposit amounted to JD 304,115 during 2025 (2024: JD 358,554).</t>
        </is>
      </c>
      <c r="F20" s="11" t="inlineStr">
        <is>
          <t>نقد وأرصدة لدى البنك  2025 2024  دينـــار دينـــار     نقد في الصندوق  - 150أرصدة لدى البنك 105ر430 257ر109ودائع لأجل * 507ر490ر5 184ر658ر5  612ر920ر5 591ر767ر5 *	يتم ربط الودائع لأجل بالدينار الأردني لدى بنك تجاري محلي وتستحق خلال فترة ثلاثة أشهر أو أقل وتتقاضى فوائد بمعدل يتراوح ما بين 5% و5ر5٪ سنوياً (2024: 6% و5ر6%).بلغت قيمة إيرادات الفوائد البنكية على الوديعة مبلغ 115ر304 دينار خلال عام 2025 (2024: 554ر358 دينار).</t>
        </is>
      </c>
    </row>
    <row r="21">
      <c r="A21" t="inlineStr">
        <is>
          <t>NotesListOfNotes0</t>
        </is>
      </c>
      <c r="D21" s="10" t="inlineStr">
        <is>
          <t xml:space="preserve">الافصاح عن الموجودات المتداولة الاخرى </t>
        </is>
      </c>
      <c r="E21" s="11" t="inlineStr">
        <is>
          <t xml:space="preserve">Other Current Assets 2025 2024 JD JD    Income tax deposits83,255 58,705 Sales tax deposits23,380 22,570 Tenant receivables *2,673 2,173 Prepaid expenses185 185 Others4,269 7,029  113,762 90,662 Less: Provision for expected credit losses *	(2,625) (2,125) 111,137 88,537   * Movement on the provision for expected credit losses for tenant receivables was as follows:  2025 2024 JD JD    Balance as at 1 January 2,125 1,625 Provision during the year (note 10) 500 500Balance as at 31 December2,625 2,125 </t>
        </is>
      </c>
      <c r="F21" s="11" t="inlineStr">
        <is>
          <t>)      أرصدة مدينة أخرى  2025 2024  دينـــار دينـــار     أمانات ضريبة دخل 255ر83 705ر58أمانات ضريبة مبيعات 380ر23 570ر22ذمم مستأجرين * 673ر2 173ر2مصروفات مدفوعة مقدمًا  185 185أخرى 269ر4 029ر7  762ر113 662ر90ينزل: مخصص خسائر ائتمانية متوقعة * (625ر2) (125ر2)  137ر111 537ر88  *  فيما يلي الحركة على مخصص الخسائر الائتمانية المتوقعة مقابل ذمم المستأجرين:  2025 2024 دينــــار دينــــار    الرصيد كما في أول كانون الثاني 125ر2 625ر1المخصص خلال السنة (إيضاح 10)500 500الرصيد كما في 31 كانون الأول 625ر2 125ر2</t>
        </is>
      </c>
    </row>
    <row r="22">
      <c r="A22" t="inlineStr">
        <is>
          <t>NotesListOfNotes0</t>
        </is>
      </c>
      <c r="D22" s="10" t="inlineStr">
        <is>
          <t xml:space="preserve">الافصاح عن رأس المال المدفوع </t>
        </is>
      </c>
      <c r="E22" s="11" t="inlineStr">
        <is>
          <t>Paid-in capital –The Company’s authorized capital is 9,000,000 shares at JD 1 per share, and its subscribed and paid-in capital is 7,452,202 shares at JD 1 par value per share as at 31 December 2025.</t>
        </is>
      </c>
      <c r="F22" s="11" t="inlineStr">
        <is>
          <t>رأس المال المدفوع -يبلغ رأس المال الشركة المصرح به 000ر000ر9 سهم بقيمة اسمية دينار للسهم الواحد ويبلغ رأس المال المكتتب به والمدفوع 202ر452ر7 سهم بقيمة اسمية دينار للسهم الواحد كما في 31 كانون الأول 2025.</t>
        </is>
      </c>
    </row>
    <row r="23">
      <c r="A23" t="inlineStr">
        <is>
          <t>NotesListOfNotes0</t>
        </is>
      </c>
      <c r="D23" s="10" t="inlineStr">
        <is>
          <t xml:space="preserve">الإفصاح عن احتياطي إجباري </t>
        </is>
      </c>
      <c r="E23" s="11" t="inlineStr">
        <is>
          <t>Statutory reserve –The accumulated amounts in this account represent cumulative appropriations of 10% of net income before income tax. The statutory reserve is not available for distribution to the shareholders. The Company may stop this transfer to statutory reserve when its balance reaches 25% of the Company’s capital.</t>
        </is>
      </c>
      <c r="F23" s="11" t="inlineStr">
        <is>
          <t>احتياطي إجباري -تمثل المبالغ المتجمعة في هذا البند ما تم تحويله من الأرباح السنوية قبل ضريبة الدخل بنسبة 10٪ خلال السنوات وهو غير قابل للتوزيع على المساهمين. تستطيع الشركة التوقف عن تحويل المبالغ للاحتياطي الإجباري عندما يبلغ رصيده 25٪ من رأس مال الشركة.</t>
        </is>
      </c>
    </row>
    <row r="24">
      <c r="A24" t="inlineStr">
        <is>
          <t>NotesListOfNotes0</t>
        </is>
      </c>
      <c r="D24" s="10" t="inlineStr">
        <is>
          <t xml:space="preserve">الافصاح عن الاحتياطي الاختياري </t>
        </is>
      </c>
      <c r="E24" s="11" t="inlineStr">
        <is>
          <t>Voluntary reserve –The accumulated amounts in this account represent cumulative appropriations not exceeding 20% of annual profits before tax. This reserve is available for distribution to the shareholders.</t>
        </is>
      </c>
      <c r="F24" s="11" t="inlineStr">
        <is>
          <t>احتياطي اختياري -تمثل المبالغ المتجمعة في هذا البند ما تم تحويله من الأرباح السنوية قبل ضريبة الدخل بنسبة لا تتجاوز 20٪ خلال السنوات وهو قابل للتوزيع على المساهمين.</t>
        </is>
      </c>
    </row>
    <row r="25">
      <c r="A25" t="inlineStr">
        <is>
          <t>NotesListOfNotes0</t>
        </is>
      </c>
      <c r="D25" s="10" t="inlineStr">
        <is>
          <t xml:space="preserve">الافصاح عن علاوة إصدار </t>
        </is>
      </c>
      <c r="E25" s="11" t="inlineStr">
        <is>
          <t>Share premium –The amount accumulated in this item represents the difference between the proceeds of share issuance price and the par value of the shares.</t>
        </is>
      </c>
      <c r="F25" s="11" t="inlineStr">
        <is>
          <t>علاوة إصدار -تمثل المبالغ المتجمعة في هذا البند المبالغ المقبوضة والناتجة عن الفرق بين سعر الإصدار والقيمة الاسمية للسهم.</t>
        </is>
      </c>
    </row>
    <row r="26">
      <c r="A26" t="inlineStr">
        <is>
          <t>NotesListOfNotes0</t>
        </is>
      </c>
      <c r="D26" s="10" t="inlineStr">
        <is>
          <t xml:space="preserve">الافصاح عن القروض </t>
        </is>
      </c>
      <c r="E26" s="11" t="inlineStr">
        <is>
          <t xml:space="preserve">Bank Loan  Loans instalments  31 December 2025			31 December 2024 CurrencyDue within a yearLongTermTotalDue within a yearLongTermTotal  JDJDJDJDJDJD        Cairo Amman BankJD410,2562,264,4072,674,663410,2572,240,3872,650,644        Less: unearned governmental grants (note 9) (62,753)(452,571)(515,324)(50,394)(383,081)(433,475)  347,5031,811,8362,159,339359,8631,857,3062,217,169 On 4 September 2019, the Company signed a loan agreement in the amount of JD 2,000,000 backed by the Central Bank of Jordan to reinforce the tourism sector. The loan was granted to partly finance construction project of ecolodge resort at Himmeh in the northern part of the Kingdom. The loan term is 10 years including a 30-month grace period and is repayable in 16 equal semi-annual instalments of JD 125,000 each, commencing on 31 December 2022 at annual interest rate of 3.5%. The loan was rescheduled and the annual interest rate was reduced to 3% starting from 1 April 2020 and the number of instalments were reduced to 13 semi-annual equal instalments in the amount of JD 153,847. The first instalment is due on 30 September 2023. On 17 May 2022, the loan ceiling was increased by JD 1,000,000 to become JD 3,000,000, and the semi-annual instalments were adjusted to JD 230,769. The first instalment is due on 30 September 2023. On 19 February 2023, the loan ceiling was increased by an additional JD 1,000,000 to become JD 4,000,000. On 3 September 2023, the loan was rescheduled, and the grace period was extended, with the first installment due on 30 September 2025. The loan was rescheduled again on 16 November 2023, whereas the utilized balance amounted to JD 2,958,336. A payment of JD 307,692 was made during November 2023, and the remaining loan balance will be repaid in 7 semi-annual installments of JD 410,257 each, except for the final installment, which will be paid as a lump sum. The loan was rescheduled on 1 April 2024, at which date the amount utilized from the loan amounted to JD 2,650,644. The grace period was extended so that the first installment becomes due on 30 September 2026. The remaining loan balance will be repaid in 9 semi-annual installments of JD 410,257 each, except for the final installment, which will be equal to the remaining outstanding balance. The unutilized portion of the loan amounted to JD 1,017,645 as at 31 December 2025 (2024: JD 1,041,664). Withdrawals are made against the borrower presenting invoices and claims received from contractors and suppliers reflecting progress of the project as approved by the consultant engineer. The principal installments of the long-term loan and their maturities are as follows: Year JD   2027 820,512 2028 820,512 2029 623,383 Total 2,264,407 </t>
        </is>
      </c>
      <c r="F26" s="11" t="inlineStr">
        <is>
          <t>قرض بنكي   31 كانون الأول 2025 31 كانون الأول 2024  عملة القرضتستحق الدفعخلال سنةطويلة الأجلالمجموعتستحق الدفعخلال سنةطويلة الأجلالمجموع  دينــــاردينــــاردينــــاردينــــاردينــــاردينــــار        بنك القاهرة عماندينار أردني256ر410407ر264ر2663ر674ر2257ر410387ر240ر2644ر650ر2ينزل: إيرادات منح حكومية غير مستحقة (إيضاح 9) (753ر62)(571ر452)(324ر515)(394ر50)(081ر383)(475ر433)  503ر347836ر811ر1339ر159ر2863ر359306ر857ر1169ر217ر2  تم في 4 أيلول 2019 توقيع اتفاقية قرض متناقص بمبلغ 000ر000ر2 دينار تحت مظلة سلف البنك المركزي لدعم القطاع السياحي، وذلك لتمويل إنشاء منتجع بيئي في منطقة الحمة شمال المملكة. تبلغ مدة القرض 10 سنوات متضمنة فترة سماح مدتها 30 شهراً، بحيث يبدأ التسديد بعد ذلك ولمدة سبع سنوات ونصف بموجب 16 قسطاً نصف سنوي يبلغ كل منها 000ر125 دينار اعتباراً من 31 كانون الأول 2022 وبفائدة سنوية 5ر3٪.   تم إعادة جدولة القرض حيث تم تخفيض سعر الفائدة السنوية إلى 3% اعتباراً من 1 نيسان 2020 مع تخفيض عدد الأقساط إلى 13 قسط نصف سنوي متساوي بمبلغ 847ر153 دينار. يستحق القسط الأول بتاريخ 30 أيلول 2023. تم في تاريخ 17 أيار 2022 زيادة سقف القرض بمبلغ 000ر000ر1 دينار ليصبح 000ر000ر3 دينار، هذا وتم تعديل قيمة الأقساط النصف سنوية لتصبح 769ر230 دينار حيث يستحق القسط الأول بتاريخ 30 أيلول 2023.   تم في تاريخ 19 شباط 2023 زيادة سقف القرض بمبلغ 000 ر000 ر1 دينار ليصبح 000 ر000 ر4 دينار. وتم في تاريخ 3 أيلول 2023 إعادة جدولة القرض حيث تم تمديد فترة السماح ليستحق القسط الأول بتاريخ 30 أيلول 2025، وتم إعادة جدولة القرض مرة أخرى بتاريخ 16 تشرين الثاني 2023، حيث بلغ المبلغ المستغل من القرض 336ر958ر2 دينار وتم تسديد مبلغ  692ر307 دينار خلال شهر تشرين الثاني 2023، ليتم سداد مبلغ القرض المتبقي بموجب 7 أقساط نصف سنوية وبمبلغ 257ر410 دينارلكل قسط ، باستثناء القسط الأخير بالمبلغ المتبقي.  تم إعادة جدولة القرض بتاريخ 1 نيسان 2024، حيث بلغ المبلغ المستغل من القرض 644ر650ر2 دينار، وتم تمديد فترة السماح ليستحق القسط الأول بتاريخ 30 أيلول 2026، ليتم سداد مبلغ القرض المتبقي بموجب 9 أقساط نصف سنوية وبمبلغ 257ر410 لكل قسط، باستثناء القسط الأخير بالمبلغ المتبقي. بلغ الجزء غير المستغل من القرض 645ر017ر1 دينار كما في 31 كانون الأول 2025 (2024: 664ر041ر1 دينار). يتم السحب من القرض على شكل دفعات مقابل قيام المقترض بتقديم فواتير ومطالبات تعكس الإنجاز في المشروع ومصادق عليها من قبل المهندس الاستشاري.
إن قيمة الدفعات السنوية واستحقاقاتها للقرض طويل الأجل هي كما يلي: السنة دينـــار   2027 512ر8202028 512ر8202029 383ر623المجموع 407ر264ر2</t>
        </is>
      </c>
    </row>
    <row r="27">
      <c r="A27" t="inlineStr">
        <is>
          <t>NotesListOfNotes0</t>
        </is>
      </c>
      <c r="D27" s="10" t="inlineStr">
        <is>
          <t xml:space="preserve">الافصاح عن المطلوبات غير المتداولة الاخرى، </t>
        </is>
      </c>
      <c r="E27" s="11" t="inlineStr">
        <is>
          <t>Payables and Other Current Liabilities 2025 2024 JD JD    Unearned governmental grants (note 8) *515,324        433,475 Trade payables31,848 32,561 Accrued interest20,283 20,101 Legal provisions4,177 4,177 Accrued expenses 514 514 Dividends payable- 651 Contractors’ retentions 137 137 Others1,307 1,243  573,590 492,859  Non-current portion452,571 383,082 Current portion121,019 109,777 Total573,590 492,859  *	This item represents the discounted balance of loan facilities backed by the Central Bank of Jordan to support tourism sector in the amount of JD 515,324. These facilities were granted with below-market interest rates and the balance will be amortized over the duration of the granted facilities.</t>
        </is>
      </c>
      <c r="F27" s="11" t="inlineStr">
        <is>
          <t xml:space="preserve">ذمم وأرصدة دائنة أخرى  2025 2024  دينـــار دينـــار     إيرادات منح حكومية غير مستحقة * (إيضاح 8) 324ر515 475ر433ذمم دائنة 848ر31 561ر32فوائد مستحقة 283ر20 101ر20مخصص قضايا 177ر4 177ر4مصروفات مستحقة  514 514أرباح أسهم غير موزعة - 651محتجزات مقاولين 137 137أخرى 307ر1 243ر1  590ر573 859ر492 الجزء غير المتداول  571ر452 082ر383الجزء المتداول  019ر121 777ر109المجموع 590ر573 859ر492  * يمثل هذا البند مبلغ الخصم من الرصيد المتعلق بسلف البنك المركزي التي تم منحها لدعم القطاع السياحي بمبلغ 324ر515 دينار، حيث تم منح هذه التسهيلات بأسعار فائدة أقل من متوسط سعر الفائدة المعتمدة في السوق، وسوف يتم إطفاء رصيد هذا الخصم على مدة التسهيلات الممنوحة. 
</t>
        </is>
      </c>
    </row>
    <row r="28">
      <c r="A28" t="inlineStr">
        <is>
          <t>NotesListOfNotes0</t>
        </is>
      </c>
      <c r="D28" s="10" t="inlineStr">
        <is>
          <t xml:space="preserve">الافصاح عن المطلوبات المتداولة الاخرى </t>
        </is>
      </c>
      <c r="E28" s="11" t="inlineStr">
        <is>
          <t>Payables and Other Current Liabilities 2025 2024 JD JD    Unearned governmental grants (note 8) *515,324        433,475 Trade payables31,848 32,561 Accrued interest20,283 20,101 Legal provisions4,177 4,177 Accrued expenses 514 514 Dividends payable- 651 Contractors’ retentions 137 137 Others1,307 1,243  573,590 492,859  Non-current portion452,571 383,082 Current portion121,019 109,777 Total573,590 492,859  *	This item represents the discounted balance of loan facilities backed by the Central Bank of Jordan to support tourism sector in the amount of JD 515,324. These facilities were granted with below-market interest rates and the balance will be amortized over the duration of the granted facilities.</t>
        </is>
      </c>
      <c r="F28" s="11" t="inlineStr">
        <is>
          <t xml:space="preserve">ذمم وأرصدة دائنة أخرى  2025 2024  دينـــار دينـــار     إيرادات منح حكومية غير مستحقة * (إيضاح 8) 324ر515 475ر433ذمم دائنة 848ر31 561ر32فوائد مستحقة 283ر20 101ر20مخصص قضايا 177ر4 177ر4مصروفات مستحقة  514 514أرباح أسهم غير موزعة - 651محتجزات مقاولين 137 137أخرى 307ر1 243ر1  590ر573 859ر492 الجزء غير المتداول  571ر452 082ر383الجزء المتداول  019ر121 777ر109المجموع 590ر573 859ر492  * يمثل هذا البند مبلغ الخصم من الرصيد المتعلق بسلف البنك المركزي التي تم منحها لدعم القطاع السياحي بمبلغ 324ر515 دينار، حيث تم منح هذه التسهيلات بأسعار فائدة أقل من متوسط سعر الفائدة المعتمدة في السوق، وسوف يتم إطفاء رصيد هذا الخصم على مدة التسهيلات الممنوحة. 
</t>
        </is>
      </c>
    </row>
    <row r="29">
      <c r="A29" t="inlineStr">
        <is>
          <t>NotesListOfNotes0</t>
        </is>
      </c>
      <c r="D29" s="10" t="inlineStr">
        <is>
          <t xml:space="preserve">الافصاح عن المصاريف الادارية والعمومية </t>
        </is>
      </c>
      <c r="E29" s="11" t="inlineStr">
        <is>
          <t xml:space="preserve">Administrative Expenses  2025 2024 JD JD    Maintenance expenses31,069      31,568 Salaries and wages21,360        19,200 Subscriptions fees5,869 6,586 Company’s share of the Social Security contribution 3,044 2,736 Professional fees2,488  2,488 Utilities1,523         1,492 Telephone and fax 1,418 692 Overtime expenses1,250 1,099 General assembly meeting expenses 1,054 1,116 Transportation expenses1,007         242 Public liability insurance672 662 Governmental expenses542 249 Provision for expected credit losses (note 5)500 500 Property taxes and fees477 477 Bank commissions and fees400 684 Legal fees- 3,396 Others260 321  72,933 73,508 </t>
        </is>
      </c>
      <c r="F29" s="11" t="inlineStr">
        <is>
          <t>مصاريف إدارية   2025 2024  دينـــار دينـــار     مصاريف صيانة 069ر31 568ر31رواتب وأجور 360ر21 200ر19رسوم واشتراكات 869ر5 586ر6حصة الشركة من اشتراك الضمان الإجتماعي للموظفين 044ر3 736ر2أتعاب مهنية 488ر2 488ر2خدمات 523ر1 492ر1هاتف وفاكس 418ر1 692بدل العمل الإضافي 250ر1 099ر1مصاريف اجتماع الهيئة العامة  054ر1 116ر1مصاريف تنقلات 007ر1 242تأمين المسؤولية المدنية 672 662مصاريف حكومية 542 249مخصص خسائر ائتمانية متوقعة (إيضاح 5) 500 500ضرائب ورسوم عقارات الموقع 477 477مصاريف وعمولات بنكية 400 684مصاريف قضايا - 396ر3أخرى 260 321  933ر72 508ر73</t>
        </is>
      </c>
    </row>
    <row r="30">
      <c r="A30" t="inlineStr">
        <is>
          <t>NotesListOfNotes0</t>
        </is>
      </c>
      <c r="D30" s="10" t="inlineStr">
        <is>
          <t xml:space="preserve">الافصاح عن مصاريف أخرى  </t>
        </is>
      </c>
      <c r="E30" s="11" t="inlineStr">
        <is>
          <t>Allocation of Parent Company Expenses The Parent Company allocates expenses to its subsidiaries for administrative services provided by the Parent Company’s employees. The Company’s share of the Parent Company expenses amounted to JD 89,737 for the year ended 31 December 2025. (31 December 2024: JD 82,384)</t>
        </is>
      </c>
      <c r="F30" s="11" t="inlineStr">
        <is>
          <t>حصة الشركة من المصاريف المشتركة مع الشركة الأم ﺗﻘوم اﻟﺷرﻛﺔ اﻷم ﺑﺗﺣﻣﯾل ﻣﺻﺎرﯾف ﻟﺷرﻛﺎﺗﮭﺎ اﻟﺗﺎﺑﻌﺔ ﻣﻘﺎﺑل اﻟﺧدﻣﺎت اﻹدارﯾﺔ اﻟﻣﻘدﻣﺔ ﻣن ﻗﺑل ﻣوظﻔﻲ اﻟﺷرﻛﺔ اﻷم. ﺑﻠﻐت ﺣﺻﺔ اﻟﺷرﻛﺔ ﻣن اﻟﻣﺻﺎرﯾف اﻟﻣﺷﺗرﻛﺔ ﻣﻊ اﻟﺷرﻛﺔ اﻷم 737ر89 دﯾﻧﺎر ﻟﻠﺳﻧﺔ اﻟﻣﻧﺗﮭﯾﺔ ﻓﻲ ٣١ ﻛﺎﻧون اﻷول 2025 (31 كانون الأول 2024: 384ر82 دينار)</t>
        </is>
      </c>
    </row>
    <row r="31">
      <c r="A31" t="inlineStr">
        <is>
          <t>NotesListOfNotes0</t>
        </is>
      </c>
      <c r="D31" s="10" t="inlineStr">
        <is>
          <t xml:space="preserve">الإفصاح عن حصة السهم من الأرباح </t>
        </is>
      </c>
      <c r="E31" s="11" t="inlineStr">
        <is>
          <t xml:space="preserve">Basic and Diluted Earnings Per Share   2025 2024    Profit for the year (JD)48,042 115,877Weighted average number of shares (Share)7,452,202 7,452,202     JD / Fils JD / Fils    Basic and diluted profit per share0.006 0.016  Basic and diluted earnings profit per share for the year are equal.
</t>
        </is>
      </c>
      <c r="F31" s="11" t="inlineStr">
        <is>
          <t>الحصة الأساسية والمخفضة للسهم من ربح السنة  2025 2024          ربح السنة (دينار) 042ر48 877ر115المتوسط المرجح لعدد الأسهم (سهم) 202ر452ر7 202ر452ر7       فـلس/ دينـار فـلس/ دينـار     حصة السهم الأساسية والمخفضة من ربح السنة 0.006 0.016 إن حصة السهم المخفضة من ربح السنة مساوية للحصة الأساسية من السهم.</t>
        </is>
      </c>
    </row>
    <row r="32">
      <c r="A32" t="inlineStr">
        <is>
          <t>NotesListOfNotes0</t>
        </is>
      </c>
      <c r="D32" s="10" t="inlineStr">
        <is>
          <t xml:space="preserve">الإفصاح عن قياس القيمة العادلة </t>
        </is>
      </c>
      <c r="E32" s="11" t="inlineStr">
        <is>
          <t xml:space="preserve">Fair Value of Financial Instruments Financial instruments comprise of financial assets and financial liabilities. Financial assets consist of bank balances and some other current assets. Financial liabilities consist of accounts payable, bank loan, due to a related party and some other current liabilities. Fair value of financial instruments does not materially differ from their book value. 
</t>
        </is>
      </c>
      <c r="F32" s="11" t="inlineStr">
        <is>
          <t xml:space="preserve">القيمة العادلة للأدوات المالية تتمثل الأدوات المالية في الموجودات والمطلوبات المالية. تتكون الموجودات المالية من الأرصدة لدى البنك وبعض الأرصدة المدينة الأخرى. تتكون المطلوبات المالية من الذمم الدائنة والقرض البنكي والمبالغ المستحقة لجهة ذات علاقة وبعض الأرصدة الدائنة الأخرى. إن القيمة العادلة للأدوات المالية لا تختلف بشكل جوهري عن القيمة الدفترية لهذه الادوات.
</t>
        </is>
      </c>
    </row>
    <row r="33">
      <c r="A33" t="inlineStr">
        <is>
          <t>NotesListOfNotes0</t>
        </is>
      </c>
      <c r="D33" s="10" t="inlineStr">
        <is>
          <t xml:space="preserve">الإفصاح عن المطلوبات المحتملة </t>
        </is>
      </c>
      <c r="E33" s="11" t="inlineStr">
        <is>
          <t>Contingent Liabilities The Company has outstanding bank guarantees of JD 10,000 as at 31 December 2025 (31 December 2024: JD 10,000).</t>
        </is>
      </c>
      <c r="F33" s="11" t="inlineStr">
        <is>
          <t xml:space="preserve">التزامات محتملة  على الشركة كما في 31 كانون الأول 2025 التزامات محتملة تتمثل في كفالات بنكية بمبلغ 000ر10 دينار (31 كانون الأول 2024: 000ر10 دينار). </t>
        </is>
      </c>
    </row>
    <row r="34">
      <c r="A34" t="inlineStr">
        <is>
          <t>NotesListOfNotes0</t>
        </is>
      </c>
      <c r="D34" s="10" t="inlineStr">
        <is>
          <t xml:space="preserve">الافصاح عن مخصص خسائر الائتمان </t>
        </is>
      </c>
      <c r="E34" s="11" t="inlineStr">
        <is>
          <t xml:space="preserve">  * Movement on the provision for expected credit losses for tenant receivables was as follows:  2025 2024 JD JD    Balance as at 1 January 2,125 1,625 Provision during the year (note 10) 500 500Balance as at 31 December2,625 2,125 </t>
        </is>
      </c>
      <c r="F34" s="11" t="inlineStr">
        <is>
          <t xml:space="preserve"> *  فيما يلي الحركة على مخصص الخسائر الائتمانية المتوقعة مقابل ذمم المستأجرين:  2025 2024 دينــــار دينــــار    الرصيد كما في أول كانون الثاني 125ر2 625ر1المخصص خلال السنة (إيضاح 10)500 500الرصيد كما في 31 كانون الأول 625ر2 125ر2</t>
        </is>
      </c>
    </row>
    <row r="35">
      <c r="A35" t="inlineStr">
        <is>
          <t>NotesListOfNotes0</t>
        </is>
      </c>
      <c r="D35" s="10" t="inlineStr">
        <is>
          <t xml:space="preserve">الافصاح عن القضايا </t>
        </is>
      </c>
      <c r="E35" s="11" t="inlineStr">
        <is>
          <t>Litigations The Company is a defendant in a number of lawsuits in the amount of JD 42,650 as of 31 December 2025 (2024: JD 56,757). Management and the legal advisor believe that no material obligation would arise against these lawsuits except for what has been recorded. The Company was not plaintiff in any lawsuits as of 31 December 2025 and 2024.</t>
        </is>
      </c>
      <c r="F35" s="11" t="inlineStr">
        <is>
          <t xml:space="preserve"> 	القضايا  بلغت قيمة القضايا المقامة على الشركة 650ر42 دينار كما في 31 كانون الأول 2025 (2024: 757ر56 دينار). وبرأي إدارة الشركة ومستشارها القانوني فإنه لن يترتب على الشركة أية التزامات مالية تجاه هذه القضايا باستثناء ما تم تخصيصه لمواجهة تلك القضايا. لم تقم الشركة بإقامة أي قضايا على الغير كما في 31 كانون الأول 2025 و2024.</t>
        </is>
      </c>
    </row>
    <row r="36">
      <c r="A36" t="inlineStr">
        <is>
          <t>NotesListOfNotes0</t>
        </is>
      </c>
      <c r="D36" s="10" t="inlineStr">
        <is>
          <t xml:space="preserve">الافصاح عن مخاطر السيولة </t>
        </is>
      </c>
      <c r="E36" s="11" t="inlineStr">
        <is>
          <t>Liquidity risk -The Company limits its liquidity risk by ensuring the availability of shareholders funding. The table below summarizes the maturities of the Company’s (undiscounted) financial liabilities as of 31 December based on contractual payment dates.  Less than 3 months 3 to 12 months 1 to 5 yearsTotalAs at 31 December 2025JD JD JDJDBank loan- 508,972 2,328,8332,837,805Payables and other liabilities58,266 - -58,266Due to related parties267,103 - -267,103 325,369 508,972 2,328,8333,163,174        Less than 3 months 3 to 12 months 1 to 5 yearsTotalAs at 31 December 2024JD JD JDJD       Bank loan- 508,057 2,303,1032,811,160Payables and other liabilities59,384 - -59,384Due to related parties175,022 - -175,022 234,406 508,057 2,303,1033,045,566</t>
        </is>
      </c>
      <c r="F36" s="11" t="inlineStr">
        <is>
          <t>مخاطر السيولة -تعمل الشركة على إدارة مخاطر السيولة وذلك عن طريق التأكد من توفر التمويل اللازم من قبل المساهمين. يلخص الجدول أدناه توزيع المطلوبات المالية (غير مخصومة) كما في 31 كانون الأول على أساس الفترة المتبقية للاستحقاق التعاقدي:  أقل من3 شهور من 3 شهورإلى 12 شهر 1 الى 5 سنوات المجموعكما في 31 كانون الأول 2025دينــار دينــار دينــار دينــار        قرض بنكي- 972ر508 833ر328ر2 805ر837ر2ذمم وأرصدة دائنة أخرى266ر58 - - 266ر58مبالغ مستحقة لجهة ذات علاقة103ر267 - - 103ر267 369ر325 972ر508 833ر328ر2 174ر163ر3  أقل من3 شهور من 3 شهورإلى 12 شهر 1 الى 5 سنوات المجموعكما في 31 كانون الأول 2024دينــار دينــار دينــار دينــار        قرض بنكي- 057ر508 103ر303ر2 160ر811ر2ذمم وأرصدة دائنة أخرى384ر59 - - 384ر59مبالغ مستحقة لجهة ذات علاقة022ر175 - - 022ر175 406ر234 057ر508 103ر303ر2 566ر045ر3</t>
        </is>
      </c>
    </row>
    <row r="37">
      <c r="A37" t="inlineStr">
        <is>
          <t>NotesListOfNotes0</t>
        </is>
      </c>
      <c r="D37" s="10" t="inlineStr">
        <is>
          <t xml:space="preserve">الافصاح عن مخاطر الائتمان </t>
        </is>
      </c>
      <c r="E37" s="11" t="inlineStr">
        <is>
          <t xml:space="preserve">Credit risk- Credit risk is the risk that one party to a financial instrument will fail to discharge an obligation and cause the other party to incur a financial loss.  The Company believes that it is not significantly exposed to credit risk as the company does not have trade receivables. Additionally, the Company maintains its bank balances and deposits with reputable financial institutions.
</t>
        </is>
      </c>
      <c r="F37" s="11" t="inlineStr">
        <is>
          <t>مخاطر الائتمان -مخاطر الائتمان هي المخاطر التي قد تنجم عن تخلف أو عجز المدينون والجهات الأخرى عن الوفاء بالتزاماتهم تجاه الشركة. ترى الشركة بأنها ليست معرضة بدرجة كبيرة لمخاطر الائتمان لعدم وجود ذمم مدينة، هذا وتحتفظ الشركة بالأرصدة والودائع لدى مؤسسات مصرفية رائدة.</t>
        </is>
      </c>
    </row>
    <row r="38">
      <c r="A38" t="inlineStr">
        <is>
          <t>NotesListOfNotes0</t>
        </is>
      </c>
      <c r="D38" s="10" t="inlineStr">
        <is>
          <t xml:space="preserve">الافصاح عن مخاطر العملة  </t>
        </is>
      </c>
      <c r="E38" s="11" t="inlineStr">
        <is>
          <t xml:space="preserve">Currency risk-Most of the Company’s transactions are in Jordanian Dinars and US Dollars. The Jordanian Dinar exchange rate is fixed against US Dollars (US$ 1.41 for JD 1). </t>
        </is>
      </c>
      <c r="F38" s="11" t="inlineStr">
        <is>
          <t>مخاطر العملات -إن معظم تعاملات الشركة هي بالدينار الأردني والدولار الأمريكي. إن سعر صرف الدينار مربوط بسعر ثابت مع الدولار الأمريكي (41ر1 دولار لكل دينار).</t>
        </is>
      </c>
    </row>
    <row r="39">
      <c r="A39" t="inlineStr">
        <is>
          <t>NotesListOfNotes0</t>
        </is>
      </c>
      <c r="D39" s="10" t="inlineStr">
        <is>
          <t xml:space="preserve">الافصاح عن مخاطر تغير اسعار الفوائد </t>
        </is>
      </c>
      <c r="E39" s="11" t="inlineStr">
        <is>
          <t>Interest rate risk -The Company is exposed to interest rate risk on its interest-bearing assets and liabilities such as bank deposits and the bank loan. The following table demonstrates the sensitivity of the statement of comprehensive income to reasonably possible changes in interest rates as of 31 December, with all other variables held constant. 2025 -Increase in interest rate Effect on profit for the year  (Basis Points)  JDCurrency   JD25 8,328 2024 -Increase in interest rate Effect on profit for the year  (Basis Points)  JDCurrency   JD25 8,603 The effect of the decrease in interest rate is expected to be equal and opposite to the effect of the increase shown above.</t>
        </is>
      </c>
      <c r="F39" s="11" t="inlineStr">
        <is>
          <t>مخاطر اسعار الفوائد -إن الشركة معرضة لمخاطر أسعار الفائدة على موجوداتها ومطلوباتها والتي تحمل فائدة متغيرة مثل الودائع لدى البنك والقرض البنكي. يوضح الجدول التالي حساسية قائمة الدخل الشامل للتغيرات الممكنة المعقولة على اسعار الفائدة كما في 31 كانون الاول، مع بقاء جميع المتغيرات الاخرى المؤثرة ثابتة. 2025 -العملـــة الزيادةبسعر الفائدة  الأثر علىربح السنة  (نقطة أساس) دينـــار     دينار أردني 25 328ر8 2024 -العملـــة الزيادةبسعر الفائدة  الأثر علىربح السنة  (نقطة أساس) دينـــار     دينار أردني 25 603ر8 في حال كان هناك تغير سلبي في أسعار الفوائد يكون الأثر مساوي للتغير أعلاه مع عكس الإشارة.</t>
        </is>
      </c>
    </row>
    <row r="40">
      <c r="A40" t="inlineStr">
        <is>
          <t>NotesListOfNotes0</t>
        </is>
      </c>
      <c r="D40" s="10" t="inlineStr">
        <is>
          <t xml:space="preserve">الافصاح عن إدارة رأس المال </t>
        </is>
      </c>
      <c r="E40" s="11" t="inlineStr">
        <is>
          <t>Capital Management The primary objective of the Company’s capital management is to ensure that it maintains appropriate capital ratios in order to support its business and maximize owner’s equity. Capital comprises of paid-in capital, share premium, statutory reserve, voluntary reserve and accumulated losses, and is measured at JD 7,531,882 as at 31 December 2025 against JD 7,483,840 as at 31 December 2024.</t>
        </is>
      </c>
      <c r="F40" s="11" t="inlineStr">
        <is>
          <t xml:space="preserve">إدارة رأس المال يتمثل الهدف الرئيسي فيما يتعلق بإدارة رأسمال الشركة بالتأكد من المحافظة على نسب رأسمال ملائمة بشكل يدعم نشاط الشركة ويعظم حقوق الملكية. إن البنود المتضمنة في هيكلة رأس المال تتمثل في رأس المال المدفوع وعلاوة الإصدار والاحتياطي الإجباري والاحتياطي الاختياري والخسائر المتراكمة والبالغ صافي مجموعها 882ر531ر7 دينار كما في 31 كانون الأول 2025 مقابل 840ر483ر7 دينار كما في 31 كانون الأول 2024.
</t>
        </is>
      </c>
    </row>
    <row r="41">
      <c r="A41" t="inlineStr">
        <is>
          <t>NotesListOfNotes0</t>
        </is>
      </c>
      <c r="D41" s="10" t="inlineStr">
        <is>
          <t xml:space="preserve">الافصاح عن معايير التقارير المالية الدولية الجديدة والتعديلات الصادرة </t>
        </is>
      </c>
      <c r="E41" s="11" t="inlineStr">
        <is>
          <t>Standards Issued But Not Yet Effective  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measures.The Company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Company’s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41" s="11" t="inlineStr">
        <is>
          <t xml:space="preserve">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الإلزامي: تعديلات على تصنيف وقياس الأدوات المالية – تعديلات على معيار التقارير المالية الدولي رقم 9 ومعيار التقارير المالية الدولي رقم 7 أصدر مجلس معايير المحاسبة الدولية في أيار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أيار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2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792,877</t>
        </is>
      </c>
      <c r="F9" s="26" t="inlineStr">
        <is>
          <t>0</t>
        </is>
      </c>
      <c r="G9" s="26" t="inlineStr">
        <is>
          <t>0</t>
        </is>
      </c>
      <c r="H9" s="26" t="inlineStr">
        <is>
          <t>0</t>
        </is>
      </c>
      <c r="I9" s="26" t="inlineStr">
        <is>
          <t>0</t>
        </is>
      </c>
      <c r="J9" s="26" t="inlineStr">
        <is>
          <t>0</t>
        </is>
      </c>
      <c r="K9" s="26" t="inlineStr">
        <is>
          <t>0</t>
        </is>
      </c>
      <c r="L9" s="26" t="inlineStr">
        <is>
          <t>0</t>
        </is>
      </c>
      <c r="M9" s="26" t="inlineStr">
        <is>
          <t>0</t>
        </is>
      </c>
      <c r="N9" s="26" t="inlineStr">
        <is>
          <t>0</t>
        </is>
      </c>
      <c r="O9" s="26" t="inlineStr">
        <is>
          <t>0</t>
        </is>
      </c>
      <c r="P9" s="26" t="inlineStr">
        <is>
          <t>0</t>
        </is>
      </c>
      <c r="Q9" s="26" t="inlineStr">
        <is>
          <t>0</t>
        </is>
      </c>
      <c r="R9" s="26" t="inlineStr">
        <is>
          <t>1,714</t>
        </is>
      </c>
      <c r="S9" s="26" t="inlineStr">
        <is>
          <t>0</t>
        </is>
      </c>
      <c r="T9" s="26" t="inlineStr">
        <is>
          <t>0</t>
        </is>
      </c>
      <c r="U9" s="26" t="inlineStr">
        <is>
          <t>0</t>
        </is>
      </c>
      <c r="V9" s="26" t="inlineStr">
        <is>
          <t>5,498</t>
        </is>
      </c>
      <c r="W9" s="26" t="inlineStr">
        <is>
          <t>0</t>
        </is>
      </c>
      <c r="X9" s="26" t="inlineStr">
        <is>
          <t>0</t>
        </is>
      </c>
      <c r="Y9" s="26" t="inlineStr">
        <is>
          <t>0</t>
        </is>
      </c>
      <c r="Z9" s="26" t="inlineStr">
        <is>
          <t>0</t>
        </is>
      </c>
      <c r="AA9" s="26" t="inlineStr">
        <is>
          <t>0</t>
        </is>
      </c>
      <c r="AB9" s="26" t="inlineStr">
        <is>
          <t>0</t>
        </is>
      </c>
      <c r="AC9" s="26" t="inlineStr">
        <is>
          <t>0</t>
        </is>
      </c>
      <c r="AD9" s="26" t="inlineStr">
        <is>
          <t>0</t>
        </is>
      </c>
      <c r="AE9" s="26" t="inlineStr">
        <is>
          <t>0</t>
        </is>
      </c>
      <c r="AF9" s="26" t="inlineStr">
        <is>
          <t>605</t>
        </is>
      </c>
      <c r="AG9" s="22" t="inlineStr">
        <is>
          <t>800,694</t>
        </is>
      </c>
    </row>
    <row r="10">
      <c r="A10" t="inlineStr">
        <is>
          <t>id_NotesPPE_Layout10</t>
        </is>
      </c>
      <c r="D10" s="15" t="inlineStr">
        <is>
          <t>الرصيد في نهاية الفترة</t>
        </is>
      </c>
      <c r="E10" s="27" t="inlineStr">
        <is>
          <t>792,877</t>
        </is>
      </c>
      <c r="F10" s="27" t="inlineStr">
        <is>
          <t>0</t>
        </is>
      </c>
      <c r="G10" s="27" t="inlineStr">
        <is>
          <t>0</t>
        </is>
      </c>
      <c r="H10" s="27" t="inlineStr">
        <is>
          <t>0</t>
        </is>
      </c>
      <c r="I10" s="27" t="inlineStr">
        <is>
          <t>0</t>
        </is>
      </c>
      <c r="J10" s="27" t="inlineStr">
        <is>
          <t>0</t>
        </is>
      </c>
      <c r="K10" s="27" t="inlineStr">
        <is>
          <t>0</t>
        </is>
      </c>
      <c r="L10" s="27" t="inlineStr">
        <is>
          <t>0</t>
        </is>
      </c>
      <c r="M10" s="27" t="inlineStr">
        <is>
          <t>0</t>
        </is>
      </c>
      <c r="N10" s="27" t="inlineStr">
        <is>
          <t>0</t>
        </is>
      </c>
      <c r="O10" s="27" t="inlineStr">
        <is>
          <t>0</t>
        </is>
      </c>
      <c r="P10" s="27" t="inlineStr">
        <is>
          <t>0</t>
        </is>
      </c>
      <c r="Q10" s="27" t="inlineStr">
        <is>
          <t>0</t>
        </is>
      </c>
      <c r="R10" s="27" t="inlineStr">
        <is>
          <t>1,714</t>
        </is>
      </c>
      <c r="S10" s="27" t="inlineStr">
        <is>
          <t>0</t>
        </is>
      </c>
      <c r="T10" s="27" t="inlineStr">
        <is>
          <t>0</t>
        </is>
      </c>
      <c r="U10" s="27" t="inlineStr">
        <is>
          <t>0</t>
        </is>
      </c>
      <c r="V10" s="27" t="inlineStr">
        <is>
          <t>5,498</t>
        </is>
      </c>
      <c r="W10" s="27" t="inlineStr">
        <is>
          <t>0</t>
        </is>
      </c>
      <c r="X10" s="27" t="inlineStr">
        <is>
          <t>0</t>
        </is>
      </c>
      <c r="Y10" s="27" t="inlineStr">
        <is>
          <t>0</t>
        </is>
      </c>
      <c r="Z10" s="27" t="inlineStr">
        <is>
          <t>0</t>
        </is>
      </c>
      <c r="AA10" s="27" t="inlineStr">
        <is>
          <t>0</t>
        </is>
      </c>
      <c r="AB10" s="27" t="inlineStr">
        <is>
          <t>0</t>
        </is>
      </c>
      <c r="AC10" s="27" t="inlineStr">
        <is>
          <t>0</t>
        </is>
      </c>
      <c r="AD10" s="27" t="inlineStr">
        <is>
          <t>0</t>
        </is>
      </c>
      <c r="AE10" s="27" t="inlineStr">
        <is>
          <t>0</t>
        </is>
      </c>
      <c r="AF10" s="27" t="inlineStr">
        <is>
          <t>605</t>
        </is>
      </c>
      <c r="AG10" s="27" t="inlineStr">
        <is>
          <t>800,694</t>
        </is>
      </c>
    </row>
    <row r="11">
      <c r="A11" t="inlineStr">
        <is>
          <t>id_NotesPPE_Layout10</t>
        </is>
      </c>
      <c r="D11" s="13" t="inlineStr">
        <is>
          <t>الرصيد في بداية الفترة</t>
        </is>
      </c>
      <c r="E11" s="26" t="inlineStr">
        <is>
          <t>0</t>
        </is>
      </c>
      <c r="F11" s="26" t="inlineStr">
        <is>
          <t>0</t>
        </is>
      </c>
      <c r="G11" s="26" t="inlineStr">
        <is>
          <t>0</t>
        </is>
      </c>
      <c r="H11" s="26" t="inlineStr">
        <is>
          <t>0</t>
        </is>
      </c>
      <c r="I11" s="26" t="inlineStr">
        <is>
          <t>0</t>
        </is>
      </c>
      <c r="J11" s="26" t="inlineStr">
        <is>
          <t>0</t>
        </is>
      </c>
      <c r="K11" s="26" t="inlineStr">
        <is>
          <t>0</t>
        </is>
      </c>
      <c r="L11" s="26" t="inlineStr">
        <is>
          <t>0</t>
        </is>
      </c>
      <c r="M11" s="26" t="inlineStr">
        <is>
          <t>0</t>
        </is>
      </c>
      <c r="N11" s="26" t="inlineStr">
        <is>
          <t>0</t>
        </is>
      </c>
      <c r="O11" s="26" t="inlineStr">
        <is>
          <t>0</t>
        </is>
      </c>
      <c r="P11" s="26" t="inlineStr">
        <is>
          <t>0</t>
        </is>
      </c>
      <c r="Q11" s="26" t="inlineStr">
        <is>
          <t>0</t>
        </is>
      </c>
      <c r="R11" s="26" t="inlineStr">
        <is>
          <t>1,713</t>
        </is>
      </c>
      <c r="S11" s="26" t="inlineStr">
        <is>
          <t>0</t>
        </is>
      </c>
      <c r="T11" s="26" t="inlineStr">
        <is>
          <t>0</t>
        </is>
      </c>
      <c r="U11" s="26" t="inlineStr">
        <is>
          <t>0</t>
        </is>
      </c>
      <c r="V11" s="26" t="inlineStr">
        <is>
          <t>5,497</t>
        </is>
      </c>
      <c r="W11" s="26" t="inlineStr">
        <is>
          <t>0</t>
        </is>
      </c>
      <c r="X11" s="26" t="inlineStr">
        <is>
          <t>0</t>
        </is>
      </c>
      <c r="Y11" s="26" t="inlineStr">
        <is>
          <t>0</t>
        </is>
      </c>
      <c r="Z11" s="26" t="inlineStr">
        <is>
          <t>0</t>
        </is>
      </c>
      <c r="AA11" s="26" t="inlineStr">
        <is>
          <t>0</t>
        </is>
      </c>
      <c r="AB11" s="26" t="inlineStr">
        <is>
          <t>0</t>
        </is>
      </c>
      <c r="AC11" s="26" t="inlineStr">
        <is>
          <t>0</t>
        </is>
      </c>
      <c r="AD11" s="26" t="inlineStr">
        <is>
          <t>0</t>
        </is>
      </c>
      <c r="AE11" s="26" t="inlineStr">
        <is>
          <t>0</t>
        </is>
      </c>
      <c r="AF11" s="26" t="inlineStr">
        <is>
          <t>605</t>
        </is>
      </c>
      <c r="AG11" s="22" t="inlineStr">
        <is>
          <t>7,815</t>
        </is>
      </c>
    </row>
    <row r="12">
      <c r="A12" t="inlineStr">
        <is>
          <t>id_NotesPPE_Layout10</t>
        </is>
      </c>
      <c r="D12" s="15" t="inlineStr">
        <is>
          <t>الرصيد في نهاية الفترة</t>
        </is>
      </c>
      <c r="E12" s="27" t="inlineStr">
        <is>
          <t>0</t>
        </is>
      </c>
      <c r="F12" s="27" t="inlineStr">
        <is>
          <t>0</t>
        </is>
      </c>
      <c r="G12" s="27" t="inlineStr">
        <is>
          <t>0</t>
        </is>
      </c>
      <c r="H12" s="27" t="inlineStr">
        <is>
          <t>0</t>
        </is>
      </c>
      <c r="I12" s="27" t="inlineStr">
        <is>
          <t>0</t>
        </is>
      </c>
      <c r="J12" s="27" t="inlineStr">
        <is>
          <t>0</t>
        </is>
      </c>
      <c r="K12" s="27" t="inlineStr">
        <is>
          <t>0</t>
        </is>
      </c>
      <c r="L12" s="27" t="inlineStr">
        <is>
          <t>0</t>
        </is>
      </c>
      <c r="M12" s="27" t="inlineStr">
        <is>
          <t>0</t>
        </is>
      </c>
      <c r="N12" s="27" t="inlineStr">
        <is>
          <t>0</t>
        </is>
      </c>
      <c r="O12" s="27" t="inlineStr">
        <is>
          <t>0</t>
        </is>
      </c>
      <c r="P12" s="27" t="inlineStr">
        <is>
          <t>0</t>
        </is>
      </c>
      <c r="Q12" s="27" t="inlineStr">
        <is>
          <t>0</t>
        </is>
      </c>
      <c r="R12" s="27" t="inlineStr">
        <is>
          <t>1,713</t>
        </is>
      </c>
      <c r="S12" s="27" t="inlineStr">
        <is>
          <t>0</t>
        </is>
      </c>
      <c r="T12" s="27" t="inlineStr">
        <is>
          <t>0</t>
        </is>
      </c>
      <c r="U12" s="27" t="inlineStr">
        <is>
          <t>0</t>
        </is>
      </c>
      <c r="V12" s="27" t="inlineStr">
        <is>
          <t>5,497</t>
        </is>
      </c>
      <c r="W12" s="27" t="inlineStr">
        <is>
          <t>0</t>
        </is>
      </c>
      <c r="X12" s="27" t="inlineStr">
        <is>
          <t>0</t>
        </is>
      </c>
      <c r="Y12" s="27" t="inlineStr">
        <is>
          <t>0</t>
        </is>
      </c>
      <c r="Z12" s="27" t="inlineStr">
        <is>
          <t>0</t>
        </is>
      </c>
      <c r="AA12" s="27" t="inlineStr">
        <is>
          <t>0</t>
        </is>
      </c>
      <c r="AB12" s="27" t="inlineStr">
        <is>
          <t>0</t>
        </is>
      </c>
      <c r="AC12" s="27" t="inlineStr">
        <is>
          <t>0</t>
        </is>
      </c>
      <c r="AD12" s="27" t="inlineStr">
        <is>
          <t>0</t>
        </is>
      </c>
      <c r="AE12" s="27" t="inlineStr">
        <is>
          <t>0</t>
        </is>
      </c>
      <c r="AF12" s="27" t="inlineStr">
        <is>
          <t>605</t>
        </is>
      </c>
      <c r="AG12" s="27" t="inlineStr">
        <is>
          <t>7,815</t>
        </is>
      </c>
    </row>
    <row r="13">
      <c r="A13" t="inlineStr">
        <is>
          <t>id_NotesPPE_Layout10</t>
        </is>
      </c>
      <c r="D13" s="17" t="inlineStr">
        <is>
          <t xml:space="preserve"> القيمة الدفترية في نهاية الفترة</t>
        </is>
      </c>
      <c r="E13" s="27" t="inlineStr">
        <is>
          <t>792,877</t>
        </is>
      </c>
      <c r="F13" s="27" t="inlineStr">
        <is>
          <t>0</t>
        </is>
      </c>
      <c r="G13" s="27" t="inlineStr">
        <is>
          <t>0</t>
        </is>
      </c>
      <c r="H13" s="27" t="inlineStr">
        <is>
          <t>0</t>
        </is>
      </c>
      <c r="I13" s="27" t="inlineStr">
        <is>
          <t>0</t>
        </is>
      </c>
      <c r="J13" s="27" t="inlineStr">
        <is>
          <t>0</t>
        </is>
      </c>
      <c r="K13" s="27" t="inlineStr">
        <is>
          <t>0</t>
        </is>
      </c>
      <c r="L13" s="27" t="inlineStr">
        <is>
          <t>0</t>
        </is>
      </c>
      <c r="M13" s="27" t="inlineStr">
        <is>
          <t>0</t>
        </is>
      </c>
      <c r="N13" s="27" t="inlineStr">
        <is>
          <t>0</t>
        </is>
      </c>
      <c r="O13" s="27" t="inlineStr">
        <is>
          <t>0</t>
        </is>
      </c>
      <c r="P13" s="27" t="inlineStr">
        <is>
          <t>0</t>
        </is>
      </c>
      <c r="Q13" s="27" t="inlineStr">
        <is>
          <t>0</t>
        </is>
      </c>
      <c r="R13" s="27" t="inlineStr">
        <is>
          <t>1</t>
        </is>
      </c>
      <c r="S13" s="27" t="inlineStr">
        <is>
          <t>0</t>
        </is>
      </c>
      <c r="T13" s="27" t="inlineStr">
        <is>
          <t>0</t>
        </is>
      </c>
      <c r="U13" s="27" t="inlineStr">
        <is>
          <t>0</t>
        </is>
      </c>
      <c r="V13" s="27" t="inlineStr">
        <is>
          <t>1</t>
        </is>
      </c>
      <c r="W13" s="27" t="inlineStr">
        <is>
          <t>0</t>
        </is>
      </c>
      <c r="X13" s="27" t="inlineStr">
        <is>
          <t>0</t>
        </is>
      </c>
      <c r="Y13" s="27" t="inlineStr">
        <is>
          <t>0</t>
        </is>
      </c>
      <c r="Z13" s="27" t="inlineStr">
        <is>
          <t>0</t>
        </is>
      </c>
      <c r="AA13" s="27" t="inlineStr">
        <is>
          <t>0</t>
        </is>
      </c>
      <c r="AB13" s="27" t="inlineStr">
        <is>
          <t>0</t>
        </is>
      </c>
      <c r="AC13" s="27" t="inlineStr">
        <is>
          <t>0</t>
        </is>
      </c>
      <c r="AD13" s="27" t="inlineStr">
        <is>
          <t>0</t>
        </is>
      </c>
      <c r="AE13" s="27" t="inlineStr">
        <is>
          <t>0</t>
        </is>
      </c>
      <c r="AF13" s="27" t="inlineStr">
        <is>
          <t>0</t>
        </is>
      </c>
      <c r="AG13" s="27" t="inlineStr">
        <is>
          <t>792,879</t>
        </is>
      </c>
    </row>
    <row r="14">
      <c r="A14" t="inlineStr">
        <is>
          <t>id_NotesPPE_Layout10</t>
        </is>
      </c>
      <c r="D14" s="17" t="inlineStr">
        <is>
          <t>مجموع الممتلكات والآلات والمعدات</t>
        </is>
      </c>
      <c r="E14" s="27" t="inlineStr">
        <is>
          <t>792,877</t>
        </is>
      </c>
      <c r="F14" s="27" t="inlineStr">
        <is>
          <t>0</t>
        </is>
      </c>
      <c r="G14" s="27" t="inlineStr">
        <is>
          <t>0</t>
        </is>
      </c>
      <c r="H14" s="27" t="inlineStr">
        <is>
          <t>0</t>
        </is>
      </c>
      <c r="I14" s="27" t="inlineStr">
        <is>
          <t>0</t>
        </is>
      </c>
      <c r="J14" s="27" t="inlineStr">
        <is>
          <t>0</t>
        </is>
      </c>
      <c r="K14" s="27" t="inlineStr">
        <is>
          <t>0</t>
        </is>
      </c>
      <c r="L14" s="27" t="inlineStr">
        <is>
          <t>0</t>
        </is>
      </c>
      <c r="M14" s="27" t="inlineStr">
        <is>
          <t>0</t>
        </is>
      </c>
      <c r="N14" s="27" t="inlineStr">
        <is>
          <t>0</t>
        </is>
      </c>
      <c r="O14" s="27" t="inlineStr">
        <is>
          <t>0</t>
        </is>
      </c>
      <c r="P14" s="27" t="inlineStr">
        <is>
          <t>0</t>
        </is>
      </c>
      <c r="Q14" s="27" t="inlineStr">
        <is>
          <t>0</t>
        </is>
      </c>
      <c r="R14" s="27" t="inlineStr">
        <is>
          <t>1</t>
        </is>
      </c>
      <c r="S14" s="27" t="inlineStr">
        <is>
          <t>0</t>
        </is>
      </c>
      <c r="T14" s="27" t="inlineStr">
        <is>
          <t>0</t>
        </is>
      </c>
      <c r="U14" s="27" t="inlineStr">
        <is>
          <t>0</t>
        </is>
      </c>
      <c r="V14" s="27" t="inlineStr">
        <is>
          <t>1</t>
        </is>
      </c>
      <c r="W14" s="27" t="inlineStr">
        <is>
          <t>0</t>
        </is>
      </c>
      <c r="X14" s="27" t="inlineStr">
        <is>
          <t>0</t>
        </is>
      </c>
      <c r="Y14" s="27" t="inlineStr">
        <is>
          <t>0</t>
        </is>
      </c>
      <c r="Z14" s="27" t="inlineStr">
        <is>
          <t>0</t>
        </is>
      </c>
      <c r="AA14" s="27" t="inlineStr">
        <is>
          <t>0</t>
        </is>
      </c>
      <c r="AB14" s="27" t="inlineStr">
        <is>
          <t>0</t>
        </is>
      </c>
      <c r="AC14" s="27" t="inlineStr">
        <is>
          <t>0</t>
        </is>
      </c>
      <c r="AD14" s="27" t="inlineStr">
        <is>
          <t>0</t>
        </is>
      </c>
      <c r="AE14" s="27" t="inlineStr">
        <is>
          <t>0</t>
        </is>
      </c>
      <c r="AF14" s="27" t="inlineStr">
        <is>
          <t>0</t>
        </is>
      </c>
      <c r="AG14" s="27" t="inlineStr">
        <is>
          <t>792,879</t>
        </is>
      </c>
    </row>
    <row r="15"/>
    <row hidden="1" r="16"/>
    <row hidden="1" r="17">
      <c r="A17" t="inlineStr">
        <is>
          <t>ELR#notespropertyplantandequipment#id_NotesPPE_Layout1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5" t="n"/>
      <c r="U21" s="25" t="n"/>
      <c r="V21" s="25" t="n"/>
      <c r="W21" s="25" t="n"/>
      <c r="X21" s="25" t="n"/>
      <c r="Y21" s="25" t="n"/>
      <c r="Z21" s="25" t="n"/>
      <c r="AA21" s="25" t="n"/>
      <c r="AB21" s="25" t="n"/>
      <c r="AC21" s="25" t="n"/>
      <c r="AD21" s="25" t="n"/>
      <c r="AE21" s="25" t="n"/>
      <c r="AF21" s="25" t="n"/>
      <c r="AG21" s="23" t="n"/>
    </row>
    <row r="22">
      <c r="D22" s="4" t="n"/>
      <c r="E22" s="3" t="n"/>
      <c r="F22" s="25" t="n"/>
      <c r="G22" s="25" t="n"/>
      <c r="H22" s="25" t="n"/>
      <c r="I22" s="25" t="n"/>
      <c r="J22" s="25" t="n"/>
      <c r="K22" s="25" t="n"/>
      <c r="L22" s="25" t="n"/>
      <c r="M22" s="25" t="n"/>
      <c r="N22" s="25" t="n"/>
      <c r="O22" s="25" t="n"/>
      <c r="P22" s="25" t="n"/>
      <c r="Q22" s="25" t="n"/>
      <c r="R22" s="25" t="n"/>
      <c r="S22" s="25" t="n"/>
      <c r="T22" s="25" t="n"/>
      <c r="U22" s="25" t="n"/>
      <c r="V22" s="25" t="n"/>
      <c r="W22" s="25" t="n"/>
      <c r="X22" s="25" t="n"/>
      <c r="Y22" s="25" t="n"/>
      <c r="Z22" s="25" t="n"/>
      <c r="AA22" s="25" t="n"/>
      <c r="AB22" s="25" t="n"/>
      <c r="AC22" s="25" t="n"/>
      <c r="AD22" s="25" t="n"/>
      <c r="AE22" s="25" t="n"/>
      <c r="AF22" s="25" t="n"/>
      <c r="AG22" s="23" t="n"/>
    </row>
    <row r="23">
      <c r="D23" s="4" t="n"/>
      <c r="E23" s="4" t="inlineStr">
        <is>
          <t>اراضي</t>
        </is>
      </c>
      <c r="F23" s="4" t="inlineStr">
        <is>
          <t>المباني</t>
        </is>
      </c>
      <c r="G23" s="4" t="inlineStr">
        <is>
          <t>مركبات</t>
        </is>
      </c>
      <c r="H23" s="4" t="inlineStr">
        <is>
          <t>حافلات</t>
        </is>
      </c>
      <c r="I23" s="4" t="inlineStr">
        <is>
          <t>خلاطات</t>
        </is>
      </c>
      <c r="J23" s="4" t="inlineStr">
        <is>
          <t>شاحنات ومقطورات</t>
        </is>
      </c>
      <c r="K23" s="4" t="inlineStr">
        <is>
          <t>طائرات</t>
        </is>
      </c>
      <c r="L23" s="4" t="inlineStr">
        <is>
          <t>طائرات مملوكة بموجب عقود استئجار تمويلي</t>
        </is>
      </c>
      <c r="M23" s="4" t="inlineStr">
        <is>
          <t>مركبات أخرى</t>
        </is>
      </c>
      <c r="N23" s="4" t="inlineStr">
        <is>
          <t>تحسينات</t>
        </is>
      </c>
      <c r="O23" s="4" t="inlineStr">
        <is>
          <t>أجهزة كهربائية</t>
        </is>
      </c>
      <c r="P23" s="4" t="inlineStr">
        <is>
          <t>محطة وقود</t>
        </is>
      </c>
      <c r="Q23" s="4" t="inlineStr">
        <is>
          <t>كرفانات</t>
        </is>
      </c>
      <c r="R23" s="4" t="inlineStr">
        <is>
          <t>التركيبات والتجهيزات</t>
        </is>
      </c>
      <c r="S23" s="4" t="inlineStr">
        <is>
          <t>ديكورات</t>
        </is>
      </c>
      <c r="T23" s="4" t="inlineStr">
        <is>
          <t>آلات</t>
        </is>
      </c>
      <c r="U23" s="4" t="inlineStr">
        <is>
          <t>معدات مكتبية</t>
        </is>
      </c>
      <c r="V23" s="4" t="inlineStr">
        <is>
          <t>أجهزة كمبيوتر</t>
        </is>
      </c>
      <c r="W23" s="4" t="inlineStr">
        <is>
          <t>شبكات ومعدات الاتصالات</t>
        </is>
      </c>
      <c r="X23" s="4" t="inlineStr">
        <is>
          <t>مختبرات</t>
        </is>
      </c>
      <c r="Y23" s="4" t="inlineStr">
        <is>
          <t>مكتبات</t>
        </is>
      </c>
      <c r="Z23" s="4" t="inlineStr">
        <is>
          <t>مواقف سيارات وطرق ومناظر طبيعية</t>
        </is>
      </c>
      <c r="AA23" s="4" t="inlineStr">
        <is>
          <t>معدات طبية</t>
        </is>
      </c>
      <c r="AB23" s="4" t="inlineStr">
        <is>
          <t>محركات وقطع غيار</t>
        </is>
      </c>
      <c r="AC23" s="4" t="inlineStr">
        <is>
          <t xml:space="preserve">مصاريف رأسمالية لصيانة محركات طائرات وقطع طائرات </t>
        </is>
      </c>
      <c r="AD23" s="4" t="inlineStr">
        <is>
          <t>قطع رئيسية للطائرات</t>
        </is>
      </c>
      <c r="AE23" s="4" t="inlineStr">
        <is>
          <t>كتب</t>
        </is>
      </c>
      <c r="AF23" s="4" t="inlineStr">
        <is>
          <t>الممتلكات والآلات والمعدات الأخرى</t>
        </is>
      </c>
      <c r="AG23" s="4" t="inlineStr">
        <is>
          <t>المجموع</t>
        </is>
      </c>
    </row>
    <row r="24">
      <c r="A24" t="inlineStr">
        <is>
          <t>id_NotesPPE_Layout11</t>
        </is>
      </c>
      <c r="D24" s="13" t="inlineStr">
        <is>
          <t>الرصيد في بداية الفترة</t>
        </is>
      </c>
      <c r="E24" s="26" t="inlineStr">
        <is>
          <t>792,877</t>
        </is>
      </c>
      <c r="F24" s="26" t="inlineStr">
        <is>
          <t>0</t>
        </is>
      </c>
      <c r="G24" s="26" t="inlineStr">
        <is>
          <t>0</t>
        </is>
      </c>
      <c r="H24" s="26" t="inlineStr">
        <is>
          <t>0</t>
        </is>
      </c>
      <c r="I24" s="26" t="inlineStr">
        <is>
          <t>0</t>
        </is>
      </c>
      <c r="J24" s="26" t="inlineStr">
        <is>
          <t>0</t>
        </is>
      </c>
      <c r="K24" s="26" t="inlineStr">
        <is>
          <t>0</t>
        </is>
      </c>
      <c r="L24" s="26" t="inlineStr">
        <is>
          <t>0</t>
        </is>
      </c>
      <c r="M24" s="26" t="inlineStr">
        <is>
          <t>0</t>
        </is>
      </c>
      <c r="N24" s="26" t="inlineStr">
        <is>
          <t>0</t>
        </is>
      </c>
      <c r="O24" s="26" t="inlineStr">
        <is>
          <t>0</t>
        </is>
      </c>
      <c r="P24" s="26" t="inlineStr">
        <is>
          <t>0</t>
        </is>
      </c>
      <c r="Q24" s="26" t="inlineStr">
        <is>
          <t>0</t>
        </is>
      </c>
      <c r="R24" s="26" t="inlineStr">
        <is>
          <t>1,714</t>
        </is>
      </c>
      <c r="S24" s="26" t="inlineStr">
        <is>
          <t>0</t>
        </is>
      </c>
      <c r="T24" s="26" t="inlineStr">
        <is>
          <t>0</t>
        </is>
      </c>
      <c r="U24" s="26" t="inlineStr">
        <is>
          <t>0</t>
        </is>
      </c>
      <c r="V24" s="26" t="inlineStr">
        <is>
          <t>5,498</t>
        </is>
      </c>
      <c r="W24" s="26" t="inlineStr">
        <is>
          <t>0</t>
        </is>
      </c>
      <c r="X24" s="26" t="inlineStr">
        <is>
          <t>0</t>
        </is>
      </c>
      <c r="Y24" s="26" t="inlineStr">
        <is>
          <t>0</t>
        </is>
      </c>
      <c r="Z24" s="26" t="inlineStr">
        <is>
          <t>0</t>
        </is>
      </c>
      <c r="AA24" s="26" t="inlineStr">
        <is>
          <t>0</t>
        </is>
      </c>
      <c r="AB24" s="26" t="inlineStr">
        <is>
          <t>0</t>
        </is>
      </c>
      <c r="AC24" s="26" t="inlineStr">
        <is>
          <t>0</t>
        </is>
      </c>
      <c r="AD24" s="26" t="inlineStr">
        <is>
          <t>0</t>
        </is>
      </c>
      <c r="AE24" s="26" t="inlineStr">
        <is>
          <t>0</t>
        </is>
      </c>
      <c r="AF24" s="26" t="inlineStr">
        <is>
          <t>605</t>
        </is>
      </c>
      <c r="AG24" s="22" t="inlineStr">
        <is>
          <t>800,694</t>
        </is>
      </c>
    </row>
    <row r="25">
      <c r="A25" t="inlineStr">
        <is>
          <t>id_NotesPPE_Layout11</t>
        </is>
      </c>
      <c r="D25" s="15" t="inlineStr">
        <is>
          <t>الرصيد في نهاية الفترة</t>
        </is>
      </c>
      <c r="E25" s="27" t="inlineStr">
        <is>
          <t>792,877</t>
        </is>
      </c>
      <c r="F25" s="27" t="inlineStr">
        <is>
          <t>0</t>
        </is>
      </c>
      <c r="G25" s="27" t="inlineStr">
        <is>
          <t>0</t>
        </is>
      </c>
      <c r="H25" s="27" t="inlineStr">
        <is>
          <t>0</t>
        </is>
      </c>
      <c r="I25" s="27" t="inlineStr">
        <is>
          <t>0</t>
        </is>
      </c>
      <c r="J25" s="27" t="inlineStr">
        <is>
          <t>0</t>
        </is>
      </c>
      <c r="K25" s="27" t="inlineStr">
        <is>
          <t>0</t>
        </is>
      </c>
      <c r="L25" s="27" t="inlineStr">
        <is>
          <t>0</t>
        </is>
      </c>
      <c r="M25" s="27" t="inlineStr">
        <is>
          <t>0</t>
        </is>
      </c>
      <c r="N25" s="27" t="inlineStr">
        <is>
          <t>0</t>
        </is>
      </c>
      <c r="O25" s="27" t="inlineStr">
        <is>
          <t>0</t>
        </is>
      </c>
      <c r="P25" s="27" t="inlineStr">
        <is>
          <t>0</t>
        </is>
      </c>
      <c r="Q25" s="27" t="inlineStr">
        <is>
          <t>0</t>
        </is>
      </c>
      <c r="R25" s="27" t="inlineStr">
        <is>
          <t>1,714</t>
        </is>
      </c>
      <c r="S25" s="27" t="inlineStr">
        <is>
          <t>0</t>
        </is>
      </c>
      <c r="T25" s="27" t="inlineStr">
        <is>
          <t>0</t>
        </is>
      </c>
      <c r="U25" s="27" t="inlineStr">
        <is>
          <t>0</t>
        </is>
      </c>
      <c r="V25" s="27" t="inlineStr">
        <is>
          <t>5,498</t>
        </is>
      </c>
      <c r="W25" s="27" t="inlineStr">
        <is>
          <t>0</t>
        </is>
      </c>
      <c r="X25" s="27" t="inlineStr">
        <is>
          <t>0</t>
        </is>
      </c>
      <c r="Y25" s="27" t="inlineStr">
        <is>
          <t>0</t>
        </is>
      </c>
      <c r="Z25" s="27" t="inlineStr">
        <is>
          <t>0</t>
        </is>
      </c>
      <c r="AA25" s="27" t="inlineStr">
        <is>
          <t>0</t>
        </is>
      </c>
      <c r="AB25" s="27" t="inlineStr">
        <is>
          <t>0</t>
        </is>
      </c>
      <c r="AC25" s="27" t="inlineStr">
        <is>
          <t>0</t>
        </is>
      </c>
      <c r="AD25" s="27" t="inlineStr">
        <is>
          <t>0</t>
        </is>
      </c>
      <c r="AE25" s="27" t="inlineStr">
        <is>
          <t>0</t>
        </is>
      </c>
      <c r="AF25" s="27" t="inlineStr">
        <is>
          <t>605</t>
        </is>
      </c>
      <c r="AG25" s="27" t="inlineStr">
        <is>
          <t>800,694</t>
        </is>
      </c>
    </row>
    <row r="26">
      <c r="A26" t="inlineStr">
        <is>
          <t>id_NotesPPE_Layout11</t>
        </is>
      </c>
      <c r="D26" s="13" t="inlineStr">
        <is>
          <t>الرصيد في بداية الفترة</t>
        </is>
      </c>
      <c r="E26" s="26" t="inlineStr">
        <is>
          <t>0</t>
        </is>
      </c>
      <c r="F26" s="26" t="inlineStr">
        <is>
          <t>0</t>
        </is>
      </c>
      <c r="G26" s="26" t="inlineStr">
        <is>
          <t>0</t>
        </is>
      </c>
      <c r="H26" s="26" t="inlineStr">
        <is>
          <t>0</t>
        </is>
      </c>
      <c r="I26" s="26" t="inlineStr">
        <is>
          <t>0</t>
        </is>
      </c>
      <c r="J26" s="26" t="inlineStr">
        <is>
          <t>0</t>
        </is>
      </c>
      <c r="K26" s="26" t="inlineStr">
        <is>
          <t>0</t>
        </is>
      </c>
      <c r="L26" s="26" t="inlineStr">
        <is>
          <t>0</t>
        </is>
      </c>
      <c r="M26" s="26" t="inlineStr">
        <is>
          <t>0</t>
        </is>
      </c>
      <c r="N26" s="26" t="inlineStr">
        <is>
          <t>0</t>
        </is>
      </c>
      <c r="O26" s="26" t="inlineStr">
        <is>
          <t>0</t>
        </is>
      </c>
      <c r="P26" s="26" t="inlineStr">
        <is>
          <t>0</t>
        </is>
      </c>
      <c r="Q26" s="26" t="inlineStr">
        <is>
          <t>0</t>
        </is>
      </c>
      <c r="R26" s="26" t="inlineStr">
        <is>
          <t>1,713</t>
        </is>
      </c>
      <c r="S26" s="26" t="inlineStr">
        <is>
          <t>0</t>
        </is>
      </c>
      <c r="T26" s="26" t="inlineStr">
        <is>
          <t>0</t>
        </is>
      </c>
      <c r="U26" s="26" t="inlineStr">
        <is>
          <t>0</t>
        </is>
      </c>
      <c r="V26" s="26" t="inlineStr">
        <is>
          <t>5,497</t>
        </is>
      </c>
      <c r="W26" s="26" t="inlineStr">
        <is>
          <t>0</t>
        </is>
      </c>
      <c r="X26" s="26" t="inlineStr">
        <is>
          <t>0</t>
        </is>
      </c>
      <c r="Y26" s="26" t="inlineStr">
        <is>
          <t>0</t>
        </is>
      </c>
      <c r="Z26" s="26" t="inlineStr">
        <is>
          <t>0</t>
        </is>
      </c>
      <c r="AA26" s="26" t="inlineStr">
        <is>
          <t>0</t>
        </is>
      </c>
      <c r="AB26" s="26" t="inlineStr">
        <is>
          <t>0</t>
        </is>
      </c>
      <c r="AC26" s="26" t="inlineStr">
        <is>
          <t>0</t>
        </is>
      </c>
      <c r="AD26" s="26" t="inlineStr">
        <is>
          <t>0</t>
        </is>
      </c>
      <c r="AE26" s="26" t="inlineStr">
        <is>
          <t>0</t>
        </is>
      </c>
      <c r="AF26" s="26" t="inlineStr">
        <is>
          <t>605</t>
        </is>
      </c>
      <c r="AG26" s="22" t="inlineStr">
        <is>
          <t>7,815</t>
        </is>
      </c>
    </row>
    <row r="27">
      <c r="A27" t="inlineStr">
        <is>
          <t>id_NotesPPE_Layout11</t>
        </is>
      </c>
      <c r="D27" s="15" t="inlineStr">
        <is>
          <t>الرصيد في نهاية الفترة</t>
        </is>
      </c>
      <c r="E27" s="27" t="inlineStr">
        <is>
          <t>0</t>
        </is>
      </c>
      <c r="F27" s="27" t="inlineStr">
        <is>
          <t>0</t>
        </is>
      </c>
      <c r="G27" s="27" t="inlineStr">
        <is>
          <t>0</t>
        </is>
      </c>
      <c r="H27" s="27" t="inlineStr">
        <is>
          <t>0</t>
        </is>
      </c>
      <c r="I27" s="27" t="inlineStr">
        <is>
          <t>0</t>
        </is>
      </c>
      <c r="J27" s="27" t="inlineStr">
        <is>
          <t>0</t>
        </is>
      </c>
      <c r="K27" s="27" t="inlineStr">
        <is>
          <t>0</t>
        </is>
      </c>
      <c r="L27" s="27" t="inlineStr">
        <is>
          <t>0</t>
        </is>
      </c>
      <c r="M27" s="27" t="inlineStr">
        <is>
          <t>0</t>
        </is>
      </c>
      <c r="N27" s="27" t="inlineStr">
        <is>
          <t>0</t>
        </is>
      </c>
      <c r="O27" s="27" t="inlineStr">
        <is>
          <t>0</t>
        </is>
      </c>
      <c r="P27" s="27" t="inlineStr">
        <is>
          <t>0</t>
        </is>
      </c>
      <c r="Q27" s="27" t="inlineStr">
        <is>
          <t>0</t>
        </is>
      </c>
      <c r="R27" s="27" t="inlineStr">
        <is>
          <t>1,713</t>
        </is>
      </c>
      <c r="S27" s="27" t="inlineStr">
        <is>
          <t>0</t>
        </is>
      </c>
      <c r="T27" s="27" t="inlineStr">
        <is>
          <t>0</t>
        </is>
      </c>
      <c r="U27" s="27" t="inlineStr">
        <is>
          <t>0</t>
        </is>
      </c>
      <c r="V27" s="27" t="inlineStr">
        <is>
          <t>5,497</t>
        </is>
      </c>
      <c r="W27" s="27" t="inlineStr">
        <is>
          <t>0</t>
        </is>
      </c>
      <c r="X27" s="27" t="inlineStr">
        <is>
          <t>0</t>
        </is>
      </c>
      <c r="Y27" s="27" t="inlineStr">
        <is>
          <t>0</t>
        </is>
      </c>
      <c r="Z27" s="27" t="inlineStr">
        <is>
          <t>0</t>
        </is>
      </c>
      <c r="AA27" s="27" t="inlineStr">
        <is>
          <t>0</t>
        </is>
      </c>
      <c r="AB27" s="27" t="inlineStr">
        <is>
          <t>0</t>
        </is>
      </c>
      <c r="AC27" s="27" t="inlineStr">
        <is>
          <t>0</t>
        </is>
      </c>
      <c r="AD27" s="27" t="inlineStr">
        <is>
          <t>0</t>
        </is>
      </c>
      <c r="AE27" s="27" t="inlineStr">
        <is>
          <t>0</t>
        </is>
      </c>
      <c r="AF27" s="27" t="inlineStr">
        <is>
          <t>605</t>
        </is>
      </c>
      <c r="AG27" s="27" t="inlineStr">
        <is>
          <t>7,815</t>
        </is>
      </c>
    </row>
    <row r="28">
      <c r="A28" t="inlineStr">
        <is>
          <t>id_NotesPPE_Layout11</t>
        </is>
      </c>
      <c r="D28" s="17" t="inlineStr">
        <is>
          <t xml:space="preserve"> القيمة الدفترية في نهاية الفترة</t>
        </is>
      </c>
      <c r="E28" s="27" t="inlineStr">
        <is>
          <t>792,877</t>
        </is>
      </c>
      <c r="F28" s="27" t="inlineStr">
        <is>
          <t>0</t>
        </is>
      </c>
      <c r="G28" s="27" t="inlineStr">
        <is>
          <t>0</t>
        </is>
      </c>
      <c r="H28" s="27" t="inlineStr">
        <is>
          <t>0</t>
        </is>
      </c>
      <c r="I28" s="27" t="inlineStr">
        <is>
          <t>0</t>
        </is>
      </c>
      <c r="J28" s="27" t="inlineStr">
        <is>
          <t>0</t>
        </is>
      </c>
      <c r="K28" s="27" t="inlineStr">
        <is>
          <t>0</t>
        </is>
      </c>
      <c r="L28" s="27" t="inlineStr">
        <is>
          <t>0</t>
        </is>
      </c>
      <c r="M28" s="27" t="inlineStr">
        <is>
          <t>0</t>
        </is>
      </c>
      <c r="N28" s="27" t="inlineStr">
        <is>
          <t>0</t>
        </is>
      </c>
      <c r="O28" s="27" t="inlineStr">
        <is>
          <t>0</t>
        </is>
      </c>
      <c r="P28" s="27" t="inlineStr">
        <is>
          <t>0</t>
        </is>
      </c>
      <c r="Q28" s="27" t="inlineStr">
        <is>
          <t>0</t>
        </is>
      </c>
      <c r="R28" s="27" t="inlineStr">
        <is>
          <t>1</t>
        </is>
      </c>
      <c r="S28" s="27" t="inlineStr">
        <is>
          <t>0</t>
        </is>
      </c>
      <c r="T28" s="27" t="inlineStr">
        <is>
          <t>0</t>
        </is>
      </c>
      <c r="U28" s="27" t="inlineStr">
        <is>
          <t>0</t>
        </is>
      </c>
      <c r="V28" s="27" t="inlineStr">
        <is>
          <t>1</t>
        </is>
      </c>
      <c r="W28" s="27" t="inlineStr">
        <is>
          <t>0</t>
        </is>
      </c>
      <c r="X28" s="27" t="inlineStr">
        <is>
          <t>0</t>
        </is>
      </c>
      <c r="Y28" s="27" t="inlineStr">
        <is>
          <t>0</t>
        </is>
      </c>
      <c r="Z28" s="27" t="inlineStr">
        <is>
          <t>0</t>
        </is>
      </c>
      <c r="AA28" s="27" t="inlineStr">
        <is>
          <t>0</t>
        </is>
      </c>
      <c r="AB28" s="27" t="inlineStr">
        <is>
          <t>0</t>
        </is>
      </c>
      <c r="AC28" s="27" t="inlineStr">
        <is>
          <t>0</t>
        </is>
      </c>
      <c r="AD28" s="27" t="inlineStr">
        <is>
          <t>0</t>
        </is>
      </c>
      <c r="AE28" s="27" t="inlineStr">
        <is>
          <t>0</t>
        </is>
      </c>
      <c r="AF28" s="27" t="inlineStr">
        <is>
          <t>0</t>
        </is>
      </c>
      <c r="AG28" s="27" t="inlineStr">
        <is>
          <t>792,879</t>
        </is>
      </c>
    </row>
    <row r="29">
      <c r="A29" t="inlineStr">
        <is>
          <t>id_NotesPPE_Layout11</t>
        </is>
      </c>
      <c r="D29" s="17" t="inlineStr">
        <is>
          <t>مجموع الممتلكات والآلات والمعدات</t>
        </is>
      </c>
      <c r="E29" s="27" t="inlineStr">
        <is>
          <t>792,877</t>
        </is>
      </c>
      <c r="F29" s="27" t="inlineStr">
        <is>
          <t>0</t>
        </is>
      </c>
      <c r="G29" s="27" t="inlineStr">
        <is>
          <t>0</t>
        </is>
      </c>
      <c r="H29" s="27" t="inlineStr">
        <is>
          <t>0</t>
        </is>
      </c>
      <c r="I29" s="27" t="inlineStr">
        <is>
          <t>0</t>
        </is>
      </c>
      <c r="J29" s="27" t="inlineStr">
        <is>
          <t>0</t>
        </is>
      </c>
      <c r="K29" s="27" t="inlineStr">
        <is>
          <t>0</t>
        </is>
      </c>
      <c r="L29" s="27" t="inlineStr">
        <is>
          <t>0</t>
        </is>
      </c>
      <c r="M29" s="27" t="inlineStr">
        <is>
          <t>0</t>
        </is>
      </c>
      <c r="N29" s="27" t="inlineStr">
        <is>
          <t>0</t>
        </is>
      </c>
      <c r="O29" s="27" t="inlineStr">
        <is>
          <t>0</t>
        </is>
      </c>
      <c r="P29" s="27" t="inlineStr">
        <is>
          <t>0</t>
        </is>
      </c>
      <c r="Q29" s="27" t="inlineStr">
        <is>
          <t>0</t>
        </is>
      </c>
      <c r="R29" s="27" t="inlineStr">
        <is>
          <t>1</t>
        </is>
      </c>
      <c r="S29" s="27" t="inlineStr">
        <is>
          <t>0</t>
        </is>
      </c>
      <c r="T29" s="27" t="inlineStr">
        <is>
          <t>0</t>
        </is>
      </c>
      <c r="U29" s="27" t="inlineStr">
        <is>
          <t>0</t>
        </is>
      </c>
      <c r="V29" s="27" t="inlineStr">
        <is>
          <t>1</t>
        </is>
      </c>
      <c r="W29" s="27" t="inlineStr">
        <is>
          <t>0</t>
        </is>
      </c>
      <c r="X29" s="27" t="inlineStr">
        <is>
          <t>0</t>
        </is>
      </c>
      <c r="Y29" s="27" t="inlineStr">
        <is>
          <t>0</t>
        </is>
      </c>
      <c r="Z29" s="27" t="inlineStr">
        <is>
          <t>0</t>
        </is>
      </c>
      <c r="AA29" s="27" t="inlineStr">
        <is>
          <t>0</t>
        </is>
      </c>
      <c r="AB29" s="27" t="inlineStr">
        <is>
          <t>0</t>
        </is>
      </c>
      <c r="AC29" s="27" t="inlineStr">
        <is>
          <t>0</t>
        </is>
      </c>
      <c r="AD29" s="27" t="inlineStr">
        <is>
          <t>0</t>
        </is>
      </c>
      <c r="AE29" s="27" t="inlineStr">
        <is>
          <t>0</t>
        </is>
      </c>
      <c r="AF29" s="27" t="inlineStr">
        <is>
          <t>0</t>
        </is>
      </c>
      <c r="AG29" s="27" t="inlineStr">
        <is>
          <t>792,879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AG21"/>
    <mergeCell ref="C4:AG4"/>
    <mergeCell ref="E22:AG22"/>
    <mergeCell ref="E7:AG7"/>
    <mergeCell ref="D6:AG6"/>
  </mergeCells>
  <dataValidations count="3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id_IncomeTax_Layout92</t>
        </is>
      </c>
      <c r="F1" t="inlineStr">
        <is>
          <t>id_IncomeTax_Layout92</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6,440</t>
        </is>
      </c>
      <c r="F9" s="26" t="inlineStr">
        <is>
          <t>0</t>
        </is>
      </c>
    </row>
    <row r="10">
      <c r="A10" t="inlineStr">
        <is>
          <t>id_IncomeTax_Layout70</t>
        </is>
      </c>
      <c r="D10" s="5" t="inlineStr">
        <is>
          <t xml:space="preserve"> ضريبة الدخل المدفوعة</t>
        </is>
      </c>
      <c r="E10" s="26" t="inlineStr">
        <is>
          <t>306</t>
        </is>
      </c>
      <c r="F10" s="26" t="inlineStr">
        <is>
          <t>0</t>
        </is>
      </c>
    </row>
    <row r="11">
      <c r="A11" t="inlineStr">
        <is>
          <t>id_IncomeTax_Layout70</t>
        </is>
      </c>
      <c r="D11" s="5" t="inlineStr">
        <is>
          <t>ضريبة الدخل المستحقة</t>
        </is>
      </c>
      <c r="E11" s="26" t="inlineStr">
        <is>
          <t>12,903</t>
        </is>
      </c>
      <c r="F11" s="26" t="inlineStr">
        <is>
          <t>6,440</t>
        </is>
      </c>
    </row>
    <row r="12">
      <c r="A12" t="inlineStr">
        <is>
          <t>id_IncomeTax_Layout70</t>
        </is>
      </c>
      <c r="D12" s="17" t="inlineStr">
        <is>
          <t>رصيد نهاية الفترة</t>
        </is>
      </c>
      <c r="E12" s="27" t="inlineStr">
        <is>
          <t>19,037</t>
        </is>
      </c>
      <c r="F12" s="27" t="inlineStr">
        <is>
          <t>6,440</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12,903</t>
        </is>
      </c>
      <c r="F22" s="26" t="inlineStr">
        <is>
          <t>6,440</t>
        </is>
      </c>
    </row>
    <row r="23">
      <c r="A23" t="inlineStr">
        <is>
          <t>id_IncomeTax_Layout81</t>
        </is>
      </c>
      <c r="D23" s="17" t="inlineStr">
        <is>
          <t xml:space="preserve">مجموع مصروف (ايراد ) ضريبة الدخل  </t>
        </is>
      </c>
      <c r="E23" s="27" t="inlineStr">
        <is>
          <t>12,903</t>
        </is>
      </c>
      <c r="F23" s="27" t="inlineStr">
        <is>
          <t>6,440</t>
        </is>
      </c>
    </row>
    <row r="24"/>
    <row hidden="1" r="25"/>
    <row hidden="1" r="26">
      <c r="A26" t="inlineStr">
        <is>
          <t>ELR#notesincometax#id_IncomeTax_Layout9</t>
        </is>
      </c>
    </row>
    <row hidden="1" r="27"/>
    <row hidden="1" r="28"/>
    <row hidden="1" r="29"/>
    <row r="30">
      <c r="D30" s="3" t="inlineStr">
        <is>
          <t>01/01/2025 - 31/12/2025</t>
        </is>
      </c>
      <c r="E30" s="25" t="n"/>
      <c r="F30" s="23" t="n"/>
    </row>
    <row r="31">
      <c r="D31" s="4" t="n"/>
      <c r="E31" s="3" t="n"/>
      <c r="F31" s="23" t="n"/>
    </row>
    <row r="32">
      <c r="D32" s="4" t="n"/>
      <c r="E32" s="4" t="inlineStr">
        <is>
          <t xml:space="preserve">الانجليزية </t>
        </is>
      </c>
      <c r="F32" s="4" t="inlineStr">
        <is>
          <t>العربية</t>
        </is>
      </c>
    </row>
    <row r="33">
      <c r="A33" t="inlineStr">
        <is>
          <t>id_IncomeTax_Layout92</t>
        </is>
      </c>
      <c r="D33" s="12" t="inlineStr">
        <is>
          <t>الإفصاح عن الوضع الضريبي</t>
        </is>
      </c>
      <c r="E33" s="11" t="inlineStr">
        <is>
          <t>Income Tax The Company obtained tax clearance from the Income Tax Department up to the year 2020. Income tax returns for the years from 2017 until 2021, in addition to 2024, were accepted under the sampling system. The Company submitted its income tax declarations to the Income Tax and Sales Department for the years 2022 and 2023. As of the date of these financial statements, the Income Tax Department has not reviewed the Company’s accounting records for those years.</t>
        </is>
      </c>
      <c r="F33" s="11" t="inlineStr">
        <is>
          <t>حصلت الشركة على مخالصة نهائية من دائرة ضريبة الدخل والمبيعات حتى عام 2020. تم قبول كشوفات التقدير الذاتي المقدمة عن الأعوام  من 2017 إلى 2021  إضافة إلى عام 2024 بنظام العينات. قامت الشركة بتقديم كشوفات التقدير الذاتي لدائرة ضريبة الدخل والمبيعات عن عامي 2023 و2022. هذا ولم تقم دائرة ضريبة الدخل بمراجعة سجلات الشركة حتى تاريخ هذه القوائم المالية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6:F6"/>
    <mergeCell ref="C4:F4"/>
    <mergeCell ref="D30:F30"/>
    <mergeCell ref="E31:F31"/>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10188</t>
        </is>
      </c>
    </row>
    <row r="9">
      <c r="A9" t="inlineStr">
        <is>
          <t>id_FilingInformation_Layout10</t>
        </is>
      </c>
      <c r="D9" s="5" t="inlineStr">
        <is>
          <t>إسم الشركة مقدمة التقرير (الانجليزية)</t>
        </is>
      </c>
      <c r="E9" s="6" t="inlineStr">
        <is>
          <t>JORDAN HIMMEH MINERAL</t>
        </is>
      </c>
    </row>
    <row r="10">
      <c r="A10" t="inlineStr">
        <is>
          <t>id_FilingInformation_Layout10</t>
        </is>
      </c>
      <c r="D10" s="5" t="inlineStr">
        <is>
          <t>إسم الشركة مقدمة التقرير (العربية)</t>
        </is>
      </c>
      <c r="E10" s="6" t="inlineStr">
        <is>
          <t>الحمة المعدنية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9000000</t>
        </is>
      </c>
      <c r="F9" s="26" t="n"/>
      <c r="G9" s="22" t="inlineStr">
        <is>
          <t>9000000</t>
        </is>
      </c>
    </row>
    <row r="10">
      <c r="A10" t="inlineStr">
        <is>
          <t>id_NotesPaidinCapital_Layout10</t>
        </is>
      </c>
      <c r="D10" s="13" t="inlineStr">
        <is>
          <t>عدد الأسهم الصادرة المدفوعة بالكامل</t>
        </is>
      </c>
      <c r="E10" s="26" t="inlineStr">
        <is>
          <t>7452202</t>
        </is>
      </c>
      <c r="F10" s="26" t="n"/>
      <c r="G10" s="22" t="inlineStr">
        <is>
          <t>7452202</t>
        </is>
      </c>
    </row>
    <row r="11">
      <c r="A11" t="inlineStr">
        <is>
          <t>id_NotesPaidinCapital_Layout10</t>
        </is>
      </c>
      <c r="D11" s="15" t="inlineStr">
        <is>
          <t>عدد الأسهم المصدرة</t>
        </is>
      </c>
      <c r="E11" s="27" t="inlineStr">
        <is>
          <t>7452202</t>
        </is>
      </c>
      <c r="F11" s="27" t="n"/>
      <c r="G11" s="27" t="inlineStr">
        <is>
          <t>7452202</t>
        </is>
      </c>
    </row>
    <row r="12">
      <c r="A12" t="inlineStr">
        <is>
          <t>id_NotesPaidinCapital_Layout10</t>
        </is>
      </c>
      <c r="D12" s="5" t="inlineStr">
        <is>
          <t>القيمة الاسمية لكل سهم</t>
        </is>
      </c>
      <c r="E12" s="28" t="inlineStr">
        <is>
          <t>1.0000</t>
        </is>
      </c>
      <c r="F12" s="26" t="n"/>
      <c r="G12" s="22" t="inlineStr">
        <is>
          <t>1.0000</t>
        </is>
      </c>
    </row>
    <row r="13"/>
    <row hidden="1" r="14"/>
    <row hidden="1" r="15">
      <c r="A15" t="inlineStr">
        <is>
          <t>ELR#notessharecapital#id_NotesPaidinCapital_Layout1</t>
        </is>
      </c>
    </row>
    <row hidden="1" r="16"/>
    <row hidden="1" r="17"/>
    <row hidden="1" r="18"/>
    <row r="19">
      <c r="D19" s="3" t="inlineStr">
        <is>
          <t>01/01/2024 - 31/12/2024</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9000000</t>
        </is>
      </c>
      <c r="F22" s="26" t="n"/>
      <c r="G22" s="22" t="inlineStr">
        <is>
          <t>9000000</t>
        </is>
      </c>
    </row>
    <row r="23">
      <c r="A23" t="inlineStr">
        <is>
          <t>id_NotesPaidinCapital_Layout11</t>
        </is>
      </c>
      <c r="D23" s="13" t="inlineStr">
        <is>
          <t>عدد الأسهم الصادرة المدفوعة بالكامل</t>
        </is>
      </c>
      <c r="E23" s="26" t="inlineStr">
        <is>
          <t>7452202</t>
        </is>
      </c>
      <c r="F23" s="26" t="n"/>
      <c r="G23" s="22" t="inlineStr">
        <is>
          <t>7452202</t>
        </is>
      </c>
    </row>
    <row r="24">
      <c r="A24" t="inlineStr">
        <is>
          <t>id_NotesPaidinCapital_Layout11</t>
        </is>
      </c>
      <c r="D24" s="15" t="inlineStr">
        <is>
          <t>عدد الأسهم المصدرة</t>
        </is>
      </c>
      <c r="E24" s="27" t="inlineStr">
        <is>
          <t>7452202</t>
        </is>
      </c>
      <c r="F24" s="27" t="n"/>
      <c r="G24" s="27" t="inlineStr">
        <is>
          <t>7452202</t>
        </is>
      </c>
    </row>
    <row r="25">
      <c r="A25" t="inlineStr">
        <is>
          <t>id_NotesPaidinCapital_Layout11</t>
        </is>
      </c>
      <c r="D25" s="5" t="inlineStr">
        <is>
          <t>القيمة الاسمية لكل سهم</t>
        </is>
      </c>
      <c r="E25" s="28" t="inlineStr">
        <is>
          <t>1.0000</t>
        </is>
      </c>
      <c r="F25" s="26" t="n"/>
      <c r="G25" s="22"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 حضرات السيدات والسادة مساهمي الشركة الكرامالسلام عليكم ورحمة الله وبركاته يسرني في مستهل كلمتي أن أتقدم إليكم بأطيب التحيات، وأن أعرب عن تقديري لحضوركم واهتمامكم الكريم، ويسعدني أن أقدم لكم التقرير السنوي الحادي والستين لمساهمي شركة الحمة المعدنية الأردنية المساهمة العامة المحدودة، لنستعرض معاً أبرز التطورات التي شهدتها شركتكم خلال عام 2025، إضافة إلى الخطط المستقبلية لعام 2026.في هذا العام، أود أن أطلعكم على آخر المستجدات المتعلقة بمشروع شركتكم الرائد في مجال الفنادق البيئية وسياحة العافية. يمتد هذا المشروع على مساحة بناء تقدر ب 6 الاف متر مربع ضمن أرض الشركة البالغة مساحتها 50 دونماً. وقد تم الانتهاء من المرحلة الأولى للمشروع التي بدأت في أواخر عام 2020، بكلفة إجمالية بلغت 3.7 مليون دينار، وشملت أعمال الحفر والتشييد الأساسية. ويُعد المشروع من المبادرات الرائدة في مجال السياحة البيئية، ومن المتوقع أن يسهم في تعزيز مكانة المنطقة على الخارطة السياحية العالمية.وخلال العام 2025 ظهرت تحديات فنية ناتجة عن عوامل تنظيمية خارجية، تمثلت بانخفاض تدفق المياه ودرجة حرارتها وتغير لونها وخصائصها العلاجية نتيجة زيادة عمليات ضخ المياه وحفر الآبــــــار في المناطق المحيطة بالموقع. وعلى إثر ذلك، قامت الشركة بتكليف جهة استشارية متخصصة لإجراء الدراسات المائية اللازمة، إلى جانب التنسيق والتواصل مع الجهات الرسمية ذات العلاقة لمعالجة هذه التحديات وإعادة الأوضاع لما كانت عليه سابقاً، بما يضمن استدامة الموارد الطبيعية اللازمة لاستكمال المشروع.وبالنظر إلى هذه المستجدات، إضافة إلى التداعيات السلبية للتوترات الاقليمية وتأثيرها على القطاع السياحي، والتي تستدعي التريث في الإنفاق الرأسمالي في المرحلة الحالية، فإن الشركة لن تقوم بإكمال المراحل اللاحقة قبل إعادة المياه وتدفقها ودرجة حرارتها وخصائصها العلاجية إلى ما كانت عليه سابقاً.أما فيما يتعلق بخطط الشركة لعام 2026، فإن استكمال مشروع النزل البيئي سيبقى مرهوناً بمعالجة التحديات الفنية والتنظيمية القائمة، واستكمال الدراسات المتخصصة والحصول على الموافقات الرسمية اللازمة، بما يضمن تنفيذ المشروع وفق أسس فنية سليمة وضمن إطار زمني واقعي ومدروس، وبما يحافظ على مصالح الشركة ومساهميها. ومن المتوقع، عند استكمال المشروع، أن يشكل إضافة نوعية للبيئة السياحية المحلية، ومساهمة فاعلة في دعم الاقتصاد الوطني من خلال توفير فرص عمل وتعزيز النشاط الاقتصادي في المنطقة، إلى جانب ترسيخ مفاهيم السياحة البيئية المستدامة وسياحة العافية وفق أفضل المعايير العالمية.وفي الختام، أتقدم بالشكر الجزيل لجميع المساهمين على دعمهم المستمر، ولأعضاء مجلس الإدارة والعاملين بالشركة على جهودهم الدؤوبة في تعزيز مصالح الشركة وتحقيق أهدافها.رئيس مجلس الإدارةياسين خليل التلهوني</t>
        </is>
      </c>
      <c r="F11" s="11" t="inlineStr">
        <is>
          <t>كلمة رئيس مجلس الإدارة حضرات السيدات والسادة مساهمي الشركة الكرامالسلام عليكم ورحمة الله وبركاته يسرني في مستهل كلمتي أن أتقدم إليكم بأطيب التحيات، وأن أعرب عن تقديري لحضوركم واهتمامكم الكريم، ويسعدني أن أقدم لكم التقرير السنوي الحادي والستين لمساهمي شركة الحمة المعدنية الأردنية المساهمة العامة المحدودة، لنستعرض معاً أبرز التطورات التي شهدتها شركتكم خلال عام 2025، إضافة إلى الخطط المستقبلية لعام 2026.في هذا العام، أود أن أطلعكم على آخر المستجدات المتعلقة بمشروع شركتكم الرائد في مجال الفنادق البيئية وسياحة العافية. يمتد هذا المشروع على مساحة بناء تقدر ب 6 الاف متر مربع ضمن أرض الشركة البالغة مساحتها 50 دونماً. وقد تم الانتهاء من المرحلة الأولى للمشروع التي بدأت في أواخر عام 2020، بكلفة إجمالية بلغت 3.7 مليون دينار، وشملت أعمال الحفر والتشييد الأساسية. ويُعد المشروع من المبادرات الرائدة في مجال السياحة البيئية، ومن المتوقع أن يسهم في تعزيز مكانة المنطقة على الخارطة السياحية العالمية.وخلال العام 2025 ظهرت تحديات فنية ناتجة عن عوامل تنظيمية خارجية، تمثلت بانخفاض تدفق المياه ودرجة حرارتها وتغير لونها وخصائصها العلاجية نتيجة زيادة عمليات ضخ المياه وحفر الآبــــــار في المناطق المحيطة بالموقع. وعلى إثر ذلك، قامت الشركة بتكليف جهة استشارية متخصصة لإجراء الدراسات المائية اللازمة، إلى جانب التنسيق والتواصل مع الجهات الرسمية ذات العلاقة لمعالجة هذه التحديات وإعادة الأوضاع لما كانت عليه سابقاً، بما يضمن استدامة الموارد الطبيعية اللازمة لاستكمال المشروع.وبالنظر إلى هذه المستجدات، إضافة إلى التداعيات السلبية للتوترات الاقليمية وتأثيرها على القطاع السياحي، والتي تستدعي التريث في الإنفاق الرأسمالي في المرحلة الحالية، فإن الشركة لن تقوم بإكمال المراحل اللاحقة قبل إعادة المياه وتدفقها ودرجة حرارتها وخصائصها العلاجية إلى ما كانت عليه سابقاً.أما فيما يتعلق بخطط الشركة لعام 2026، فإن استكمال مشروع النزل البيئي سيبقى مرهوناً بمعالجة التحديات الفنية والتنظيمية القائمة، واستكمال الدراسات المتخصصة والحصول على الموافقات الرسمية اللازمة، بما يضمن تنفيذ المشروع وفق أسس فنية سليمة وضمن إطار زمني واقعي ومدروس، وبما يحافظ على مصالح الشركة ومساهميها. ومن المتوقع، عند استكمال المشروع، أن يشكل إضافة نوعية للبيئة السياحية المحلية، ومساهمة فاعلة في دعم الاقتصاد الوطني من خلال توفير فرص عمل وتعزيز النشاط الاقتصادي في المنطقة، إلى جانب ترسيخ مفاهيم السياحة البيئية المستدامة وسياحة العافية وفق أفضل المعايير العالمية.وفي الختام، أتقدم بالشكر الجزيل لجميع المساهمين على دعمهم المستمر، ولأعضاء مجلس الإدارة والعاملين بالشركة على جهودهم الدؤوبة في تعزيز مصالح الشركة وتحقيق أهدافها.رئيس مجلس الإدارةياسين خليل التلهوني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حضرات السادة مساهمي الشركة الكرام،يسر مجلس إدارة شركة الحمة المعدنية الأردنية أن يرحب بكم ويشكركم على تلبية دعوته لحضور الاجتماع السنوي الحادي والستين للهيئة العامة العادية للمساهمين، والذي سيتم فيه إطلاعكم على أعمال الشركة ونشاطاتها وقوائمها المالية لعام 2025 وكذلك التطلعات المستقبلية للشركة للعام المقبل 2026:</t>
        </is>
      </c>
      <c r="F11" s="11" t="inlineStr">
        <is>
          <t>حضرات السادة مساهمي الشركة الكرام،يسر مجلس إدارة شركة الحمة المعدنية الأردنية أن يرحب بكم ويشكركم على تلبية دعوته لحضور الاجتماع السنوي الحادي والستين للهيئة العامة العادية للمساهمين، والذي سيتم فيه إطلاعكم على أعمال الشركة ونشاطاتها وقوائمها المالية لعام 2025 وكذلك التطلعات المستقبلية للشركة للعام المقبل 2026:</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أنشطة الشركة الرئيسة:إن أهم أنشطة وغايات الشركة، تملك مواقع المياه المعدنية في منطقة المخيبة والمناطق المحيطة وإنشاء الفنادق والنزل، والحمامات، والمطاعم، والمقاهي. أماكن الشركة الجغرافية وعدد الموظفين في كل منها:تقع مكاتب الإدارة العامة لشركة الحمة المعدنية الأردنية في العاصمة عمان، منطقة جبل عمان، شارع وادي صقرة، عمارة استرا بلازا، الطابق السابع.لا يوجد موظفون في الإدارة العامة، باستثناء عضو مجلس الإدارة المنتدب لإدارة اعمال الشركة والمدير المالي المنتدب من شركة زارة للاستثمار القابضة.تملك الشركة حالياً موقع الحمة السياحي في شمال المملكة الكائن في منطقة الحمة الأردنية ولديها مشروع نزل بيئي في الموقع تم انجاز المرحلة الأولى من المشروع والتي تشمل أعمال الحفر والأعمال الإنشائية وبلغ عدد الموظفين لعام 2025 ستة موظفين لحراسة الموقع.لا يوجد للشركة أي فروع داخلية أو خارجية. رأس المال وحجم الاستثمار الرأسمالي للشركةبلغ رأس مال الشركة المصرح به 000ر000ر9 دينار في حين بلغ رأس المال المدفوع 202ر452ر7 دينار بقيمة اسمية دينار للسهم الواحد.بلغ حجم الاستثمار الرأسمالي للشركة (202ر519ر4) دينار لعام 2025 مقارنة مع (202ر519ر4) دينار لعام 2024 والذي يمثل صافي القيمة الدفترية لأرض موقع الحمة السياحي بالإضافة إلى تكاليف العمل المنجز من مشروع النزل البيئي.لا يوجد للشركة استثمارات في رأسمال شركات أخرى كما في نهاية عام 2025.</t>
        </is>
      </c>
      <c r="F12" s="11" t="inlineStr">
        <is>
          <t>أنشطة الشركة الرئيسة:إن أهم أنشطة وغايات الشركة، تملك مواقع المياه المعدنية في منطقة المخيبة والمناطق المحيطة وإنشاء الفنادق والنزل، والحمامات، والمطاعم، والمقاهي. أماكن الشركة الجغرافية وعدد الموظفين في كل منها:تقع مكاتب الإدارة العامة لشركة الحمة المعدنية الأردنية في العاصمة عمان، منطقة جبل عمان، شارع وادي صقرة، عمارة استرا بلازا، الطابق السابع.لا يوجد موظفون في الإدارة العامة، باستثناء عضو مجلس الإدارة المنتدب لإدارة اعمال الشركة والمدير المالي المنتدب من شركة زارة للاستثمار القابضة.تملك الشركة حالياً موقع الحمة السياحي في شمال المملكة الكائن في منطقة الحمة الأردنية ولديها مشروع نزل بيئي في الموقع تم انجاز المرحلة الأولى من المشروع والتي تشمل أعمال الحفر والأعمال الإنشائية وبلغ عدد الموظفين لعام 2025 ستة موظفين لحراسة الموقع.لا يوجد للشركة أي فروع داخلية أو خارجية. رأس المال وحجم الاستثمار الرأسمالي للشركةبلغ رأس مال الشركة المصرح به 000ر000ر9 دينار في حين بلغ رأس المال المدفوع 202ر452ر7 دينار بقيمة اسمية دينار للسهم الواحد.بلغ حجم الاستثمار الرأسمالي للشركة (202ر519ر4) دينار لعام 2025 مقارنة مع (202ر519ر4) دينار لعام 2024 والذي يمثل صافي القيمة الدفترية لأرض موقع الحمة السياحي بالإضافة إلى تكاليف العمل المنجز من مشروع النزل البيئي.لا يوجد للشركة استثمارات في رأسمال شركات أخرى كما في نهاية عام 2025.</t>
        </is>
      </c>
    </row>
    <row r="13">
      <c r="A13" t="inlineStr">
        <is>
          <t>DisclosuresDirectorsReport0</t>
        </is>
      </c>
      <c r="D13" s="10" t="inlineStr">
        <is>
          <t>وصف للشركات التابعة وطبيعة أعمالها ومجالات نشاطها؛</t>
        </is>
      </c>
      <c r="E13" s="11" t="inlineStr">
        <is>
          <t xml:space="preserve">الشركات التابعة للشركة:لا توجد شركات تابعة. </t>
        </is>
      </c>
      <c r="F13" s="11" t="inlineStr">
        <is>
          <t xml:space="preserve">الشركات التابعة للشركة:لا توجد شركات تابعة.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أسماء أعضاء مجلس الإدارة ونبذة تعريفية عن كل منهم:شركة زارة للاستثمار القابضةياسين خليل "محمد ياسين" التلهونيممثل الشخص الاعتباريرئيس مجلس الإدارةالمنصب8/5/197319/4/202219/4/2022تاريخ الميلادتاريخ التمثيلتاريخ الانتخاب للمجلس الحاليبكالوريوس اقتصاد | 1994الشهادة العلمية وتاريخ التخرجرجل أعمالالخبرات العمليةنائب رئيس مجلس إدارة شركة الفنادق والسياحة الأردنيةعضو مجلس إدارة شركة الكهرباء الأردنيةعضو مجلس إدارة بنك القاهرة عمانعضو مجلس إدارة والمدير العام لشركة زارة للاستثمار القابضة العضوية شركة رم للفنادق والسياحةسهل مروان أكرم دودينممثل الشخص الاعتبارينائب رئيس مجلس الإدارةالمنصب19/11/1963منذ عام 199819/4/2022تاريخ الميلادتاريخ التمثيلتاريخ الانتخاب للمجلس الحاليبكالوريوس هندسة مدنية | 1986بكالوريوس هندسة ميكانيكية | 1986الشهادة العلمية وتاريخ التخرجالمدير التنفيذي لشركة واحة أيله للتطويرنائب المدير العام للشؤون الفنية لشركة زارة للاستثمار 1995 -2003مدير الصيانة في فندق الأردن انتركونتيننتال 1988- 1995الخبرات العمليةعضو مجلس إدارة شركة واحة أيله للتطوير وشركاتها التابعةعضو مجلس استثمار صندوق استثمار أموال الضمان الاجتماعي لغاية شهر أيار 2023عضو مجلس إدارة هيئة تنشيط السياحة لغاية شهر أب 2023نائب رئيس مجلس إدارة شركة العقبة للمطارات لغاية شهر أب 2023عضو مجلس إمناء شركة إنجازعضو مجلس إدارة الجمعية الأردنية للماراثوناتعضو مجلس إدارة محطة العلوم البحريةعضو مجلس إدارة منتدى الاستراتيجيات الأردني اعتباراً من شهر آذار 2023|العضوية   شركة فنادق النبطيكميل عبد الرحمن إبراهيم سعد الدينممثل الشخص الاعتباريعضو مجلس الإدارةالمنصب26/7/195114/3/202314/3/2023تاريخ الميلادتاريخ التمثيلتاريخ الانتخاب للمجلس الحاليدبلوم عالي هندسة مدنية | 1976المستوى المتقدم في الرياضيات التطبيقية والفيزياء | 1973 الشهادة العلمية وتاريخ التخرجنائب الرئيس / الشركة العربية للتجارة والتموين (مجموعة أسترا)الخبرات العمليةنائب رئيس الشركة العربية للتجارة والتموين (مجموعة استرا)عضو مجلس إدارة مجموعة أسترا الصناعية (السعودية)عضو مجلس إدارة شركة الفنادق والسياحة الأردنيةعضو مجلس إدارة شركة زارة للاستثمار القابضة العضوية الشركة الوطنية للفنادق والسياحةخالد صبيح طاهر المصريممثل الشخص الاعتباري عضو مجلس الإدارةالمنصب 19/2/196619/4/202219/4/2022تاريخ الميلادتاريخ التمثيلتاريخ الانتخاب للمجلس الحالي ماجستير إدارة أعمال | 1990 الشهادة العلمية وتاريخ التخرج رجل اعمالالخبرات العملية  نائب رئيس مجلس إدارة شركة زارة للاستثمار القابضةعضو مجلس إدارة شركة الفنادق والسياحة الأردنيةعضو مجلس إدارة بنك القاهرة عمان حتى شهر كانون ثاني 2021عضو مجلس إدارة البنك العربي منذ شهر شباط 2021نائب رئيس مجلس إدارة البنك العربي منذ شهر آذار 2022 العضوية         شركة عمان للاستثمار السياحيأحمد إبراهيم محمد جمجومممثل الشخص الاعتباريعضو مجلس الإدارةعضو مجلس إدارة منتدب لإدارة اعمال الشركةالمنصب16/11/1964منذ عام 201019/4/2022تاريخ الميلادتاريخ التمثيلتاريخ الانتخاب للمجلس الحاليماجستير نظم محاسبة وتدقيق | 1991المعهد الأمريكي للمحاسبين القانونيينCPAالشهادة العلمية وتاريخ التخرجالمدير المالي التنفيذي لشركة زارة للاستثمار القابضةشغل عدة مناصب استشارية ومالية في العديد من المؤسسات والشركات الرائدة المحلية والاقليمية الخبرات العمليةعضو مجلس إدارة شركة النقليات السياحية الأردنية - جت العضوية    شركة النقليات السياحية الأردنية - جتمالك الخوري بولس بطرس حدادممثل الشخص الاعتباريعضو مجلس الإدارةالمنصب6/7/195727/4/202227/4/2022تاريخ الميلادتاريخ التمثيلتاريخ الانتخاب للمجلس الحاليبكالوريوس هندسة ميكانيك | 1982الشهادة العلمية وتاريخ التخرجوزير نقل سابقمدير عام شركة النقليات السياحية الاردنية – جت منذ 2007 ولغاية 31/12/2022الخبرات العمليةرئيس هيئة المديرين لشركة مركز تنمية الحرف الاردنية – الأيديعضو مجلس إدارة الأردنية للطيرانعضو مجلس إدارة مستشفى الجامعة الأردنيةأمين عام الاتحاد العربي للنقل البريالعضوية      شركة زارة للاستثمار القابضةثامر أحمد عبد المجيد عبيداتممثل الشخص الاعتباريعضو مجلس الإدارةالمنصب16/11/196527/4/202227/4/2022تاريخ الميلادتاريخ التمثيلتاريخ الانتخاب للمجلس الحاليبكالوريوس قانون | 1987ماجستير قانون | 1988الشهادة العلمية وتاريخ التخرجشريك مدير في شركة عبيدات وطراونة وكرد محامون ومستشارون قانونيونمحام في شركة وايت اند كيس / نيويورك 1988-1991 الخبرات العملية     أسماء ورتب أشخاص الإدارة العليا ونبذة تعريفية عن كل واحد منهم: السيد أحمد إبراهيم محمد جمجومعضو مجلس الإدارة المنتدب لإدارة اعمال الشركةالمنصب16/11/19648/6/2016تاريخ الميلادتاريخ التعيين لإدارة اعمال الشركةماجستير نظم محاسبة وتدقيق | 1991CPA المعهد الأمريكي للمحاسبين القانونيينالشهادة العلميةالمدير المالي التنفيذي لشركة زارة للاستثمار القابضةشغل عدة مناصب استشارية ومالية في العديد من المؤسسات والشركات الرائدة المحلية والاقليمية الخبرات العمليةالسيدة إيمان أحمد الطوالبةمدير مالي منتدب من شركة زارة للاستثمار القابضةالمنصب24/10/19942016تاريخ الميلادتاريخ التعيينبكالوريوس محاسبةالشهادة العلميةالقائم بأعمال المدير المالي لشركة زارة للاستثمار القابضة   الخبرات العملية  </t>
        </is>
      </c>
      <c r="F14" s="11" t="inlineStr">
        <is>
          <t>أسماء أعضاء مجلس الإدارة ونبذة تعريفية عن كل منهم:شركة زارة للاستثمار القابضةياسين خليل "محمد ياسين" التلهونيممثل الشخص الاعتباريرئيس مجلس الإدارةالمنصب8/5/197319/4/202219/4/2022تاريخ الميلادتاريخ التمثيلتاريخ الانتخاب للمجلس الحاليبكالوريوس اقتصاد | 1994الشهادة العلمية وتاريخ التخرجرجل أعمالالخبرات العمليةنائب رئيس مجلس إدارة شركة الفنادق والسياحة الأردنيةعضو مجلس إدارة شركة الكهرباء الأردنيةعضو مجلس إدارة بنك القاهرة عمانعضو مجلس إدارة والمدير العام لشركة زارة للاستثمار القابضة العضوية شركة رم للفنادق والسياحةسهل مروان أكرم دودينممثل الشخص الاعتبارينائب رئيس مجلس الإدارةالمنصب19/11/1963منذ عام 199819/4/2022تاريخ الميلادتاريخ التمثيلتاريخ الانتخاب للمجلس الحاليبكالوريوس هندسة مدنية | 1986بكالوريوس هندسة ميكانيكية | 1986الشهادة العلمية وتاريخ التخرجالمدير التنفيذي لشركة واحة أيله للتطويرنائب المدير العام للشؤون الفنية لشركة زارة للاستثمار 1995 -2003مدير الصيانة في فندق الأردن انتركونتيننتال 1988- 1995الخبرات العمليةعضو مجلس إدارة شركة واحة أيله للتطوير وشركاتها التابعةعضو مجلس استثمار صندوق استثمار أموال الضمان الاجتماعي لغاية شهر أيار 2023عضو مجلس إدارة هيئة تنشيط السياحة لغاية شهر أب 2023نائب رئيس مجلس إدارة شركة العقبة للمطارات لغاية شهر أب 2023عضو مجلس إمناء شركة إنجازعضو مجلس إدارة الجمعية الأردنية للماراثوناتعضو مجلس إدارة محطة العلوم البحريةعضو مجلس إدارة منتدى الاستراتيجيات الأردني اعتباراً من شهر آذار 2023|العضوية   شركة فنادق النبطيكميل عبد الرحمن إبراهيم سعد الدينممثل الشخص الاعتباريعضو مجلس الإدارةالمنصب26/7/195114/3/202314/3/2023تاريخ الميلادتاريخ التمثيلتاريخ الانتخاب للمجلس الحاليدبلوم عالي هندسة مدنية | 1976المستوى المتقدم في الرياضيات التطبيقية والفيزياء | 1973 الشهادة العلمية وتاريخ التخرجنائب الرئيس / الشركة العربية للتجارة والتموين (مجموعة أسترا)الخبرات العمليةنائب رئيس الشركة العربية للتجارة والتموين (مجموعة استرا)عضو مجلس إدارة مجموعة أسترا الصناعية (السعودية)عضو مجلس إدارة شركة الفنادق والسياحة الأردنيةعضو مجلس إدارة شركة زارة للاستثمار القابضة العضوية الشركة الوطنية للفنادق والسياحةخالد صبيح طاهر المصريممثل الشخص الاعتباري عضو مجلس الإدارةالمنصب 19/2/196619/4/202219/4/2022تاريخ الميلادتاريخ التمثيلتاريخ الانتخاب للمجلس الحالي ماجستير إدارة أعمال | 1990 الشهادة العلمية وتاريخ التخرج رجل اعمالالخبرات العملية  نائب رئيس مجلس إدارة شركة زارة للاستثمار القابضةعضو مجلس إدارة شركة الفنادق والسياحة الأردنيةعضو مجلس إدارة بنك القاهرة عمان حتى شهر كانون ثاني 2021عضو مجلس إدارة البنك العربي منذ شهر شباط 2021نائب رئيس مجلس إدارة البنك العربي منذ شهر آذار 2022 العضوية         شركة عمان للاستثمار السياحيأحمد إبراهيم محمد جمجومممثل الشخص الاعتباريعضو مجلس الإدارةعضو مجلس إدارة منتدب لإدارة اعمال الشركةالمنصب16/11/1964منذ عام 201019/4/2022تاريخ الميلادتاريخ التمثيلتاريخ الانتخاب للمجلس الحاليماجستير نظم محاسبة وتدقيق | 1991المعهد الأمريكي للمحاسبين القانونيينCPAالشهادة العلمية وتاريخ التخرجالمدير المالي التنفيذي لشركة زارة للاستثمار القابضةشغل عدة مناصب استشارية ومالية في العديد من المؤسسات والشركات الرائدة المحلية والاقليمية الخبرات العمليةعضو مجلس إدارة شركة النقليات السياحية الأردنية - جت العضوية    شركة النقليات السياحية الأردنية - جتمالك الخوري بولس بطرس حدادممثل الشخص الاعتباريعضو مجلس الإدارةالمنصب6/7/195727/4/202227/4/2022تاريخ الميلادتاريخ التمثيلتاريخ الانتخاب للمجلس الحاليبكالوريوس هندسة ميكانيك | 1982الشهادة العلمية وتاريخ التخرجوزير نقل سابقمدير عام شركة النقليات السياحية الاردنية – جت منذ 2007 ولغاية 31/12/2022الخبرات العمليةرئيس هيئة المديرين لشركة مركز تنمية الحرف الاردنية – الأيديعضو مجلس إدارة الأردنية للطيرانعضو مجلس إدارة مستشفى الجامعة الأردنيةأمين عام الاتحاد العربي للنقل البريالعضوية      شركة زارة للاستثمار القابضةثامر أحمد عبد المجيد عبيداتممثل الشخص الاعتباريعضو مجلس الإدارةالمنصب16/11/196527/4/202227/4/2022تاريخ الميلادتاريخ التمثيلتاريخ الانتخاب للمجلس الحاليبكالوريوس قانون | 1987ماجستير قانون | 1988الشهادة العلمية وتاريخ التخرجشريك مدير في شركة عبيدات وطراونة وكرد محامون ومستشارون قانونيونمحام في شركة وايت اند كيس / نيويورك 1988-1991 الخبرات العملية    أسماء ورتب أشخاص الإدارة العليا ونبذة تعريفية عن كل واحد منهم: السيد أحمد إبراهيم محمد جمجومعضو مجلس الإدارة المنتدب لإدارة اعمال الشركة المنصب16/11/19648/6/2016تاريخ الميلادتاريخ التعيين لإدارة اعمال الشركةماجستير نظم محاسبة وتدقيق | 1991 CPA المعهد الأمريكي للمحاسبين القانونيين              الشهادة العلمية   المدير المالي التنفيذي لشركة زارة للاستثمار القابضة  شغل عدة مناصب استشارية ومالية في العديد من المؤسسات والشركات الرائدة المحلية والاقليمية		 الخبرات العمليةالسيدة إيمان أحمد الطوالبةمدير مالي منتدب من شركة زارة للاستثمار القابضةالمنصب24/10/19942016تاريخ الميلادتاريخ التعيينبكالوريوس محاسبة             الشهادة العلمية القائم بأعمال المدير المالي لشركة زارة للاستثمار القابضة   الخبرات العملية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وعدد الأسهم المملوكة لكل منهم مقارنة مع السنة السابقة:  الاسم20252024 عدد الأسهم المملوكةالنسبة المئوية إلى رأس المالعدد الأسهم المملوكةالنسبة المئوية إلى رأس المالشركة زارة للاستثمار القابضة974ر910ر67ر92٪974ر910ر67ر92٪المرحوم السيد / جميل سعود حباس642ر2291ر3٪642ر2291ر3٪السيدة / خالدة ممدوح الخالدي446ر933ر1 ٪446ر933ر1 ٪وزارة المالية الأردنية824ر476ر0٪030ر253ر0٪شركة عمان للاستثمار السياحي000ر365ر0٪000ر365ر0٪شركة الواحة الفندقية000ر182ر0٪000ر182ر0٪شركة رم للفنادق والسياحة000ر182ر0٪000ر182ر0٪الشركة الوطنية للفنادق والسياحة000ر182ر0٪000ر182ر0٪المجموع886ر371ر79ر98٪092ر349ر76ر98٪</t>
        </is>
      </c>
      <c r="F15" s="11" t="inlineStr">
        <is>
          <t>أسماء كبار مالكي الأسهم وعدد الأسهم المملوكة لكل منهم مقارنة مع السنة السابقة:  الاسم20252024 عدد الأسهم المملوكةالنسبة المئوية إلى رأس المالعدد الأسهم المملوكةالنسبة المئوية إلى رأس المالشركة زارة للاستثمار القابضة974ر910ر67ر92٪974ر910ر67ر92٪المرحوم السيد / جميل سعود حباس642ر2291ر3٪642ر2291ر3٪السيدة / خالدة ممدوح الخالدي446ر933ر1 ٪446ر933ر1 ٪وزارة المالية الأردنية824ر476ر0٪030ر253ر0٪شركة عمان للاستثمار السياحي000ر365ر0٪000ر365ر0٪شركة الواحة الفندقية000ر182ر0٪000ر182ر0٪شركة رم للفنادق والسياحة000ر182ر0٪000ر182ر0٪الشركة الوطنية للفنادق والسياحة000ر182ر0٪000ر182ر0٪المجموع886ر371ر79ر98٪092ر349ر76ر98٪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نشاطها:تمتلك الشركة أراضي في ينابيع المياه المعدنية لمنطقة الحمة الأردنية بهدف بناء نزل بيئي مميز في شمال المملكة.لا يمكن تحديد الوضع التنافسي للشركة ضمن قطاع نشاطها في شمال المملكة لعدم وجود نشاط او عمليات تشغيلية حيث تقوم الشركة ببناء منتجع بيئي يحتوي على ثلاثين غرفة فندقية وبرك سباحة علاجية ومطاعم.</t>
        </is>
      </c>
      <c r="F16" s="11" t="inlineStr">
        <is>
          <t>الوضع التنافسي للشركة ضمن قطاع نشاطها:تمتلك الشركة أراضي في ينابيع المياه المعدنية لمنطقة الحمة الأردنية بهدف بناء نزل بيئي مميز في شمال المملكة.لا يمكن تحديد الوضع التنافسي للشركة ضمن قطاع نشاطها في شمال المملكة لعدم وجود نشاط او عمليات تشغيلية حيث تقوم الشركة ببناء منتجع بيئي يحتوي على ثلاثين غرفة فندقية وبرك سباحة علاجية ومطاعم.</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أو عملاء رئيسين محلياً أو خارجياً:لا تعتمد الشركة على موردين محددين أو عملاء رئيسين محلياً أو خارجياً يشكلون) 10٪ (فأكثر من إجمالي المشتريات و/أو المبيعات.</t>
        </is>
      </c>
      <c r="F17" s="11" t="inlineStr">
        <is>
          <t>درجة الاعتماد على موردين محددين أو عملاء رئيسين محلياً أو خارجياً:لا تعتمد الشركة على موردين محددين أو عملاء رئيسين محلياً أو 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غيرها.لا يوجد أي براءات اختراع أو حقوق امتياز حصلت عليها الشركة.</t>
        </is>
      </c>
      <c r="F18" s="11" t="inlineStr">
        <is>
          <t>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تأثير مادي على عمل الشركة أو منتجاتها وقدرتها التنافسية:يتأثر نشاط الشركة بالقرارات الصادرة عن الجهات الحكومية المتعلقة باستعمال ينابيع المياه المعدنية، وإجراءات الحفاظ عليها من  التلوث، وتنظيم عمليات ضخ المياه وحفر الآبار في المناطق المحيطة.يتمتع مشروع تحديث وتطوير منتجع الحمة السياحي المنوي إقامته بالإعفاءات التي ينص عليها قانون البيئة الاستثمارية.لا يوجد أي قرارات صادرة عن الحكومة او المنظمات الدولية او غيرها لها أثر مادي على عمل الشركة أو منتجاتها أو قدرتها التنافسية.تلتزم الشركة بتطبيق معايير الجودة المحلية والدولية في إدارة واستعمال المياه المعدنية في منتجع الحمة السياحي من خلال فحص مياه ينابيع المنتجع بشكل دوري.</t>
        </is>
      </c>
      <c r="F19" s="11" t="inlineStr">
        <is>
          <t>القرارات الصادرة عن الحكومة أو المنظمات الدولية أو غيرها التي لها تأثير مادي على عمل الشركة أو منتجاتها وقدرتها التنافسية:يتأثر نشاط الشركة بالقرارات الصادرة عن الجهات الحكومية المتعلقة باستعمال ينابيع المياه المعدنية، وإجراءات الحفاظ عليها من  التلوث، وتنظيم عمليات ضخ المياه وحفر الآبار في المناطق المحيطة.يتمتع مشروع تحديث وتطوير منتجع الحمة السياحي المنوي إقامته بالإعفاءات التي ينص عليها قانون البيئة الاستثمارية.لا يوجد أي قرارات صادرة عن الحكومة او المنظمات الدولية او غيرها لها أثر مادي على عمل الشركة أو منتجاتها أو قدرتها التنافسية.تلتزم الشركة بتطبيق معايير الجودة المحلية والدولية في إدارة واستعمال المياه المعدنية في منتجع الحمة السياحي من خلال فحص مياه ينابيع المنتجع بشكل دوري.</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مجلس الإدارة             لجنة التدقيق                العضو المنتدب لإدارة اعمال الشركة                   الدائرة الماليةالشؤون الادارية وشؤون المساهمينالمستشارون والقانونيون والفنيونالموقع / الحمة الأردنية الموارد البشرية بلغ عدد موظفي الشركة في موقع الحمة الأردنية لعام 2025 ستة موظفين وتطبق الشركة أحكام قانون العمل النافذ.لا يوجد موظفون في موقع الإدارة العامة في عمان لعام 2025 باستثناء عضو مجلس الإدارة المنتدب لإدارة أعمال الشركة والمدير المالي المنتدب من شركة زارة للاستثمار القابضة. توزعت مؤهلات العاملين في الشركة على النحو التالي:  ماجستيربكالوريوسثانوي / إعدادي  الإدارة العامة / عمان11- الموقع / الحمة الأردنية--6 المجموع116 الإدارة العامة وتتكون من عضو مجلس الإدارة المنتدب لإدارة أعمال الشركة والمدير المالي المنتدب من شركة زارة للاستثمار القابضة.موقع الحمة السياحي ويتكون من حراس الموقع. لم تقم الشركة بإجراء أي برامج تأهيل وتدريب لموظفي الشركة خلال السنة المالية 2025.</t>
        </is>
      </c>
      <c r="F20" s="11" t="inlineStr">
        <is>
          <t>مجلس الإدارة             لجنة التدقيق                العضو المنتدب لإدارة اعمال الشركة                   الدائرة الماليةالشؤون الادارية وشؤون المساهمينالمستشارون والقانونيون والفنيونالموقع / الحمة الأردنية الموارد البشرية  بلغ عدد موظفي الشركة في موقع الحمة الأردنية لعام 2025 ستة موظفين وتطبق الشركة أحكام قانون العمل النافذ.لا يوجد موظفون في موقع الإدارة العامة في عمان لعام 2025 باستثناء عضو مجلس الإدارة المنتدب لإدارة أعمال الشركة والمدير المالي المنتدب من شركة زارة للاستثمار القابضة. توزعت مؤهلات العاملين في الشركة على النحو التالي:           ماجستير     بكالوريوس        ثانوي / إعدادي  الإدارة العامة / عمان11-الموقع / الحمة الأردنية--6المجموع116 الإدارة العامة وتتكون من عضو مجلس الإدارة المنتدب لإدارة أعمال الشركة والمدير المالي المنتدب من شركة زارة للاستثمار القابضة.موقع الحمة السياحي ويتكون من حراس الموقع. لم تقم الشركة بإجراء أي برامج تأهيل وتدريب لموظفي الشركة خلال السنة المالية 2025.</t>
        </is>
      </c>
    </row>
    <row r="21">
      <c r="A21" t="inlineStr">
        <is>
          <t>DisclosuresDirectorsReport0</t>
        </is>
      </c>
      <c r="D21" s="10" t="inlineStr">
        <is>
          <t xml:space="preserve">وصف للمخاطر التي تتعرض الشركة لها </t>
        </is>
      </c>
      <c r="E21" s="11" t="inlineStr">
        <is>
          <t>المخاطر التي تتعرض الشركة لها:نظراً لاعتماد مشروع النزل البيئي بصورة أساسية على استدامة تدفق المياه المعدنية وخصائصها العلاجية، فإن الشركة تتعرض لمخاطر مرتبطة بانخفاض مستوى تدفق المياه نتيجة عمليات الضخ وحفر الآبار في المناطق المحيطة، حيث لوحظ خلال عام 2025 انخفاض ملموس في التدفق وانخفاض درجة الحرارة. وقد باشرت الشركة بإجراء دراسات مائية متخصصة والتنسيق مع الجهات الرسمية ذات العلاقة، كما تتأثر الشركة بالمخاطر التنظيمية المرتبطة باستخدام الموارد المائية، وبالأوضاع الاقتصادية في القطاع السياحي. ويبقى استكمال المشروع مرتبطاً بمعالجة التحديات الفنية والتنظيمية وإعادة المياه وتدفقها ودرجة حرارتها وخصائصها العلاجية إلى ما كانت عليه سابقاً.</t>
        </is>
      </c>
      <c r="F21" s="11" t="inlineStr">
        <is>
          <t>المخاطر التي تتعرض الشركة لها:نظراً لاعتماد مشروع النزل البيئي بصورة أساسية على استدامة تدفق المياه المعدنية وخصائصها العلاجية، فإن الشركة تتعرض لمخاطر مرتبطة بانخفاض مستوى تدفق المياه نتيجة عمليات الضخ وحفر الآبار في المناطق المحيطة، حيث لوحظ خلال عام 2025 انخفاض ملموس في التدفق وانخفاض درجة الحرارة. وقد باشرت الشركة بإجراء دراسات مائية متخصصة والتنسيق مع الجهات الرسمية ذات العلاقة، كما تتأثر الشركة بالمخاطر التنظيمية المرتبطة باستخدام الموارد المائية، وبالأوضاع الاقتصادية في القطاع السياحي. ويبقى استكمال المشروع مرتبطاً بمعالجة التحديات الفنية والتنظيمية وإعادة المياه وتدفقها ودرجة حرارتها وخصائصها العلاجية إلى ما كانت عليه سابقاً.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خلال السنة المالية 2025:بلغ ربح الشركة قبل الضريبة 61 ألف ديناراً لعام 2025 مقارنة مع ربح بمبلغ 122 ألف دينار لعام 2024 نتيجة إيداع مبالغ زيادة رأس المال في وديعة بنكية لأجل ثلاثة أشهر لدى بنك محلي بسعر فائدة تراوح خلال عام 2025 ما بين 5% إلى 5.5%، مقارنة بسعر فائدة تراوح ما بين 6% إلى 6.5% خلال عام 2024، وشكلت إيرادات الفوائد البنكية مصدر الإيرادات الوحيد نظراً لعدم وجود إيرادات تشغيلية، واستطاعت الشركة انجاز المرحلة الأولى من المشروع والتي شملت أعمال الحفر والأعمال الإنشائية وتوسيع البركة الرئيسية والأسوار بكلفة وصلت الى 7ر3 مليون دينار، حيث يعتبر مشروع الشركة من المشاريع الرائدة في مجال الفنادق البيئية والذي يمتد على مساحة بناء تقدر ب 6 آلاف متر مربع ضمن أرض الشركة البالغة مساحتها 50 دونماً وبكلفة إجمالية مقدّرة للمشروع بنحو 10 مليون دينار، وخلال العام 2025 ظهرت تحديات فنية ناتجة عن عوامل تنظيمية خارجية، تمثلت بانخفاض تدفق المياه ودرجة حرارتها ولونها وخصائصها العلاجية نتيجة زيادة عمليات ضخ المياه وحفر الآبــــــار في المناطق المحيطة بالموقع. وعلى إثر ذلك، قامت الشركة بتكليف جهة استشارية متخصصة لإجراء الدراسات المائية اللازمة، إلى جانب التنسيق والتواصل مع الجهات الرسمية ذات العلاقة لمعالجة هذه التحديات وإعادة الأوضاع لما كانت عليه سابقاً، بما يضمن استدامة الموارد الطبيعية اللازمة لاستكمال المشروع. وبالنظر إلى هذه المستجدات، إضافة إلى التداعيات السلبية للتوترات الاقليمية وتأثيرها على القطاع السياحي، والتي تستدعي التريث في الإنفاق الرأسمالي في المرحلة الحالية، وأن الشركة لن تقوم بإكمال المراحل اللاحقة قبل إعادة المياه وتدفقها ودرجة حرارتها وخصائصها العلاجية إلى ما كانت عليه سابقاً.</t>
        </is>
      </c>
      <c r="F22" s="11" t="inlineStr">
        <is>
          <t>الانجازات التي حققتها الشركة خلال السنة المالية 2025:بلغ ربح الشركة قبل الضريبة 61 ألف ديناراً لعام 2025 مقارنة مع ربح بمبلغ 122 ألف دينار لعام 2024 نتيجة إيداع مبالغ زيادة رأس المال في وديعة بنكية لأجل ثلاثة أشهر لدى بنك محلي بسعر فائدة تراوح خلال عام 2025 ما بين 5% إلى 5.5%، مقارنة بسعر فائدة تراوح ما بين 6% إلى 6.5% خلال عام 2024، وشكلت إيرادات الفوائد البنكية مصدر الإيرادات الوحيد نظراً لعدم وجود إيرادات تشغيلية، واستطاعت الشركة انجاز المرحلة الأولى من المشروع والتي شملت أعمال الحفر والأعمال الإنشائية وتوسيع البركة الرئيسية والأسوار بكلفة وصلت الى 7ر3 مليون دينار، حيث يعتبر مشروع الشركة من المشاريع الرائدة في مجال الفنادق البيئية والذي يمتد على مساحة بناء تقدر ب 6 آلاف متر مربع ضمن أرض الشركة البالغة مساحتها 50 دونماً وبكلفة إجمالية مقدّرة للمشروع بنحو 10 مليون دينار، وخلال العام 2025 ظهرت تحديات فنية ناتجة عن عوامل تنظيمية خارجية، تمثلت بانخفاض تدفق المياه ودرجة حرارتها ولونها وخصائصها العلاجية نتيجة زيادة عمليات ضخ المياه وحفر الآبــــــار في المناطق المحيطة بالموقع. وعلى إثر ذلك، قامت الشركة بتكليف جهة استشارية متخصصة لإجراء الدراسات المائية اللازمة، إلى جانب التنسيق والتواصل مع الجهات الرسمية ذات العلاقة لمعالجة هذه التحديات وإعادة الأوضاع لما كانت عليه سابقاً، بما يضمن استدامة الموارد الطبيعية اللازمة لاستكمال المشروع. وبالنظر إلى هذه المستجدات، إضافة إلى التداعيات السلبية للتوترات الاقليمية وتأثيرها على القطاع السياحي، والتي تستدعي التريث في الإنفاق الرأسمالي في المرحلة الحالية، وأن الشركة لن تقوم بإكمال المراحل اللاحقة قبل إعادة المياه وتدفقها ودرجة حرارتها وخصائصها العلاجية إلى ما كانت عليه سابقاً.</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ولا تدخل ضمن نشاط الشركة الرئيس:لا يوجد أثر مالي لعمليات ذات طبيعة غير متكررة حدثت خلال السنة المالية ولا تدخل ضمن نشاط الشركة الرئيس.</t>
        </is>
      </c>
      <c r="F23" s="11" t="inlineStr">
        <is>
          <t>الأثر المالي لعمليات ذات طبيعة غير متكررة حدثت خلال السنة المالية ولا تدخل ضمن نشاط الشركة الرئيس:لا يوجد أثر مالي لعمليات ذات طبيعة غير متكررة حدثت خلال السنة المالية ولا تدخل ضمن نشاط الشركة الرئيس.</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(الخسائر) والأرباح الموزعة وصافي حقوق المساهمين وأسعار الأوراق المالية: السلسلة الزمنية للأرباح (الخسائر) والأرباح الموزعة وصافي حقوق المساهمين:السنةصافي حقوق المساهمين/ دينارالأرباح) خسائر) قبل ضريبة دخل / دينارالأرباح الموزعة / دينار2020504ر541ر1(28)-2021413ر973ر1(436ر9)-2022852ر979ر1439ر6-2023963ر367ر7335ر2-2024840ر483ر7317ر122-2025882ر531ر7945ر60- أسعار أوراق الشركة المصدرة خلال الأعوام (2020-2025):السنة202020212022202320242025سعر الإغلاقوقف التداول وإلغاء إدراج الأسهموقف التداول وإلغاء إدراج الأسهموقف التداول وإلغاء إدراج الأسهموقف التداول وإلغاء إدراج الأسهموقف التداول وإلغاء إدراج الأسهموقف التداول وإلغاء إدراج الأسهملغاية تاريخ 13/8/2006 بلغ سعر الإغلاق للسهم 2,130 دينار ومن ثم أوقف تداول الأسهم  إلغاء إدراج الأسهم اعتباراً من 1/6/2011  لم يتم خلال العام 2024 تنفيذ اي عقود بيع.لم يتم خلال العام 2025 تنفيذ اي عقود بيع وبحسب مؤشرات التداول التاريخية فأن آخر سعر إغلاق قد بلغ 960 فلساً للسهم بتاريخ 29/10/2023.</t>
        </is>
      </c>
      <c r="F24" s="11" t="inlineStr">
        <is>
          <t>السلسلة الزمنية للأرباح (الخسائر) والأرباح الموزعة وصافي حقوق المساهمين وأسعار الأوراق المالية: السلسلة الزمنية للأرباح (الخسائر) والأرباح الموزعة وصافي حقوق المساهمين:السنةصافي حقوق المساهمين/ دينارالأرباح) خسائر) قبل ضريبة دخل / دينارالأرباح الموزعة / دينار2020504ر541ر1(28)-2021413ر973ر1(436ر9)-2022852ر979ر1439ر6-2023963ر367ر7335ر2-2024840ر483ر7317ر122-2025882ر531ر7945ر60- أسعار أوراق الشركة المصدرة خلال الأعوام (2020-2025):السنة202020212022202320242025سعر الإغلاقوقف التداول وإلغاء إدراج الأسهموقف التداول وإلغاء إدراج الأسهموقف التداول وإلغاء إدراج الأسهموقف التداول وإلغاء إدراج الأسهموقف التداول وإلغاء إدراج الأسهموقف التداول وإلغاء إدراج الأسهملغاية تاريخ 13/8/2006 بلغ سعر الإغلاق للسهم 2,130 دينار ومن ثم أوقف تداول الأسهم  إلغاء إدراج الأسهم اعتباراً من 1/6/2011  لم يتم خلال العام 2024 تنفيذ اي عقود بيع.لم يتم خلال العام 2025 تنفيذ اي عقود بيع وبحسب مؤشرات التداول التاريخية فأن آخر سعر إغلاق قد بلغ 960 فلساً للسهم بتاريخ 29/10/2023.</t>
        </is>
      </c>
    </row>
    <row r="25">
      <c r="A25" t="inlineStr">
        <is>
          <t>DisclosuresDirectorsReport0</t>
        </is>
      </c>
      <c r="D25" s="10" t="inlineStr">
        <is>
          <t xml:space="preserve">تحليل للمركز المالي للشركة ونتائج أعمالها خلال السنة المالية </t>
        </is>
      </c>
      <c r="E25" s="11" t="inlineStr">
        <is>
          <t>الوضع المالي للشركة ونتائج أعمالها:تشير قائمة المركز المالي للشركة كما في 31 كانون الأول 2025 إلى أن مجموع موجودات الشركة بلغ 951ر550ر10 دينار مقارنة مع 330ر375ر10 دينار كما في 31/12/2024.بلغ مجموع حقوق الملكية للشركة  882ر531ر7 دينار كما في 31/12/2025 مقارنة مع 840ر483ر7 دينار كما في 31/12/2024.بلغ مجموع إيرادات الفوائد البنكية والإيرادات الأخرى 615ر304 لعام 2025  مقارنة مع 054ر359 دينار لعام 2024.بلغت تكاليف التمويل 000ر81 دينار لعام 2025 مقارنة مع 845ر80 دينار لعام 2024.بلغ مجموع المصاريف الإدارية والعمومية للشركة 933ر72 دينار لعام 2025  مقارنة مع 508ر73 دينار لعام 2024، كما بلغت حصة الشركة من المصاريف المشتركة مع الشركة الأم مبلغ 737ر89 دينار لعام 2025 مقارنة مع 384ر82 دينار لعام 2024.في ضوء ما جاء أعلاه فإن صافي ربح الشركة قبل الضريبة بلغ 945ر60 دينار لعام 2025  مقارنة صافي ربح بمبلغ 317ر122 دينار لعام 2024.  أهم النسب المالية التي تبين المركز المالي للشركة في نهاية السنة المالية 2025 مقارنة مع عام 2024:الرقمالنسب المالية202520241العائد على الاستثمار46ر0٪12ر1٪2العائد على حقوق المساهمين64ر0٪55ر1٪3العائد على رأس المال المدفوع64ر0٪55ر1٪4نسبة الملكية39ر71٪13ر72٪5الموجودات الثابتة الى حقوق المساهمين00ر60٪39ر60٪6المطلوبات الى مجموع الموجودات61ر28٪87ر27٪7المطلوبات الى حقوق المساهمين08ر40٪64ر38٪8المطلوبات المتداولة الى حقوق المساهمين02ر10٪70ر8٪</t>
        </is>
      </c>
      <c r="F25" s="11" t="inlineStr">
        <is>
          <t>الوضع المالي للشركة ونتائج أعمالها:تشير قائمة المركز المالي للشركة كما في 31 كانون الأول 2025 إلى أن مجموع موجودات الشركة بلغ 951ر550ر10 دينار مقارنة مع 330ر375ر10 دينار كما في 31/12/2024.بلغ مجموع حقوق الملكية للشركة  882ر531ر7 دينار كما في 31/12/2025 مقارنة مع 840ر483ر7 دينار كما في 31/12/2024.بلغ مجموع إيرادات الفوائد البنكية والإيرادات الأخرى 615ر304 لعام 2025  مقارنة مع 054ر359 دينار لعام 2024.بلغت تكاليف التمويل 000ر81 دينار لعام 2025 مقارنة مع 845ر80 دينار لعام 2024.بلغ مجموع المصاريف الإدارية والعمومية للشركة 933ر72 دينار لعام 2025  مقارنة مع 508ر73 دينار لعام 2024، كما بلغت حصة الشركة من المصاريف المشتركة مع الشركة الأم مبلغ 737ر89 دينار لعام 2025 مقارنة مع 384ر82 دينار لعام 2024.في ضوء ما جاء أعلاه فإن صافي ربح الشركة قبل الضريبة بلغ 945ر60 دينار لعام 2025  مقارنة صافي ربح بمبلغ 317ر122 دينار لعام 2024.  أهم النسب المالية التي تبين المركز المالي للشركة في نهاية السنة المالية 2025 مقارنة مع عام 2024:الرقمالنسب المالية202520241العائد على الاستثمار46ر0٪12ر1٪2العائد على حقوق المساهمين64ر0٪55ر1٪3العائد على رأس المال المدفوع64ر0٪55ر1٪4نسبة الملكية39ر71٪13ر72٪5الموجودات الثابتة الى حقوق المساهمين00ر60٪39ر60٪6المطلوبات الى مجموع الموجودات61ر28٪87ر27٪7المطلوبات الى حقوق المساهمين08ر40٪64ر38٪8المطلوبات المتداولة الى حقوق المساهمين02ر10٪70ر8٪</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لسنة المقبلة: يُنفذ حالياً مشروع بناء نزل مميز على أراضي الشركة في منطقة الحمة الأردنية، بمساحة 6000 متر مربع، وبكلفة إجمالية تقدر بحوالي 10 مليون دينار. يهدف المشروع إلى تعزيز السياحة البيئية المستدامة وسياحة العافية. فيما يتعلق بخطط الشركة لعام 2026، فإن استكمال مشروع النزل البيئي سيبقى مرهوناً بمعالجة التحديات الفنية والتنظيمية القائمة، واستكمال الدراسات المتخصصة والحصول على الموافقات الرسمية اللازمة، بما يضمن تنفيذ المشروع وفق أسس فنية سليمة وضمن إطار زمني واقعي ومدروس، وبما يحافظ على مصالح الشركة ومساهميها. ومن المتوقع، عند استكمال المشروع، أن يشكل إضافة نوعية للبيئة السياحية المحلية، ومساهمة فاعلة في دعم الاقتصاد الوطني من خلال توفير فرص عمل وتعزيز النشاط الاقتصادي في المنطقة، إلى جانب ترسيخ مفاهيم السياحة البيئية المستدامة وسياحة العافية وفق أفضل المعايير العالمية.في ظل عدم وجود أية ايرادات تشغيلية لا يتوقع مجلس الإدارة ان تحقق الشركة أية أرباح تشغيلية للعام القادم 2026 باستثناء الإيرادات الناتجة عن استثمار وديعة الشركة.</t>
        </is>
      </c>
      <c r="F26" s="11" t="inlineStr">
        <is>
          <t>التطورات المستقبلية الهامة والخطة المستقبلية للشركة لسنة المقبلة: يُنفذ حالياً مشروع بناء نزل مميز على أراضي الشركة في منطقة الحمة الأردنية، بمساحة 6000 متر مربع، وبكلفة إجمالية تقدر بحوالي 10 مليون دينار. يهدف المشروع إلى تعزيز السياحة البيئية المستدامة وسياحة العافية. فيما يتعلق بخطط الشركة لعام 2026، فإن استكمال مشروع النزل البيئي سيبقى مرهوناً بمعالجة التحديات الفنية والتنظيمية القائمة، واستكمال الدراسات المتخصصة والحصول على الموافقات الرسمية اللازمة، بما يضمن تنفيذ المشروع وفق أسس فنية سليمة وضمن إطار زمني واقعي ومدروس، وبما يحافظ على مصالح الشركة ومساهميها. ومن المتوقع، عند استكمال المشروع، أن يشكل إضافة نوعية للبيئة السياحية المحلية، ومساهمة فاعلة في دعم الاقتصاد الوطني من خلال توفير فرص عمل وتعزيز النشاط الاقتصادي في المنطقة، إلى جانب ترسيخ مفاهيم السياحة البيئية المستدامة وسياحة العافية وفق أفضل المعايير العالمية.في ظل عدم وجود أية ايرادات تشغيلية لا يتوقع مجلس الإدارة ان تحقق الشركة أية أرباح تشغيلية للعام القادم 2026 باستثناء الإيرادات الناتجة عن استثمار وديعة الشركة.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مقدار أتعاب التدقيق للشركة ومقدار أي أتعاب عن خدمات أخرى تلقاها المدقق أو مستحقة له:بلغت أتعاب مدققي الحسابات الخارجيين 288ر1 دينار لعام 2025 ، كما بلغت في عام 2024 نفس المبلغ 288ر1 دينار.لا توجد أتعاب عن خدمات أخرى تلقاها مدققي الحسابات من الشركة.مدقق الحسابات لا يقدم للشركة سوى أعمال التدقيق الاعتيادية.</t>
        </is>
      </c>
      <c r="F27" s="11" t="inlineStr">
        <is>
          <t>مقدار أتعاب التدقيق للشركة ومقدار أي أتعاب عن خدمات أخرى تلقاها المدقق أو مستحقة له:بلغت أتعاب مدققي الحسابات الخارجيين 288ر1 دينار لعام 2025 ، كما بلغت في عام 2024 نفس المبلغ 288ر1 دينار.لا توجد أتعاب عن خدمات أخرى تلقاها مدققي الحسابات من الشركة.مدقق الحسابات لا يقدم للشركة سوى أعمال التدقيق الاعتيادية.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أعضاء مجلس الإدارة:  عدد الأوراق الماليةالشركات المسيطر عليها منعدد الأوراق الماليةالاسمالجنسية        20252024          قبل أي منهم 20252024   شركة زارة للاستثمار القابضة(مقعدين في مجلس الإدارة)  الأردنية  974ر910ر6  974ر910ر6 الشركة الوطنية للفنادق والسياحةشركة رم للفنادق والسياحةشركة الواحة الفندقيةشركة فنادق النبطي شركة عمان للاستثمار السياحي 000ر18000ر18000ر18500ر4000ر36 000ر18000ر18000ر18500ر4000ر36ويمثلها السيد ياسين خليل التلهونيوالسيدثامر أحمد عبد المجيد عبيدات الأردنية الأردنية - 634ر4 - 634ر4 لا يوجد لا يوجد - - - - شركة فنادق النبطي  الأردنية 500ر4  500ر4  لا يوجد - -ويمثلها السيد كميل عبد الرحمن سعد الدين الأردنية - - لا يوجد - - شركة رم للفنادق والسياحة الأردنية 000ر18 000ر18 لا يوجد - -ويمثلها المهندسسهل مروان أكرم دودين الأردنية - - لا يوجد - - شركة عمان للاستثمار السياحي الأردنية 000ر36 000ر36 لا يوجد - -ويمثلها السيد أحمد ابراهيم محمد جمجوم الأردنية - - لا يوجد - - الشركة الوطنية للفنادق والسياحة الأردنية 000ر18 000ر18 لا يوجد - -ويمثلها السيدخالد صبيح طاهر المصري الأردنية - - لا يوجد - - شركة النقليات السياحية الأردنية - جت الأردنية 500ر4 500ر4 لا يوجد - -ويمثلها السيدمالك الخوري بولس حداد الأردنية - - لا يوجد - - عدد الأوراق المملوكة من قبل أشخاص الإدارة العليا التنفيذية:لا يملك موظفو الإدارة العليا التنفيذية أي ورقة مالية من أوراق الشركة كما في 31/12/2025 و 31/12/2024.لا يوجد شركات مسيطر عليها من قبل أشخاص الإدارة العليا التنفيذية في الاعوام 2024 و 2025.عدد الأوراق المملوكة لأقارب أعضاء مجلس الإدارة وأقارب أشخاص الإدارة العليا التنفيذية: لا يملك أقارب أعضاء مجلس الإدارة ولا أشخاص الإدارة العليا أي ورقة مالية من أوراق الشركة كما في 31/12/2025 و 31/12/2024.لا يملك الأزواج والأولاد القصر لأعضاء مجلس الإدارة واشخاص الإدارة العليا أي ورقة مالية من أوراق الشركة في الاعوام 2024 و 2025.لا يوجد شركات مسيطر عليها من قبل الأزواج والأولاد القصر لأعضاء مجلس الإدارة واقارب اشخاص الإدارة العليا في الاعوام 2024 و 2025.</t>
        </is>
      </c>
      <c r="F28" s="11" t="inlineStr">
        <is>
          <t>عدد الأوراق المالية المملوكة من قبل أعضاء مجلس الإدارة:  عدد الأوراق الماليةالشركات المسيطر عليها منعدد الأوراق الماليةالاسمالجنسية        20252024          قبل أي منهم 20252024   شركة زارة للاستثمار القابضة(مقعدين في مجلس الإدارة)  الأردنية  974ر910ر6  974ر910ر6 الشركة الوطنية للفنادق والسياحةشركة رم للفنادق والسياحةشركة الواحة الفندقيةشركة فنادق النبطي شركة عمان للاستثمار السياحي 000ر18000ر18000ر18500ر4000ر36 000ر18000ر18000ر18500ر4000ر36ويمثلها السيد ياسين خليل التلهونيوالسيدثامر أحمد عبد المجيد عبيدات الأردنية الأردنية - 634ر4 - 634ر4 لا يوجد لا يوجد - - - - شركة فنادق النبطي  الأردنية 500ر4  500ر4  لا يوجد - -ويمثلها السيد كميل عبد الرحمن سعد الدين الأردنية - - لا يوجد - - شركة رم للفنادق والسياحة الأردنية 000ر18 000ر18 لا يوجد - -ويمثلها المهندسسهل مروان أكرم دودين الأردنية - - لا يوجد - - شركة عمان للاستثمار السياحي الأردنية 000ر36 000ر36 لا يوجد - -ويمثلها السيد أحمد ابراهيم محمد جمجوم الأردنية - - لا يوجد - - الشركة الوطنية للفنادق والسياحة الأردنية 000ر18 000ر18 لا يوجد - -ويمثلها السيدخالد صبيح طاهر المصري الأردنية - - لا يوجد - - شركة النقليات السياحية الأردنية - جت الأردنية 500ر4 500ر4 لا يوجد - -ويمثلها السيدمالك الخوري بولس حداد الأردنية - - لا يوجد - -  عدد الأوراق المملوكة من قبل أشخاص الإدارة العليا التنفيذية:لا يملك موظفو الإدارة العليا التنفيذية أي ورقة مالية من أوراق الشركة كما في 31/12/2025 و 31/12/2024.لا يوجد شركات مسيطر عليها من قبل أشخاص الإدارة العليا التنفيذية في الاعوام 2024 و 2025. عدد الأوراق المملوكة لأقارب أعضاء مجلس الإدارة وأقارب أشخاص الإدارة العليا التنفيذية: لا يملك أقارب أعضاء مجلس الإدارة ولا أشخاص الإدارة العليا أي ورقة مالية من أوراق الشركة كما في 31/12/2025 و 31/12/2024.لا يملك الأزواج والأولاد القصر لأعضاء مجلس الإدارة واشخاص الإدارة العليا أي ورقة مالية من أوراق الشركة في الاعوام 2024 و 2025.لا يوجد شركات مسيطر عليها من قبل الأزواج والأولاد القصر لأعضاء مجلس الإدارة واقارب اشخاص الإدارة العليا في الاعوام 2024 و 2025.</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المزايا والمكافآت التي يتمتع بها كل من رئيس وأعضاء مجلس الإدارة:الاسم والمنصبالرواتب السنوية ديناربدل تنقلاتدينارنفقات السفردينارإجمالي المزايادينار السيد ياسين خليل التلهونيرئيس مجلس الإدارةلا يوجدلا يوجدلا يوجدلا يوجد السيد سهل مروان دوديننائب رئيس مجلسلا يوجدلا يوجدلا يوجدلا يوجد السيد كميل عبد الرحمن سعد الدينعضو مجلس الإدارةلا يوجدلا يوجدلا يوجدلا يوجد السيد خالد صبيح المصريعضو مجلس الإدارةلا يوجدلا يوجدلا يوجدلا يوجد السيد أحمد ابراهيم جمجومعضو مجلس الإدارةلا يوجدلا يوجدلا يوجدلا يوجد السيد مالك الخوري بولس حدادعضو مجلس الإدارةلا يوجدلا يوجدلا يوجدلا يوجد السيد ثامر أحمد عبيداتعضو مجلس الإدارةلا يوجدلا يوجدلا يوجدلا يوجد  لا يتمتع أي من رئيس مجلس الإدارة أو نائبه أو أعضاء المجلس بأي مزايا أو مكافآت سواء كانت نقدية أم عينية خلال السنة المالية 2025 و2024.          المزايا والمكافآت التي يتمتع بها أشخاص الإدارة العليا التنفيذية: الاسم والمنصبالرواتب السنويةديناربدل تنقلاتدينارالمكافآتدينارأخرىدينارإجمالي المزايادينارالسيد أحمد إبراهيم جمجومعضو مجلس الإدارة منتدب لإدارة اعمال الشركةلا يوجدلا يوجدلا يوجدلا يوجدلا يوجد السيدة إيمان أحمد الطوالبةالمدير المالي منتدب من شركة زارة للاستثمارلا يوجدلا يوجدلا يوجدلا يوجدلا يوجد  لا يوجد أي مزايا عينية يتمتع بها يتمتع بها أشخاص الإدارة العليا التنفيذية.             </t>
        </is>
      </c>
      <c r="F29" s="11" t="inlineStr">
        <is>
          <t>المزايا والمكافآت التي يتمتع بها كل من رئيس وأعضاء مجلس الإدارة:الاسم والمنصبالرواتب السنوية ديناربدل تنقلاتدينارنفقات السفردينارإجمالي المزايادينار السيد ياسين خليل التلهونيرئيس مجلس الإدارةلا يوجدلا يوجدلا يوجدلا يوجد السيد سهل مروان دوديننائب رئيس مجلسلا يوجدلا يوجدلا يوجدلا يوجد السيد كميل عبد الرحمن سعد الدينعضو مجلس الإدارةلا يوجدلا يوجدلا يوجدلا يوجد السيد خالد صبيح المصريعضو مجلس الإدارةلا يوجدلا يوجدلا يوجدلا يوجد السيد أحمد ابراهيم جمجومعضو مجلس الإدارةلا يوجدلا يوجدلا يوجدلا يوجد السيد مالك الخوري بولس حدادعضو مجلس الإدارةلا يوجدلا يوجدلا يوجدلا يوجد السيد ثامر أحمد عبيداتعضو مجلس الإدارةلا يوجدلا يوجدلا يوجدلا يوجد  لا يتمتع أي من رئيس مجلس الإدارة أو نائبه أو أعضاء المجلس بأي مزايا أو مكافآت سواء كانت نقدية أم عينية خلال السنة المالية 2025 و2024.            المزايا والمكافآت التي يتمتع بها أشخاص الإدارة العليا التنفيذية: الاسم والمنصبالرواتب السنويةديناربدل تنقلاتدينارالمكافآتدينارأخرىدينارإجمالي المزايادينارالسيد أحمد إبراهيم جمجومعضو مجلس الإدارة منتدب لإدارة اعمال الشركةلا يوجدلا يوجدلا يوجدلا يوجدلا يوجد السيدة إيمان أحمد الطوالبةالمدير المالي منتدب من شركة زارة للاستثمارلا يوجدلا يوجدلا يوجدلا يوجدلا يوجد  لا يوجد أي مزايا عينية يتمتع بها يتمتع بها أشخاص الإدارة العليا التنفيذية.</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السنة المالية:قامت الشركة (من خلال مبادرة شركة زارة للاستثمار القابضة) بتوزيع طرود الخير للأسر العفيفة في شهر رمضان المبارك. لا يوجد اي تبرعات مالية دفعتها الشركة خلال العام 2025.</t>
        </is>
      </c>
      <c r="F30" s="11" t="inlineStr">
        <is>
          <t>التبرعات والمنح التي دفعتها الشركة خلال السنة المالية:قامت الشركة (من خلال مبادرة شركة زارة للاستثمار القابضة) بتوزيع طرود الخير للأسر العفيفة في شهر رمضان المبارك. لا يوجد اي تبرعات مالية دفعتها الشركة خلال العام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العقود والمشاريع والارتباطات التي عقدتها الشركة المصدرة مع الشركات التابعة، أو الشقيقة، أو الحليفة، أو رئيس مجلس الإدارة، أو المدير العام، أو أي موظف في الشركة أو أقاربهم:لم تقم الشركة خلال السنة المالية بتوقيع أي عقود أو ارتباطات مع أي من رئيس مجلس الإدارة أو أي عضو من أعضاء مجلس الإدارة أو أي موظف منها أو اي شركة شقيقة أو حليفة. </t>
        </is>
      </c>
      <c r="F31" s="11" t="inlineStr">
        <is>
          <t xml:space="preserve">العقود والمشاريع والارتباطات التي عقدتها الشركة المصدرة مع الشركات التابعة، أو الشقيقة، أو الحليفة، أو رئيس مجلس الإدارة، أو المدير العام، أو أي موظف في الشركة أو أقاربهم:لم تقم الشركة خلال السنة المالية بتوقيع أي عقود أو ارتباطات مع أي من رئيس مجلس الإدارة أو أي عضو من أعضاء مجلس الإدارة أو أي موظف منها أو اي شركة شقيقة أو حليفة. </t>
        </is>
      </c>
    </row>
    <row r="32">
      <c r="A32" t="inlineStr">
        <is>
          <t>DisclosuresDirectorsReport0</t>
        </is>
      </c>
      <c r="D32" s="10" t="inlineStr">
        <is>
          <t xml:space="preserve">مساهمة الشركة فـي حماية البيئة و خدمة المجتمع المحلي </t>
        </is>
      </c>
      <c r="E32" s="11" t="inlineStr">
        <is>
          <t xml:space="preserve"> مساهمة الشركة في حماية البيئة:تولي الشركة حماية البيئة أهمية خاصة، حيث تسعى وبالتعاون مع الجهات الرسمية والخاصة إلى الحفاظ على جودة ونوعية المياه في منتجع الحمة السياحي، باعتبارها مورداً طبيعياً أساسياً يقوم عليه مشروع الشركة، وذلك بما يتوافق مع التشريعات والتعليمات البيئية ذات العلاقة.كما ركزت الشركة من خلال اتفاقيات التصميم والتنفيذ والتشغيل لمشروع النزل على مراعاة الجوانب البيئية وتعزيز مفاهيم السياحة البيئية، بما ينسجم مع المعايير المعتمدة لمشاريع السياحة المستدامة ويساهم في حماية الموقع الطبيعي واستدامة استخدامه.مساهمة الشركة في خدمة المجتمع المحلي:تولي الشركة اهتماماً خاصاً لتنمية المجتمع المحلي عن طريق خلق فرص عمل جديدة لأبناء منطقة الحمة والمناطق المجاورة خاصة لتحقيق مبدأ التنمية المستدامة من خلال التركيز على البعد الاجتماعي لتطوير المنطقة واستقطاب السياحة المحلية، وخلق تجربة سياحية جديدة وخدمة المجتمع من خلال المساهمة في إثراء التجربة السياحية والتعليمية للزوار مما يساهم في تنمية الحركة السياحية والاقتصادية بالمنطقة.</t>
        </is>
      </c>
      <c r="F32" s="11" t="inlineStr">
        <is>
          <t xml:space="preserve"> مساهمة الشركة في حماية البيئة:تولي الشركة حماية البيئة أهمية خاصة، حيث تسعى وبالتعاون مع الجهات الرسمية والخاصة إلى الحفاظ على جودة ونوعية المياه في منتجع الحمة السياحي، باعتبارها مورداً طبيعياً أساسياً يقوم عليه مشروع الشركة، وذلك بما يتوافق مع التشريعات والتعليمات البيئية ذات العلاقة.كما ركزت الشركة من خلال اتفاقيات التصميم والتنفيذ والتشغيل لمشروع النزل على مراعاة الجوانب البيئية وتعزيز مفاهيم السياحة البيئية، بما ينسجم مع المعايير المعتمدة لمشاريع السياحة المستدامة ويساهم في حماية الموقع الطبيعي واستدامة استخدامه.مساهمة الشركة في خدمة المجتمع المحلي:تولي الشركة اهتماماً خاصاً لتنمية المجتمع المحلي عن طريق خلق فرص عمل جديدة لأبناء منطقة الحمة والمناطق المجاورة خاصة لتحقيق مبدأ التنمية المستدامة من خلال التركيز على البعد الاجتماعي لتطوير المنطقة واستقطاب السياحة المحلية، وخلق تجربة سياحية جديدة وخدمة المجتمع من خلال المساهمة في إثراء التجربة السياحية والتعليمية للزوار مما يساهم في تنمية الحركة السياحية والاقتصادية بالمنطقة.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Jordan Himmeh Mineral Public Shareholding Company Amman – Jordan  Report on the Audit of the Financial Statements Opinion  We have audited the financial statements of Jordan Himmeh Mineral Public Shareholding Company (the Company), which comprise the statement of financial position as at 31 December 2025, the statement of comprehensive income, the statement of changes in equity and the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Emphasis of a Matter Without Modifying our opinion and as disclosed in Note (4), The company’s activities involve owning mineral water sites in Al- Mukheiba area and surrounding regions, as well as developing hotels, restaurants, and tourist cafes. The project has experienced delays due to the impact of drilling artesian wells in the surrounding area. The company’s ability to recover the project’s value depends on its ability to complete the project and generate cash flows in line with the project’s financial assumptions.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 1: Assessing potential impairment of land and projects in progress The disclosures related to land and projects in progress are presented in note (3) and (4) to the financial statements. Key Audit Matter
Land and projects in progress are recorded at cost, less any impairment losses. As at 31 December 2025, the carrying value of the Company’s land was JD 792,877, representing 7,5% of the Company’s total assets. The carrying value of projects in progress was JD 3,726,323, representing 35% of the Company’s total assets. Accordingly, the potential impairment of the land and projects in progress was considered a key audit matter. How the key audit matter was addressed in the audit
Our audit procedures included, amongst others, an evaluation of the Company’s policies and procedures to identify triggering events for potential impairment of the Company’s land, including obtaining valuations reports conducted by independent valuation experts. We have also considered the independence and competency of the valuation experts.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taking into consideration the matter described in the emphasis of a matter paragraph. The partner in charge of the audit resulting in this auditor’s report was Ahmad Mahmoud Abu Asabeh; license number 1155.   Amman – Jordan 30 March 2026</t>
        </is>
      </c>
      <c r="F11" s="11" t="inlineStr">
        <is>
          <t>تقرير حول تدقيق القوائم المالية الـــرأي لقد قمنا بتدقيق القوائم المالية لشركة الحمة المعدنية الأردنية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والإيضاحات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فقرة تأكيديةبدون التحفظ في رأينا، كما هو مبين في إيضاح رقم (4) حول القوائم المالية، يتعلق نشاط الشركة بتملك مواقع المياه المعدنية في منطقة المخيبة والمناطق المحيطة وإنشاء الفنادق، والمطاعم والمقاهي السياحية. هنالك تأخير في إنجاز مشروع الشركة والذي يعود إلى تأثير حفر الآبارالارتوازية في المنطقة المحيطة. إن قدرة الشركة على استرداد كلفة مشروعها تعتمد على قدرتها على إنجاز المشروع وتحقيق التدفقات النقدية وفقاً لافتراضات المشروع المالية. 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1: تدني القيمة المحتملة للأراضي والمشاريع تحت التنفيذ إن الإفصاحات المتعلقة بالأراضي والمشاريع تحت التنفيذ مبينة في إيضاح رقم 3 و4 حول القوائم المالية .أمر التدقيق الهام: تقوم الشركة بتسجيل الأرض والمشاريع تحت التنفيذ بالكلفة مطروحاً منها خسائر التدني. بلغت القيمة الدفترية للأرض 877ر792 دينار كما في 31 كانون الأول 2025 والتي تمثل 7,5٪ من إجمالي موجودات الشركة، كما وبلغت القيمة الدفترية للمشاريع تحت التنفيذ 323ر726ر3 والتي تمثل 35% من إجمالي موجودات الشركة. وبالتالي، تم اعتبار تدني القيمة المحتملة للأرض والمشاريع تحت التنفيذ من أمور التدقيق الهامةإجراءات التدقيق: تضمنت إجراءات التدقيق التي قمنا بها، من بين إجراءات التدقيق الأخرى، النظر في مدى ملاءمة السياسات المحاسبية المتبعة لتحديد أي مؤشرات على التدني المحتمل لهذه الأرض، متضمناً الحصول على تقارير خبراء التقييم والتي تمت عن طريق خبراء مستقلين، لقد تم الأخذ بعين الاعتبار كفاءة واستقلالية خبراء التقييم.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مع الأخد بعين الاعتبار ما ورد في الفقرة التأكيدية. ارنست ويونغ/ الأردن  أحمد محمود أبو عصبةترخيص رقم 1155عمان- المملكة الأردنية الهاشمية30 آذار2026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&amp;Young</t>
        </is>
      </c>
      <c r="F15" s="6" t="inlineStr">
        <is>
          <t>إرنست ويونغ</t>
        </is>
      </c>
    </row>
    <row r="16">
      <c r="A16" t="inlineStr">
        <is>
          <t>DisclosuresAuditorsReport0</t>
        </is>
      </c>
      <c r="D16" s="12" t="inlineStr">
        <is>
          <t>تاريخ توقيع تقرير المدقق</t>
        </is>
      </c>
      <c r="E16" s="24" t="inlineStr">
        <is>
          <t>30/03/2026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 of Jordan Himmeh Mineral Public Shareholding Company Amman – Jordan  Report on the Audit of the Financial Statements Opinion  We have audited the financial statements of Jordan Himmeh Mineral Public Shareholding Company (the Company), which comprise the statement of financial position as at 31 December 2025, the statement of comprehensive income, the statement of changes in equity and the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Emphasis of a Matter Without Modifying our opinion and as disclosed in Note (4), The company’s activities involve owning mineral water sites in Al- Mukheiba area and surrounding regions, as well as developing hotels, restaurants, and tourist cafes. The project has experienced delays due to the impact of drilling artesian wells in the surrounding area. The company’s ability to recover the project’s value depends on its ability to complete the project and generate cash flows in line with the project’s financial assumptions.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 1: Assessing potential impairment of land and projects in progress The disclosures related to land and projects in progress are presented in note (3) and (4) to the financial statements. Key Audit Matter
Land and projects in progress are recorded at cost, less any impairment losses. As at 31 December 2025, the carrying value of the Company’s land was JD 792,877, representing 7,5% of the Company’s total assets. The carrying value of projects in progress was JD 3,726,323, representing 35% of the Company’s total assets. Accordingly, the potential impairment of the land and projects in progress was considered a key audit matter. How the key audit matter was addressed in the audit
Our audit procedures included, amongst others, an evaluation of the Company’s policies and procedures to identify triggering events for potential impairment of the Company’s land, including obtaining valuations reports conducted by independent valuation experts. We have also considered the independence and competency of the valuation experts.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taking into consideration the matter described in the emphasis of a matter paragraph. The partner in charge of the audit resulting in this auditor’s report was Ahmad Mahmoud Abu Asabeh; license number 1155.   Amman – Jordan 30 March 2026</t>
        </is>
      </c>
      <c r="F18" s="11" t="inlineStr">
        <is>
          <t>تقرير حول تدقيق القوائم المالية الـــرأي لقد قمنا بتدقيق القوائم المالية لشركة الحمة المعدنية الأردنية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والإيضاحات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فقرة تأكيديةبدون التحفظ في رأينا، كما هو مبين في إيضاح رقم (4) حول القوائم المالية، يتعلق نشاط الشركة بتملك مواقع المياه المعدنية في منطقة المخيبة والمناطق المحيطة وإنشاء الفنادق، والمطاعم والمقاهي السياحية. هنالك تأخير في إنجاز مشروع الشركة والذي يعود إلى تأثير حفر الآبارالارتوازية في المنطقة المحيطة. إن قدرة الشركة على استرداد كلفة مشروعها تعتمد على قدرتها على إنجاز المشروع وتحقيق التدفقات النقدية وفقاً لافتراضات المشروع المالية. 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1: تدني القيمة المحتملة للأراضي والمشاريع تحت التنفيذ إن الإفصاحات المتعلقة بالأراضي والمشاريع تحت التنفيذ مبينة في إيضاح رقم 3 و4 حول القوائم المالية .أمر التدقيق الهام: تقوم الشركة بتسجيل الأرض والمشاريع تحت التنفيذ بالكلفة مطروحاً منها خسائر التدني. بلغت القيمة الدفترية للأرض 877ر792 دينار كما في 31 كانون الأول 2025 والتي تمثل 7,5٪ من إجمالي موجودات الشركة، كما وبلغت القيمة الدفترية للمشاريع تحت التنفيذ 323ر726ر3 والتي تمثل 35% من إجمالي موجودات الشركة. وبالتالي، تم اعتبار تدني القيمة المحتملة للأرض والمشاريع تحت التنفيذ من أمور التدقيق الهامةإجراءات التدقيق: تضمنت إجراءات التدقيق التي قمنا بها، من بين إجراءات التدقيق الأخرى، النظر في مدى ملاءمة السياسات المحاسبية المتبعة لتحديد أي مؤشرات على التدني المحتمل لهذه الأرض، متضمناً الحصول على تقارير خبراء التقييم والتي تمت عن طريق خبراء مستقلين، لقد تم الأخذ بعين الاعتبار كفاءة واستقلالية خبراء التقييم.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مع الأخد بعين الاعتبار ما ورد في الفقرة التأكيدية. ارنست ويونغ/ الأردن  أحمد محمود أبو عصبةترخيص رقم 1155عمان- المملكة الأردنية الهاشمية30 آذار2026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financial statements of Jordan Himmeh Mineral Public Shareholding Company (the Company), which comprise the statement of financial position as at 31 December 2025, the statement of comprehensive income, the statement of changes in equity and the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الـــرأي لقد قمنا بتدقيق القوائم المالية لشركة الحمة المعدنية الأردنية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والإيضاحات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فقرة تأكيدية</t>
        </is>
      </c>
      <c r="E21" s="11" t="inlineStr">
        <is>
          <t>Emphasis of a Matter Without Modifying our opinion and as disclosed in Note (4), The company’s activities involve owning mineral water sites in Al- Mukheiba area and surrounding regions, as well as developing hotels, restaurants, and tourist cafes. The project has experienced delays due to the impact of drilling artesian wells in the surrounding area. The company’s ability to recover the project’s value depends on its ability to complete the project and generate cash flows in line with the project’s financial assumptions.</t>
        </is>
      </c>
      <c r="F21" s="11" t="inlineStr">
        <is>
          <t>فقرة تأكيديةبدون التحفظ في رأينا، كما هو مبين في إيضاح رقم (4) حول القوائم المالية، يتعلق نشاط الشركة بتملك مواقع المياه المعدنية في منطقة المخيبة والمناطق المحيطة وإنشاء الفنادق، والمطاعم والمقاهي السياحية. هنالك تأخير في إنجاز مشروع الشركة والذي يعود إلى تأثير حفر الآبارالارتوازية في المنطقة المحيطة. إن قدرة الشركة على استرداد كلفة مشروعها تعتمد على قدرتها على إنجاز المشروع وتحقيق التدفقات النقدية وفقاً لافتراضات المشروع المالية.</t>
        </is>
      </c>
    </row>
    <row r="22">
      <c r="A22" t="inlineStr">
        <is>
          <t>DisclosuresAuditorsReport0</t>
        </is>
      </c>
      <c r="D22" s="12" t="inlineStr">
        <is>
          <t>امور التدقيق الهامة</t>
        </is>
      </c>
      <c r="E22" s="11" t="inlineStr">
        <is>
          <t xml:space="preserve">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 1: Assessing potential impairment of land and projects in progress The disclosures related to land and projects in progress are presented in note (3) and (4) to the financial statements. Key Audit Matter
Land and projects in progress are recorded at cost, less any impairment losses. As at 31 December 2025, the carrying value of the Company’s land was JD 792,877, representing 7,5% of the Company’s total assets. The carrying value of projects in progress was JD 3,726,323, representing 35% of the Company’s total assets. Accordingly, the potential impairment of the land and projects in progress was considered a key audit matter. How the key audit matter was addressed in the audit
Our audit procedures included, amongst others, an evaluation of the Company’s policies and procedures to identify triggering events for potential impairment of the Company’s land, including obtaining valuations reports conducted by independent valuation experts. We have also considered the independence and competency of the valuation experts. 
</t>
        </is>
      </c>
      <c r="F22" s="11" t="inlineStr">
        <is>
          <t>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1: تدني القيمة المحتملة للأراضي والمشاريع تحت التنفيذ  إن الإفصاحات المتعلقة بالأراضي والمشاريع تحت التنفيذ مبينة في إيضاح رقم 3 و4 حول القوائم المالية .أمر التدقيق الهام: تقوم الشركة بتسجيل الأرض والمشاريع تحت التنفيذ بالكلفة مطروحاً منها خسائر التدني. بلغت القيمة الدفترية للأرض 877ر792 دينار كما في 31 كانون الأول 2025 والتي تمثل 7,5٪ من إجمالي موجودات الشركة، كما وبلغت القيمة الدفترية للمشاريع تحت التنفيذ 323ر726ر3 والتي تمثل 35% من إجمالي موجودات الشركة. وبالتالي، تم اعتبار تدني القيمة المحتملة للأرض والمشاريع تحت التنفيذ من أمور التدقيق الهامةإجراءات التدقيق: تضمنت إجراءات التدقيق التي قمنا بها، من بين إجراءات التدقيق الأخرى، النظر في مدى ملاءمة السياسات المحاسبية المتبعة لتحديد أي مؤشرات على التدني المحتمل لهذه الأرض، متضمناً الحصول على تقارير خبراء التقييم والتي تمت عن طريق خبراء مستقلين، لقد تم الأخذ بعين الاعتبار كفاءة واستقلالية خبراء التقييم.</t>
        </is>
      </c>
    </row>
    <row r="23">
      <c r="A23" t="inlineStr">
        <is>
          <t>DisclosuresAuditorsReport0</t>
        </is>
      </c>
      <c r="D23" s="12" t="inlineStr">
        <is>
          <t>معلومات أخرى ضمن التقرير السنوي للشركة</t>
        </is>
      </c>
      <c r="E23" s="11" t="inlineStr">
        <is>
          <t>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t>
        </is>
      </c>
      <c r="F23" s="11" t="inlineStr">
        <is>
          <t>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4" s="11" t="inlineStr">
        <is>
          <t xml:space="preserve">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t>
        </is>
      </c>
    </row>
    <row r="25">
      <c r="A25" t="inlineStr">
        <is>
          <t>DisclosuresAuditorsReport0</t>
        </is>
      </c>
      <c r="D25" s="12" t="inlineStr">
        <is>
          <t xml:space="preserve">مسؤوليات المدقق عن تدقيق البيانات المالية </t>
        </is>
      </c>
      <c r="E25"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 xml:space="preserve">Report on Other Legal and Regulatory Requirements The Company maintains proper books of accounts which are in agreement with the financial statements taking into consideration the matter described in the emphasis of a matter paragraph. </t>
        </is>
      </c>
      <c r="F26" s="11" t="inlineStr">
        <is>
          <t>تقرير حول المتطلبات القانونية تحتفظ الشركة بقيود وسجلات محاسبية منظمة بصورة أصولية تتفق مع القوائم المالية ونوصي بالمصادقة عليها مع الأخد بعين الاعتبار ما ورد في الفقرة التأكيدية.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قواعد الحوكمة والقواعد الإرشادية للحوكمة ومدى التزام الشركة في تطبيقها:تلتزم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عمان.نستعرض أدناه البنود غير المطبقة وتفسير صعوبة تطبيقها أو الالتزام ببعض قواعد دليل حوكمة شركات المساهمة العامة غير المدرجة في البورصة.  البنود غير المطبقةتفسير صعوبة التطبيق(الباب الثاني / مجلس الإدارة):أمين سر مجلس إدارة الشركة يتولى مهام أمين سر مجلس إدارة الشركة عضو مجلس الإدارة المنتدب لإدارة أعمال الشركة.(الباب الثاني / مجلس الإدارة):لجنة الترشيحات والمكافآت / واللجان الأخرىتعتبر الشركة من الشركات الصغيرة وعدد موظفيها يقل عن 10 موظفين وليس لديها نشاط تشغيلي، كما أن الشركة تطبق قانون الشركات النافذ الذي يختص بعضوية وانتخاب مجلس الإدارة ومكافآتها وتحديد عدد جلساتها.(الباب الثالث / البيئة الرقابية):وحدة التدقيق الداخليإدارة المخاطر  الامتثال لا يوجد نشاط او عمليات تشغيلية في الشركة تستدعي وجود وحدة تدقيق داخلي ويتم إدارة المخاطر من خلال مجلس إدارة الشركة ولجنة التدقيق بشكل دوري كما تلتزم الشركة بالقوانين والأنظمة المتعلقة بطبيعة العمل والتشريعات النافذة خلال المدد القانونية من خلال إدارتها التنفيذية والدائرة القانونية.(الباب الخامس / حقوق المساهمين):مدونة قواعد السلوكتحتفظ الشركة بالأنظمة والسياسات والإجراءات مثل النظام الداخلي للشركة وعقد التأسيس المعد وفقاً لقانون الشركات النافذ تتضمن آليات فعالة للإخطار وانفاذ القواعد.</t>
        </is>
      </c>
      <c r="F11" s="11" t="inlineStr">
        <is>
          <t>قواعد الحوكمة والقواعد الإرشادية للحوكمة ومدى التزام الشركة في تطبيقها:تلتزم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عمان.نستعرض أدناه البنود غير المطبقة وتفسير صعوبة تطبيقها أو الالتزام ببعض قواعد دليل حوكمة شركات المساهمة العامة غير المدرجة في البورصة.  البنود غير المطبقةتفسير صعوبة التطبيق(الباب الثاني / مجلس الإدارة):أمين سر مجلس إدارة الشركة يتولى مهام أمين سر مجلس إدارة الشركة عضو مجلس الإدارة المنتدب لإدارة أعمال الشركة.(الباب الثاني / مجلس الإدارة):لجنة الترشيحات والمكافآت / واللجان الأخرىتعتبر الشركة من الشركات الصغيرة وعدد موظفيها يقل عن 10 موظفين وليس لديها نشاط تشغيلي، كما أن الشركة تطبق قانون الشركات النافذ الذي يختص بعضوية وانتخاب مجلس الإدارة ومكافآتها وتحديد عدد جلساتها.(الباب الثالث / البيئة الرقابية):وحدة التدقيق الداخليإدارة المخاطر  الامتثال لا يوجد نشاط او عمليات تشغيلية في الشركة تستدعي وجود وحدة تدقيق داخلي ويتم إدارة المخاطر من خلال مجلس إدارة الشركة ولجنة التدقيق بشكل دوري كما تلتزم الشركة بالقوانين والأنظمة المتعلقة بطبيعة العمل والتشريعات النافذة خلال المدد القانونية من خلال إدارتها التنفيذية والدائرة القانونية.(الباب الخامس / حقوق المساهمين):مدونة قواعد السلوكتحتفظ الشركة بالأنظمة والسياسات والإجراءات مثل النظام الداخلي للشركة وعقد التأسيس المعد وفقاً لقانون الشركات النافذ تتضمن آليات فعالة للإخطار وانفاذ القواعد.</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شركة زارة للاستثمار القابضةياسين خليل "محمد ياسين" التلهونيممثل الشخص الاعتباريرئيس مجلس الإدارةالمنصب   شركة رم للفنادق والسياحةسهل مروان أكرم دودينممثل الشخص الاعتبارينائب رئيس مجلس الإدارةالمنصب   شركة فنادق النبطيكميل عبد الرحمن إبراهيم سعد الدينممثل الشخص الاعتباريعضو مجلس الإدارةالمنصب   الشركة الوطنية للفنادق والسياحةخالد صبيح طاهر المصريممثل الشخص الاعتباريعضو مجلس الإدارةالمنصب   شركة عمان للاستثمار السياحيأحمد إبراهيم محمد جمجومممثل الشخص الاعتباريعضو مجلس الإدارةالمنصبعضو مجلس الإدارة المنتدب لإدارة اعمال الشركة    شركة النقليات السياحية الأردنية - جتمالك الخوري بولس بطرس حدادممثل الشخص الاعتباريعضو مجلس الإدارةالمنصب   شركة زارة للاستثمار القابضةثامر أحمد عبد المجيد عبيداتممثل الشخص الاعتباريعضو مجلس الإدارةالمنصب</t>
        </is>
      </c>
      <c r="F12" s="11" t="inlineStr">
        <is>
          <t xml:space="preserve"> شركة زارة للاستثمار القابضةياسين خليل "محمد ياسين" التلهونيممثل الشخص الاعتباريرئيس مجلس الإدارةالمنصب   شركة رم للفنادق والسياحةسهل مروان أكرم دودينممثل الشخص الاعتبارينائب رئيس مجلس الإدارةالمنصب   شركة فنادق النبطيكميل عبد الرحمن إبراهيم سعد الدينممثل الشخص الاعتباريعضو مجلس الإدارةالمنصب   الشركة الوطنية للفنادق والسياحةخالد صبيح طاهر المصريممثل الشخص الاعتباريعضو مجلس الإدارةالمنصب   شركة عمان للاستثمار السياحيأحمد إبراهيم محمد جمجومممثل الشخص الاعتباريعضو مجلس الإدارةالمنصبعضو مجلس الإدارة المنتدب لإدارة اعمال الشركة    شركة النقليات السياحية الأردنية - جتمالك الخوري بولس بطرس حدادممثل الشخص الاعتباريعضو مجلس الإدارةالمنصب   شركة زارة للاستثمار القابضةثامر أحمد عبد المجيد عبيداتممثل الشخص الاعتباريعضو مجلس الإدارةالمنصب</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شركة زارة للاستثمار القابضةياسين خليل "محمد ياسين" التلهونيممثل الشخص الاعتباريرئيس مجلس الإدارةالمنصب   شركة رم للفنادق والسياحةسهل مروان أكرم دودينممثل الشخص الاعتبارينائب رئيس مجلس الإدارةالمنصب   شركة فنادق النبطيكميل عبد الرحمن إبراهيم سعد الدينممثل الشخص الاعتباريعضو مجلس الإدارةالمنصب   الشركة الوطنية للفنادق والسياحةخالد صبيح طاهر المصريممثل الشخص الاعتباريعضو مجلس الإدارةالمنصب   شركة عمان للاستثمار السياحيأحمد إبراهيم محمد جمجومممثل الشخص الاعتباريعضو مجلس الإدارةالمنصبعضو مجلس الإدارة المنتدب لإدارة اعمال الشركة    شركة النقليات السياحية الأردنية - جتمالك الخوري بولس بطرس حدادممثل الشخص الاعتباريعضو مجلس الإدارةالمنصب   شركة زارة للاستثمار القابضةثامر أحمد عبد المجيد عبيداتممثل الشخص الاعتباريعضو مجلس الإدارةالمنصب</t>
        </is>
      </c>
      <c r="F13" s="11" t="inlineStr">
        <is>
          <t xml:space="preserve"> شركة زارة للاستثمار القابضةياسين خليل "محمد ياسين" التلهونيممثل الشخص الاعتباريرئيس مجلس الإدارةالمنصب   شركة رم للفنادق والسياحةسهل مروان أكرم دودينممثل الشخص الاعتبارينائب رئيس مجلس الإدارةالمنصب   شركة فنادق النبطيكميل عبد الرحمن إبراهيم سعد الدينممثل الشخص الاعتباريعضو مجلس الإدارةالمنصب   الشركة الوطنية للفنادق والسياحةخالد صبيح طاهر المصريممثل الشخص الاعتباريعضو مجلس الإدارةالمنصب   شركة عمان للاستثمار السياحيأحمد إبراهيم محمد جمجومممثل الشخص الاعتباريعضو مجلس الإدارةالمنصبعضو مجلس الإدارة المنتدب لإدارة اعمال الشركة    شركة النقليات السياحية الأردنية - جتمالك الخوري بولس بطرس حدادممثل الشخص الاعتباريعضو مجلس الإدارةالمنصب   شركة زارة للاستثمار القابضةثامر أحمد عبد المجيد عبيداتممثل الشخص الاعتباريعضو مجلس الإدارةالمنصب</t>
        </is>
      </c>
    </row>
    <row r="14">
      <c r="A14" t="inlineStr">
        <is>
          <t>CorporateGovernanceReport0</t>
        </is>
      </c>
      <c r="D14" s="10" t="inlineStr">
        <is>
          <t>المناصب التنفيذية في الشركة وأسماء الأشخاص الذين يشغلونها</t>
        </is>
      </c>
      <c r="E14" s="11" t="inlineStr">
        <is>
          <t>السيد أحمد إبراهيم محمد جمجومعضو مجلس الإدارة المنتدب لإدارة اعمال الشركةالمنصب  السيدة إيمان أحمد الطوالبةمدير مالي منتدب من شركة زارة للاستثمار القابضةالمنصب</t>
        </is>
      </c>
      <c r="F14" s="11" t="inlineStr">
        <is>
          <t>السيد أحمد إبراهيم محمد جمجومعضو مجلس الإدارة المنتدب لإدارة اعمال الشركة المنصب  السيدة إيمان أحمد الطوالبةمدير مالي منتدب من شركة زارة للاستثمار القابضةالمنصب</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c r="F15"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row>
    <row r="16">
      <c r="A16" t="inlineStr">
        <is>
          <t>CorporateGovernanceReport0</t>
        </is>
      </c>
      <c r="D16" s="10" t="inlineStr">
        <is>
          <t xml:space="preserve">اسم ضابط الامتثال في الشركة </t>
        </is>
      </c>
      <c r="E16"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c r="F16"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row>
    <row r="17">
      <c r="A17" t="inlineStr">
        <is>
          <t>CorporateGovernanceReport0</t>
        </is>
      </c>
      <c r="D17" s="10" t="inlineStr">
        <is>
          <t>أسماء اللجان المنبثقة عن مجلس الإدارة</t>
        </is>
      </c>
      <c r="E17"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c r="F17"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اعضاء لجنة التدقيق : 1- كميل عبد الرحمن ابراهيم سعد الدين/ رئيس اللجنة2- سهل مروان اكرم دودين / عضو3- ثامر احمد عبد المجيد عبيدات / عضو</t>
        </is>
      </c>
      <c r="F18" s="11" t="inlineStr">
        <is>
          <t>اعضاء لجنة التدقيق : 1- كميل عبد الرحمن ابراهيم سعد الدين/ رئيس اللجنة2- سهل مروان اكرم دودين / عضو3- ثامر احمد عبد المجيد عبيدات / عضو</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c r="F19"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row>
    <row r="20">
      <c r="A20" t="inlineStr">
        <is>
          <t>CorporateGovernanceReport0</t>
        </is>
      </c>
      <c r="D20" s="10" t="inlineStr">
        <is>
          <t>عدد اجتماعات كل من اللجان خلال السنة  مع بيان الأعضاء الحاضرين</t>
        </is>
      </c>
      <c r="E20"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c r="F20" s="11" t="inlineStr">
        <is>
          <t>لا ينطبق تلتزم الشركة بالتعليمات الصادرة عن هيئة الأوراق المالية، بما في ذلك تعليمات حوكمة شركات المساهمة العامة والقوانين والتشريعات النافذة مثل قانون الشركات وقانون هيئة الأوراق المالية وتعليمات الإفصاح. كما تلتزم الشركة بتطبيق دليل قواعد الحوكمة للشركات غير المدرجة في البورصة، مع استثناء بعض البنود الإرشادية نظرًا لأن الشركة تُصنف ضمن الشركات الصغيرة، وليس لها نشاط تشغيلي، وعدد موظفيها لا يزيد عن عشرة موظفين، حيث يؤخذ الدليل بعين الاعتبار كمتطلب مستقبلي عند نمو الشركة.تفصح الشركة عن القوائم المالية السنوية والمرحلية للجهات المعنية وفقًا لتعليمات الإفصاح والقوانين النافذة، ضمن المدد القانونية المحددة.تم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2025.عقد مجلس الإدارة ست اجتماعات خلال السنة المالية 2025.تـتـيـح الـشـركـة لجميع مساهميها الاطلاع على المعلومات والبيانات الضرورية من خلال التقرير السنوي ومحاضر اجتماعات الهيئة العامة السنوية ومـن خلال بورصة عمان.</t>
        </is>
      </c>
    </row>
    <row r="21">
      <c r="A21" t="inlineStr">
        <is>
          <t>CorporateGovernanceReport0</t>
        </is>
      </c>
      <c r="D21" s="10" t="inlineStr">
        <is>
          <t>عدد اجتماعات لجنة التدقيق مع مدقق الحسابات الخارجي خلال السنة</t>
        </is>
      </c>
      <c r="E21" s="11" t="inlineStr">
        <is>
          <t>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t>
        </is>
      </c>
      <c r="F21" s="11" t="inlineStr">
        <is>
          <t>تم تشكيل لجنة تدقيق منبثقة من مجلس الإدارة مكونة من ثلاثة أعضاء غير تنفيذيين تتولى مراجعة البيانات المالية والتأكد من الالتزام باللوائح المعمول بها، وقد عقدت اللجنة أربع اجتماعات خلال السنة المالية 2025.</t>
        </is>
      </c>
    </row>
    <row r="22">
      <c r="A22" t="inlineStr">
        <is>
          <t>CorporateGovernanceReport0</t>
        </is>
      </c>
      <c r="D22" s="10" t="inlineStr">
        <is>
          <t>عدد  اجتماعات مجلس الادارة خلال السنة مع بيان الاعضاء الحاضرين</t>
        </is>
      </c>
      <c r="E22" s="11" t="inlineStr">
        <is>
          <t>عقد مجلس الإدارة ست اجتماعات خلال السنة المالية 2025.</t>
        </is>
      </c>
      <c r="F22" s="11" t="inlineStr">
        <is>
          <t>عقد مجلس الإدارة ست اجتماعات خلال السنة المالية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واستناداً إلى المعطيات المتوفرة بتاريخ إعداد هذا التقرير، بعدم وجود أي أمور جوهرية قد تؤثر على استمرارية الشركة خلال السنة المالية التالية، مع الأخذ بعين الاعتبار ارتباط استكمال المشروع بنتائج الدراسات المائية والإجراءات التنظيمية ذات الصلة التي يتابعها المجلس بصورة مستمرة.</t>
        </is>
      </c>
      <c r="F11" s="11" t="inlineStr">
        <is>
          <t>يقر مجلس إدارة الشركة، واستناداً إلى المعطيات المتوفرة بتاريخ إعداد هذا التقرير، بعدم وجود أي أمور جوهرية قد تؤثر على استمرارية الشركة خلال السنة المالية التالية، مع الأخذ بعين الاعتبار ارتباط استكمال المشروع بنتائج الدراسات المائية والإجراءات التنظيمية ذات الصلة التي يتابعها المجلس بصورة مستمرة.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إدارة الشركة بمسؤوليته عن إعداد البيانات المالية وتوفير نظام رقابة فعال في الشركة.  رئيس مجلس الإدارةياسين خليل التلهونينائب رئيس مجلس الإدارةسهل مروان دودين</t>
        </is>
      </c>
      <c r="F12" s="11" t="inlineStr">
        <is>
          <t>يقر مجلس إدارة الشركة بمسؤوليته عن إعداد البيانات المالية وتوفير نظام رقابة فعال في الشركة.  رئيس مجلس الإدارةياسين خليل التلهونينائب رئيس مجلس الإدارةسهل مروان دودين</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أدناه بصحة ودقة واكتمال المعلومات والبيانات الواردة في التقرير السنوي.    رئيس مجلس الإدارةياسين خليل التلهونيعضو مجلس الإدارة المنتدب لإدارة اعمال الشركةأحمد إبراهيم جمجومالمدير المالي المنتدبإيمان أحمد الطوالبة</t>
        </is>
      </c>
      <c r="F13" s="11" t="inlineStr">
        <is>
          <t>نقر نحن الموقعين أدناه بصحة ودقة واكتمال المعلومات والبيانات الواردة في التقرير السنوي.    رئيس مجلس الإدارةياسين خليل التلهونيعضو مجلس الإدارة المنتدب لإدارة اعمال الشركةأحمد إبراهيم جمجومالمدير المالي المنتدبإيمان أحمد الطوالبة</t>
        </is>
      </c>
    </row>
    <row r="14">
      <c r="A14" t="inlineStr">
        <is>
          <t>Declarations0</t>
        </is>
      </c>
      <c r="D14" s="10" t="inlineStr">
        <is>
          <t xml:space="preserve">الإفصاح عن الإقرارت الأخرى  </t>
        </is>
      </c>
      <c r="E14" s="11" t="inlineStr">
        <is>
          <t>توصيات مجلس الإدارة للهيئة العامة العادية:قراءة محضر اجتماع الهيئة العامة العادية الستين المنعقد في 29/04/2025.التصويت على تقرير مجلس الإدارة عن أعمال الشركة للسنة المنتهية في 31/12/2025 والخطة المستقبلية والمصادقة عليه. التصويت على تقرير مدققي الحسابات حول القوائم المالية للسنة المنتهية في 31/12/2025.التصويت على القوائم المالية للسنة المنتهية في 31/12/2025 والمصادقة عليها. إبراء ذمة أعضاء مجلس الإدارة للسنة المنتهية في 31/12/2025 ضمن حدود القانون. انتخاب مدققي حسابات الشركة المستقلين للسنة المنتهية في 31/12/2025 وتحديد بدل أتعابهم أو تفويض مجلس الإدارة بذلك. انتخاب مجلس إدارة الشركة لمدة أربع سنوات للدورة القادمة  (2026 – 2030).</t>
        </is>
      </c>
      <c r="F14" s="11" t="inlineStr">
        <is>
          <t>توصيات مجلس الإدارة للهيئة العامة العادية:قراءة محضر اجتماع الهيئة العامة العادية الستين المنعقد في 29/04/2025.التصويت على تقرير مجلس الإدارة عن أعمال الشركة للسنة المنتهية في 31/12/2025 والخطة المستقبلية والمصادقة عليه. التصويت على تقرير مدققي الحسابات حول القوائم المالية للسنة المنتهية في 31/12/2025.التصويت على القوائم المالية للسنة المنتهية في 31/12/2025 والمصادقة عليها. إبراء ذمة أعضاء مجلس الإدارة للسنة المنتهية في 31/12/2025 ضمن حدود القانون. انتخاب مدققي حسابات الشركة المستقلين للسنة المنتهية في 31/12/2025 وتحديد بدل أتعابهم أو تفويض مجلس الإدارة بذلك. انتخاب مجلس إدارة الشركة لمدة أربع سنوات للدورة القادمة  (2026 – 2030).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792,879</t>
        </is>
      </c>
      <c r="F12" s="26" t="inlineStr">
        <is>
          <t>792,879</t>
        </is>
      </c>
    </row>
    <row r="13">
      <c r="A13" t="inlineStr">
        <is>
          <t>StatementOffinancialPosition0</t>
        </is>
      </c>
      <c r="D13" s="13" t="inlineStr">
        <is>
          <t>مشاريع تحت التنفيذ</t>
        </is>
      </c>
      <c r="E13" s="26" t="inlineStr">
        <is>
          <t>3,726,323</t>
        </is>
      </c>
      <c r="F13" s="26" t="inlineStr">
        <is>
          <t>3,726,323</t>
        </is>
      </c>
    </row>
    <row r="14">
      <c r="A14" t="inlineStr">
        <is>
          <t>StatementOffinancialPosition0</t>
        </is>
      </c>
      <c r="D14" s="15" t="inlineStr">
        <is>
          <t>إجمالي الموجودات غير المتداولة</t>
        </is>
      </c>
      <c r="E14" s="27" t="inlineStr">
        <is>
          <t>4,519,202</t>
        </is>
      </c>
      <c r="F14" s="27" t="inlineStr">
        <is>
          <t>4,519,202</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6" t="inlineStr">
        <is>
          <t>5,920,612</t>
        </is>
      </c>
      <c r="F16" s="26" t="inlineStr">
        <is>
          <t>5,767,591</t>
        </is>
      </c>
    </row>
    <row r="17">
      <c r="A17" t="inlineStr">
        <is>
          <t>StatementOffinancialPosition0</t>
        </is>
      </c>
      <c r="D17" s="13" t="inlineStr">
        <is>
          <t>موجودات متداولة أخرى</t>
        </is>
      </c>
      <c r="E17" s="26" t="inlineStr">
        <is>
          <t>111,137</t>
        </is>
      </c>
      <c r="F17" s="26" t="inlineStr">
        <is>
          <t>88,537</t>
        </is>
      </c>
    </row>
    <row r="18">
      <c r="A18" t="inlineStr">
        <is>
          <t>StatementOffinancialPosition0</t>
        </is>
      </c>
      <c r="D18" s="15" t="inlineStr">
        <is>
          <t>إجمالي الموجودات المتداولة</t>
        </is>
      </c>
      <c r="E18" s="27" t="inlineStr">
        <is>
          <t>6,031,749</t>
        </is>
      </c>
      <c r="F18" s="27" t="inlineStr">
        <is>
          <t>5,856,128</t>
        </is>
      </c>
    </row>
    <row r="19">
      <c r="A19" t="inlineStr">
        <is>
          <t>StatementOffinancialPosition0</t>
        </is>
      </c>
      <c r="D19" s="17" t="inlineStr">
        <is>
          <t>مجموع الموجودات</t>
        </is>
      </c>
      <c r="E19" s="27" t="inlineStr">
        <is>
          <t>10,550,951</t>
        </is>
      </c>
      <c r="F19" s="27" t="inlineStr">
        <is>
          <t>10,375,330</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StatementOffinancialPosition0</t>
        </is>
      </c>
      <c r="D22" s="13" t="inlineStr">
        <is>
          <t>رأس المال  المدفوع</t>
        </is>
      </c>
      <c r="E22" s="26" t="inlineStr">
        <is>
          <t>7,452,202</t>
        </is>
      </c>
      <c r="F22" s="26" t="inlineStr">
        <is>
          <t>7,452,202</t>
        </is>
      </c>
    </row>
    <row r="23">
      <c r="A23" t="inlineStr">
        <is>
          <t>StatementOffinancialPosition0</t>
        </is>
      </c>
      <c r="D23" s="13" t="inlineStr">
        <is>
          <t>أرباح مدورة</t>
        </is>
      </c>
      <c r="E23" s="26" t="inlineStr">
        <is>
          <t>-142,257</t>
        </is>
      </c>
      <c r="F23" s="26" t="inlineStr">
        <is>
          <t>-184,204</t>
        </is>
      </c>
    </row>
    <row r="24">
      <c r="A24" t="inlineStr">
        <is>
          <t>StatementOffinancialPosition0</t>
        </is>
      </c>
      <c r="D24" s="13" t="inlineStr">
        <is>
          <t>علاوة إصدار</t>
        </is>
      </c>
      <c r="E24" s="26" t="inlineStr">
        <is>
          <t>70,026</t>
        </is>
      </c>
      <c r="F24" s="26" t="inlineStr">
        <is>
          <t>70,026</t>
        </is>
      </c>
    </row>
    <row r="25">
      <c r="A25" t="inlineStr">
        <is>
          <t>StatementOffinancialPosition0</t>
        </is>
      </c>
      <c r="D25" s="13" t="inlineStr">
        <is>
          <t>احتياطي اجباري</t>
        </is>
      </c>
      <c r="E25" s="26" t="inlineStr">
        <is>
          <t>85,471</t>
        </is>
      </c>
      <c r="F25" s="26" t="inlineStr">
        <is>
          <t>79,376</t>
        </is>
      </c>
    </row>
    <row r="26">
      <c r="A26" t="inlineStr">
        <is>
          <t>StatementOffinancialPosition0</t>
        </is>
      </c>
      <c r="D26" s="13" t="inlineStr">
        <is>
          <t>إحتياطي اختياري</t>
        </is>
      </c>
      <c r="E26" s="26" t="inlineStr">
        <is>
          <t>66,440</t>
        </is>
      </c>
      <c r="F26" s="26" t="inlineStr">
        <is>
          <t>66,440</t>
        </is>
      </c>
    </row>
    <row r="27">
      <c r="A27" t="inlineStr">
        <is>
          <t>StatementOffinancialPosition0</t>
        </is>
      </c>
      <c r="D27" s="15" t="inlineStr">
        <is>
          <t>إجمالي حقوق الملكية</t>
        </is>
      </c>
      <c r="E27" s="27" t="inlineStr">
        <is>
          <t>7,531,882</t>
        </is>
      </c>
      <c r="F27" s="27" t="inlineStr">
        <is>
          <t>7,483,840</t>
        </is>
      </c>
    </row>
    <row r="28">
      <c r="D28" s="9" t="inlineStr">
        <is>
          <t xml:space="preserve">المطلوبات </t>
        </is>
      </c>
      <c r="E28" s="9" t="n"/>
      <c r="F28" s="9" t="n"/>
    </row>
    <row r="29">
      <c r="D29" s="9" t="inlineStr">
        <is>
          <t xml:space="preserve">المطلوبات غير المتداولة </t>
        </is>
      </c>
      <c r="E29" s="9" t="n"/>
      <c r="F29" s="9" t="n"/>
    </row>
    <row r="30">
      <c r="A30" t="inlineStr">
        <is>
          <t>StatementOffinancialPosition0</t>
        </is>
      </c>
      <c r="D30" s="18" t="inlineStr">
        <is>
          <t>الاقتراضات غير المتداولة</t>
        </is>
      </c>
      <c r="E30" s="26" t="inlineStr">
        <is>
          <t>1,811,836</t>
        </is>
      </c>
      <c r="F30" s="26" t="inlineStr">
        <is>
          <t>1,857,306</t>
        </is>
      </c>
    </row>
    <row r="31">
      <c r="A31" t="inlineStr">
        <is>
          <t>StatementOffinancialPosition0</t>
        </is>
      </c>
      <c r="D31" s="18" t="inlineStr">
        <is>
          <t>الذمم  التجارية و الذمم الدائنة الأخرى غير المتداولة</t>
        </is>
      </c>
      <c r="E31" s="26" t="inlineStr">
        <is>
          <t>452,571</t>
        </is>
      </c>
      <c r="F31" s="26" t="inlineStr">
        <is>
          <t>383,082</t>
        </is>
      </c>
    </row>
    <row r="32">
      <c r="A32" t="inlineStr">
        <is>
          <t>StatementOffinancialPosition0</t>
        </is>
      </c>
      <c r="D32" s="19" t="inlineStr">
        <is>
          <t>مجموع المطلوبات غير متداولة</t>
        </is>
      </c>
      <c r="E32" s="27" t="inlineStr">
        <is>
          <t>2,264,407</t>
        </is>
      </c>
      <c r="F32" s="27" t="inlineStr">
        <is>
          <t>2,240,388</t>
        </is>
      </c>
    </row>
    <row r="33">
      <c r="D33" s="9" t="inlineStr">
        <is>
          <t xml:space="preserve">المطلوبات المتداولة </t>
        </is>
      </c>
      <c r="E33" s="9" t="n"/>
      <c r="F33" s="9" t="n"/>
    </row>
    <row r="34">
      <c r="A34" t="inlineStr">
        <is>
          <t>StatementOffinancialPosition0</t>
        </is>
      </c>
      <c r="D34" s="18" t="inlineStr">
        <is>
          <t>المخصصات  المتداولة</t>
        </is>
      </c>
      <c r="E34" s="26" t="inlineStr">
        <is>
          <t>4,177</t>
        </is>
      </c>
      <c r="F34" s="26" t="inlineStr">
        <is>
          <t>4,177</t>
        </is>
      </c>
    </row>
    <row r="35">
      <c r="A35" t="inlineStr">
        <is>
          <t>StatementOffinancialPosition0</t>
        </is>
      </c>
      <c r="D35" s="18" t="inlineStr">
        <is>
          <t>القروض المتداولة</t>
        </is>
      </c>
      <c r="E35" s="26" t="inlineStr">
        <is>
          <t>347,503</t>
        </is>
      </c>
      <c r="F35" s="26" t="inlineStr">
        <is>
          <t>359,863</t>
        </is>
      </c>
    </row>
    <row r="36">
      <c r="A36" t="inlineStr">
        <is>
          <t>StatementOffinancialPosition0</t>
        </is>
      </c>
      <c r="D36" s="18" t="inlineStr">
        <is>
          <t xml:space="preserve">الذمم التجارية والذمم الدائنة الاخرى المتداولة  </t>
        </is>
      </c>
      <c r="E36" s="26" t="inlineStr">
        <is>
          <t>33,155</t>
        </is>
      </c>
      <c r="F36" s="26" t="inlineStr">
        <is>
          <t>33,804</t>
        </is>
      </c>
    </row>
    <row r="37">
      <c r="A37" t="inlineStr">
        <is>
          <t>StatementOffinancialPosition0</t>
        </is>
      </c>
      <c r="D37" s="18" t="inlineStr">
        <is>
          <t>الذمم الدائنة المتداولة لأطراف ذات العلاقة</t>
        </is>
      </c>
      <c r="E37" s="26" t="inlineStr">
        <is>
          <t>267,103</t>
        </is>
      </c>
      <c r="F37" s="26" t="inlineStr">
        <is>
          <t>175,022</t>
        </is>
      </c>
    </row>
    <row r="38">
      <c r="A38" t="inlineStr">
        <is>
          <t>StatementOffinancialPosition0</t>
        </is>
      </c>
      <c r="D38" s="18" t="inlineStr">
        <is>
          <t>مخصص ضريبة دخل</t>
        </is>
      </c>
      <c r="E38" s="26" t="inlineStr">
        <is>
          <t>19,037</t>
        </is>
      </c>
      <c r="F38" s="26" t="inlineStr">
        <is>
          <t>6,440</t>
        </is>
      </c>
    </row>
    <row r="39">
      <c r="A39" t="inlineStr">
        <is>
          <t>StatementOffinancialPosition0</t>
        </is>
      </c>
      <c r="D39" s="18" t="inlineStr">
        <is>
          <t>مطلوبات متداولة أخرى</t>
        </is>
      </c>
      <c r="E39" s="26" t="inlineStr">
        <is>
          <t>83,687</t>
        </is>
      </c>
      <c r="F39" s="26" t="inlineStr">
        <is>
          <t>71,796</t>
        </is>
      </c>
    </row>
    <row r="40">
      <c r="A40" t="inlineStr">
        <is>
          <t>StatementOffinancialPosition0</t>
        </is>
      </c>
      <c r="D40" s="19" t="inlineStr">
        <is>
          <t>مجموع المطلوبات المتداولة</t>
        </is>
      </c>
      <c r="E40" s="27" t="inlineStr">
        <is>
          <t>754,662</t>
        </is>
      </c>
      <c r="F40" s="27" t="inlineStr">
        <is>
          <t>651,102</t>
        </is>
      </c>
    </row>
    <row r="41">
      <c r="A41" t="inlineStr">
        <is>
          <t>StatementOffinancialPosition0</t>
        </is>
      </c>
      <c r="D41" s="15" t="inlineStr">
        <is>
          <t>مجموع المطلوبات</t>
        </is>
      </c>
      <c r="E41" s="27" t="inlineStr">
        <is>
          <t>3,019,069</t>
        </is>
      </c>
      <c r="F41" s="27" t="inlineStr">
        <is>
          <t>2,891,490</t>
        </is>
      </c>
    </row>
    <row r="42">
      <c r="A42" t="inlineStr">
        <is>
          <t>StatementOffinancialPosition0</t>
        </is>
      </c>
      <c r="D42" s="17" t="inlineStr">
        <is>
          <t>مجموع المطلوبات وحقوق الملكية</t>
        </is>
      </c>
      <c r="E42" s="27" t="inlineStr">
        <is>
          <t>10,550,951</t>
        </is>
      </c>
      <c r="F42" s="27" t="inlineStr">
        <is>
          <t>10,375,330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2026-04-29T05:42:01Z</dcterms:created>
  <dcterms:modified xsi:type="dcterms:W3CDTF">2026-04-29T05:42:02Z</dcterms:modified>
</cp:coreProperties>
</file>