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comments+xml" PartName="/xl/comments/comment1.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comments+xml" PartName="/xl/comments/comment2.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comments+xml" PartName="/xl/comments/comment3.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comments+xml" PartName="/xl/comments/comment4.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OrdOfLiq"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OrdOfLiq" sheetId="15" state="visible" r:id="rId15"/>
    <sheet name="NotesIntanAsset" sheetId="16" state="visible" r:id="rId16"/>
    <sheet name="IncomeTax" sheetId="17" state="visible" r:id="rId17"/>
    <sheet name="NotesPaidinCapital" sheetId="18" state="visible" r:id="rId18"/>
  </sheets>
  <definedNames/>
  <calcPr calcId="124519" fullCalcOnLoad="1"/>
</workbook>
</file>

<file path=xl/styles.xml><?xml version="1.0" encoding="utf-8"?>
<styleSheet xmlns="http://schemas.openxmlformats.org/spreadsheetml/2006/main">
  <numFmts count="1">
    <numFmt formatCode="0.0000" numFmtId="164"/>
  </numFmts>
  <fonts count="8">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Calibri"/>
      <family val="2"/>
      <color theme="1"/>
      <sz val="11"/>
      <scheme val="minor"/>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6"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1" fillId="0" fontId="2" numFmtId="0" pivotButton="0" quotePrefix="0" xfId="0">
      <alignment wrapText="1"/>
    </xf>
    <xf applyAlignment="1" borderId="1" fillId="0" fontId="6" numFmtId="0" pivotButton="0" quotePrefix="0" xfId="0">
      <alignment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21" shapeId="0">
      <text>
        <t>الحواشي 1</t>
      </text>
    </comment>
    <comment authorId="0" ref="E25" shapeId="0">
      <text>
        <t>الحواشي 2</t>
      </text>
    </comment>
    <comment authorId="0" ref="F25" shapeId="0">
      <text>
        <t>الحواشي 3</t>
      </text>
    </comment>
  </commentList>
</comments>
</file>

<file path=xl/comments/comment2.xml><?xml version="1.0" encoding="utf-8"?>
<comments xmlns="http://schemas.openxmlformats.org/spreadsheetml/2006/main">
  <authors>
    <author>None</author>
  </authors>
  <commentList>
    <comment authorId="0" ref="E18" shapeId="0">
      <text>
        <t>الحواشي 1</t>
      </text>
    </comment>
    <comment authorId="0" ref="F18" shapeId="0">
      <text>
        <t>الحواشي 2</t>
      </text>
    </comment>
    <comment authorId="0" ref="E28" shapeId="0">
      <text>
        <t>الحواشي 3</t>
      </text>
    </comment>
  </commentList>
</comments>
</file>

<file path=xl/comments/comment3.xml><?xml version="1.0" encoding="utf-8"?>
<comments xmlns="http://schemas.openxmlformats.org/spreadsheetml/2006/main">
  <authors>
    <author>None</author>
  </authors>
  <commentList>
    <comment authorId="0" ref="F41" shapeId="0">
      <text>
        <t>الحواشي 1</t>
      </text>
    </comment>
  </commentList>
</comments>
</file>

<file path=xl/comments/comment4.xml><?xml version="1.0" encoding="utf-8"?>
<comments xmlns="http://schemas.openxmlformats.org/spreadsheetml/2006/main">
  <authors>
    <author>None</author>
  </authors>
  <commentList>
    <comment authorId="0" ref="E10" shapeId="0">
      <text>
        <t>الحواشي 1-calCell</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Relationships xmlns="http://schemas.openxmlformats.org/package/2006/relationships"><Relationship Id="comments" Target="/xl/comments/comment3.xml" Type="http://schemas.openxmlformats.org/officeDocument/2006/relationships/comments" /><Relationship Id="anysvml" Target="/xl/drawings/commentsDrawing3.vml" Type="http://schemas.openxmlformats.org/officeDocument/2006/relationships/vmlDrawing" /></Relationships>
</file>

<file path=xl/worksheets/_rels/sheet17.xml.rels><Relationships xmlns="http://schemas.openxmlformats.org/package/2006/relationships"><Relationship Id="comments" Target="/xl/comments/comment4.xml" Type="http://schemas.openxmlformats.org/officeDocument/2006/relationships/comments" /><Relationship Id="anysvml" Target="/xl/drawings/commentsDrawing4.vml" Type="http://schemas.openxmlformats.org/officeDocument/2006/relationships/vmlDrawing" /></Relationships>
</file>

<file path=xl/worksheets/_rels/sheet6.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8.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ترتيب السيولة</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حسب السيولة</t>
        </is>
      </c>
    </row>
    <row r="14">
      <c r="F14" t="inlineStr">
        <is>
          <t>إيضاحات - التصنيفات الفرعية للمطلوبات وحقوق الملكية، حسب السيولة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row r="21">
      <c r="F21"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ترتيب السيولة"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حسب السيولة" location="'SubAssetsOrdOfLiq'!A1" ref="F13" tooltip="Test"/>
    <hyperlink display="إيضاحات - التصنيفات الفرعية للمطلوبات وحقوق الملكية، حسب السيول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OrdOfLiq'!A1" ref="F18" tooltip="Test"/>
    <hyperlink display="إيضاحات - الموجودات غير الملموسة" location="'NotesIntanAsset'!A1" ref="F19" tooltip="Test"/>
    <hyperlink display="إيضاحات - ضريبة الدخل" location="'IncomeTax'!A1" ref="F20" tooltip="Test"/>
    <hyperlink display="إيضاحات - رأس المال" location="'NotesPaidinCapital'!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68"/>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ELR#notessubclassificationsofassetsorderofliquidity#id_SubAssetsOrdOfLiq_Layout1</t>
        </is>
      </c>
      <c r="E1" t="inlineStr">
        <is>
          <t>id_SubAssetsOrdOfLiq_Layout125</t>
        </is>
      </c>
      <c r="F1" t="inlineStr">
        <is>
          <t>id_SubAssetsOrdOfLiq_Layout125</t>
        </is>
      </c>
      <c r="G1" t="inlineStr">
        <is>
          <t>id_SubAssetsOrdOfLiq_Layout11</t>
        </is>
      </c>
      <c r="H1" t="inlineStr">
        <is>
          <t>id_SubAssetsOrdOfLiq_Layout11</t>
        </is>
      </c>
    </row>
    <row hidden="1" r="2"/>
    <row r="3">
      <c r="D3" s="2" t="inlineStr">
        <is>
          <t>Go to Pages/Home</t>
        </is>
      </c>
    </row>
    <row r="4">
      <c r="C4" s="1" t="inlineStr">
        <is>
          <t xml:space="preserve">              إيضاحات - التصنيفات الفرعية للموجودات، حسب السيولة</t>
        </is>
      </c>
    </row>
    <row r="5"/>
    <row r="6">
      <c r="D6" s="3" t="inlineStr">
        <is>
          <t>01/01/2026 - 31/03/2026</t>
        </is>
      </c>
      <c r="E6" s="27" t="n"/>
      <c r="F6" s="27" t="n"/>
      <c r="G6" s="27" t="n"/>
      <c r="H6" s="25" t="n"/>
    </row>
    <row r="7">
      <c r="D7" s="4" t="n"/>
      <c r="E7" s="3" t="n"/>
      <c r="F7" s="27" t="n"/>
      <c r="G7" s="27" t="n"/>
      <c r="H7" s="25" t="n"/>
    </row>
    <row r="8">
      <c r="D8" s="3" t="n"/>
      <c r="E8" s="4" t="inlineStr">
        <is>
          <t>الاستثمارات العقارية الجاهزة</t>
        </is>
      </c>
      <c r="F8" s="25"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id_SubAssetsOrdOfLiq_Layout10</t>
        </is>
      </c>
      <c r="D10" s="21" t="inlineStr">
        <is>
          <t>صافي القيمة الدفترية في نهاية الفترة</t>
        </is>
      </c>
      <c r="E10" s="29" t="n"/>
      <c r="F10" s="29" t="n"/>
      <c r="G10" s="29" t="n"/>
      <c r="H10" s="29" t="inlineStr">
        <is>
          <t>3,148,341</t>
        </is>
      </c>
    </row>
    <row r="11"/>
    <row hidden="1" r="12"/>
    <row hidden="1" r="13">
      <c r="A13" t="inlineStr">
        <is>
          <t>ELR#notessubclassificationsofassetsorderofliquidity#id_SubAssetsOrdOfLiq_Layout1</t>
        </is>
      </c>
    </row>
    <row hidden="1" r="14"/>
    <row hidden="1" r="15"/>
    <row hidden="1" r="16"/>
    <row r="17">
      <c r="D17" s="3" t="inlineStr">
        <is>
          <t>01/01/2025 - 31/12/2025</t>
        </is>
      </c>
      <c r="E17" s="27" t="n"/>
      <c r="F17" s="27" t="n"/>
      <c r="G17" s="27" t="n"/>
      <c r="H17" s="25" t="n"/>
    </row>
    <row r="18">
      <c r="D18" s="4" t="n"/>
      <c r="E18" s="3" t="n"/>
      <c r="F18" s="27" t="n"/>
      <c r="G18" s="27" t="n"/>
      <c r="H18" s="25" t="n"/>
    </row>
    <row r="19">
      <c r="D19" s="3" t="n"/>
      <c r="E19" s="4" t="inlineStr">
        <is>
          <t>الاستثمارات العقارية الجاهزة</t>
        </is>
      </c>
      <c r="F19" s="25"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id_SubAssetsOrdOfLiq_Layout11</t>
        </is>
      </c>
      <c r="D21" s="21" t="inlineStr">
        <is>
          <t>صافي القيمة الدفترية في نهاية الفترة</t>
        </is>
      </c>
      <c r="E21" s="29" t="n"/>
      <c r="F21" s="29" t="n"/>
      <c r="G21" s="29" t="n"/>
      <c r="H21" s="29" t="inlineStr">
        <is>
          <t>3,149,677</t>
        </is>
      </c>
    </row>
    <row r="22"/>
    <row hidden="1" r="23"/>
    <row hidden="1" r="24">
      <c r="A24" t="inlineStr">
        <is>
          <t>ELR#notessubclassificationsofassetsorderofliquidity#id_SubAssetsOrdOfLiq_Layout6</t>
        </is>
      </c>
    </row>
    <row hidden="1" r="25"/>
    <row hidden="1" r="26"/>
    <row hidden="1" r="27"/>
    <row r="28">
      <c r="D28" s="3" t="n"/>
      <c r="E28" s="27" t="n"/>
      <c r="F28" s="25" t="n"/>
    </row>
    <row r="29">
      <c r="D29" s="4" t="n"/>
      <c r="E29" s="3" t="inlineStr">
        <is>
          <t>31/03/2026</t>
        </is>
      </c>
      <c r="F29" s="3" t="inlineStr">
        <is>
          <t>31/12/2025</t>
        </is>
      </c>
    </row>
    <row r="30">
      <c r="D30" s="4" t="n"/>
      <c r="E30" s="4" t="inlineStr">
        <is>
          <t>قيمة</t>
        </is>
      </c>
      <c r="F30" s="4" t="inlineStr">
        <is>
          <t>قيمة</t>
        </is>
      </c>
    </row>
    <row r="31">
      <c r="A31" t="inlineStr">
        <is>
          <t>id_SubAssetsOrdOfLiq_Layout62</t>
        </is>
      </c>
      <c r="D31" s="5" t="inlineStr">
        <is>
          <t>ذمم عملاء شركات الوساطة</t>
        </is>
      </c>
      <c r="E31" s="28" t="inlineStr">
        <is>
          <t>633,001</t>
        </is>
      </c>
      <c r="F31" s="28" t="inlineStr">
        <is>
          <t>754,164</t>
        </is>
      </c>
    </row>
    <row r="32">
      <c r="A32" t="inlineStr">
        <is>
          <t>id_SubAssetsOrdOfLiq_Layout62</t>
        </is>
      </c>
      <c r="D32" s="14" t="inlineStr">
        <is>
          <t>إجمالي الذمم التجارية والذمم الأخرى المدينة</t>
        </is>
      </c>
      <c r="E32" s="29" t="inlineStr">
        <is>
          <t>633,001</t>
        </is>
      </c>
      <c r="F32" s="29" t="inlineStr">
        <is>
          <t>754,164</t>
        </is>
      </c>
    </row>
    <row r="33"/>
    <row hidden="1" r="34"/>
    <row hidden="1" r="35">
      <c r="A35" t="inlineStr">
        <is>
          <t>ELR#notessubclassificationsofassetsorderofliquidity#id_SubAssetsOrdOfLiq_Layout7</t>
        </is>
      </c>
    </row>
    <row hidden="1" r="36"/>
    <row hidden="1" r="37"/>
    <row hidden="1" r="38"/>
    <row r="39">
      <c r="D39" s="3" t="n"/>
      <c r="E39" s="27" t="n"/>
      <c r="F39" s="25" t="n"/>
    </row>
    <row r="40">
      <c r="D40" s="4" t="n"/>
      <c r="E40" s="3" t="inlineStr">
        <is>
          <t>31/03/2026</t>
        </is>
      </c>
      <c r="F40" s="3" t="inlineStr">
        <is>
          <t>31/12/2025</t>
        </is>
      </c>
    </row>
    <row r="41">
      <c r="D41" s="4" t="n"/>
      <c r="E41" s="4" t="inlineStr">
        <is>
          <t>قيمة</t>
        </is>
      </c>
      <c r="F41" s="4" t="inlineStr">
        <is>
          <t>قيمة</t>
        </is>
      </c>
    </row>
    <row r="42">
      <c r="A42" t="inlineStr">
        <is>
          <t>id_SubAssetsOrdOfLiq_Layout73</t>
        </is>
      </c>
      <c r="D42" s="5" t="inlineStr">
        <is>
          <t>ذمم عملاء وساطة - هامش</t>
        </is>
      </c>
      <c r="E42" s="28" t="inlineStr">
        <is>
          <t>633,001</t>
        </is>
      </c>
      <c r="F42" s="28" t="inlineStr">
        <is>
          <t>754,164</t>
        </is>
      </c>
    </row>
    <row r="43">
      <c r="A43" t="inlineStr">
        <is>
          <t>id_SubAssetsOrdOfLiq_Layout73</t>
        </is>
      </c>
      <c r="D43" s="14" t="inlineStr">
        <is>
          <t>إجمالي ذمم عملاء الوساطة المدينة</t>
        </is>
      </c>
      <c r="E43" s="29" t="inlineStr">
        <is>
          <t>633,001</t>
        </is>
      </c>
      <c r="F43" s="29" t="inlineStr">
        <is>
          <t>754,164</t>
        </is>
      </c>
    </row>
    <row r="44">
      <c r="A44" t="inlineStr">
        <is>
          <t>id_SubAssetsOrdOfLiq_Layout73</t>
        </is>
      </c>
      <c r="D44" s="14" t="inlineStr">
        <is>
          <t>ذمم عملاء شركات الوساطة، بالصافي</t>
        </is>
      </c>
      <c r="E44" s="29" t="inlineStr">
        <is>
          <t>633,001</t>
        </is>
      </c>
      <c r="F44" s="29" t="inlineStr">
        <is>
          <t>754,164</t>
        </is>
      </c>
    </row>
    <row r="45"/>
    <row hidden="1" r="46"/>
    <row hidden="1" r="47">
      <c r="A47" t="inlineStr">
        <is>
          <t>ELR#notessubclassificationsofassetsorderofliquidity#id_SubAssetsOrdOfLiq_Layout10</t>
        </is>
      </c>
    </row>
    <row hidden="1" r="48"/>
    <row hidden="1" r="49"/>
    <row hidden="1" r="50"/>
    <row r="51">
      <c r="D51" s="3" t="n"/>
      <c r="E51" s="27" t="n"/>
      <c r="F51" s="25" t="n"/>
    </row>
    <row r="52">
      <c r="D52" s="4" t="n"/>
      <c r="E52" s="3" t="inlineStr">
        <is>
          <t>31/03/2026</t>
        </is>
      </c>
      <c r="F52" s="3" t="inlineStr">
        <is>
          <t>31/12/2025</t>
        </is>
      </c>
    </row>
    <row r="53">
      <c r="D53" s="4" t="n"/>
      <c r="E53" s="4" t="inlineStr">
        <is>
          <t>قيمة</t>
        </is>
      </c>
      <c r="F53" s="4" t="inlineStr">
        <is>
          <t>قيمة</t>
        </is>
      </c>
    </row>
    <row r="54">
      <c r="A54" t="inlineStr">
        <is>
          <t>id_SubAssetsOrdOfLiq_Layout104</t>
        </is>
      </c>
      <c r="D54" s="14" t="inlineStr">
        <is>
          <t>إجمالي نقد في الصندوق ولدى البنوك</t>
        </is>
      </c>
      <c r="E54" s="29" t="inlineStr">
        <is>
          <t>4,341,359</t>
        </is>
      </c>
      <c r="F54" s="29" t="inlineStr">
        <is>
          <t>4,099,603</t>
        </is>
      </c>
    </row>
    <row r="55"/>
    <row hidden="1" r="56"/>
    <row hidden="1" r="57">
      <c r="A57" t="inlineStr">
        <is>
          <t>ELR#notessubclassificationsofassetsorderofliquidity#id_SubAssetsOrdOfLiq_Layout12</t>
        </is>
      </c>
    </row>
    <row hidden="1" r="58"/>
    <row hidden="1" r="59"/>
    <row hidden="1" r="60"/>
    <row r="61">
      <c r="D61" s="3" t="n"/>
      <c r="E61" s="27" t="n"/>
      <c r="F61" s="25" t="n"/>
    </row>
    <row r="62">
      <c r="D62" s="4" t="n"/>
      <c r="E62" s="3" t="inlineStr">
        <is>
          <t>31/03/2026</t>
        </is>
      </c>
      <c r="F62" s="3" t="inlineStr">
        <is>
          <t>31/12/2025</t>
        </is>
      </c>
    </row>
    <row r="63">
      <c r="D63" s="4" t="n"/>
      <c r="E63" s="4" t="inlineStr">
        <is>
          <t>قيمة</t>
        </is>
      </c>
      <c r="F63" s="4" t="inlineStr">
        <is>
          <t>قيمة</t>
        </is>
      </c>
    </row>
    <row r="64">
      <c r="A64" t="inlineStr">
        <is>
          <t>id_SubAssetsOrdOfLiq_Layout125</t>
        </is>
      </c>
      <c r="D64" s="5" t="inlineStr">
        <is>
          <t>صندوق ضمان التسوية</t>
        </is>
      </c>
      <c r="E64" s="28" t="inlineStr">
        <is>
          <t>89,000</t>
        </is>
      </c>
      <c r="F64" s="28" t="inlineStr">
        <is>
          <t>89,000</t>
        </is>
      </c>
    </row>
    <row r="65">
      <c r="A65" t="inlineStr">
        <is>
          <t>id_SubAssetsOrdOfLiq_Layout125</t>
        </is>
      </c>
      <c r="D65" s="16" t="inlineStr">
        <is>
          <t>ايرادات مستحقة وغير مقبوضة</t>
        </is>
      </c>
      <c r="E65" s="28" t="inlineStr">
        <is>
          <t>1,087,129</t>
        </is>
      </c>
      <c r="F65" s="28" t="inlineStr">
        <is>
          <t>1,087,129</t>
        </is>
      </c>
    </row>
    <row r="66">
      <c r="A66" t="inlineStr">
        <is>
          <t>id_SubAssetsOrdOfLiq_Layout125</t>
        </is>
      </c>
      <c r="D66" s="14" t="inlineStr">
        <is>
          <t>إجمالي الايرادات المستحقة</t>
        </is>
      </c>
      <c r="E66" s="29" t="inlineStr">
        <is>
          <t>1,087,129</t>
        </is>
      </c>
      <c r="F66" s="29" t="inlineStr">
        <is>
          <t>1,087,129</t>
        </is>
      </c>
    </row>
    <row r="67">
      <c r="A67" t="inlineStr">
        <is>
          <t>id_SubAssetsOrdOfLiq_Layout125</t>
        </is>
      </c>
      <c r="D67" s="5" t="inlineStr">
        <is>
          <t>موجودات أخرى، أخرى</t>
        </is>
      </c>
      <c r="E67" s="28" t="inlineStr">
        <is>
          <t>198,876</t>
        </is>
      </c>
      <c r="F67" s="28" t="inlineStr">
        <is>
          <t>172,413</t>
        </is>
      </c>
    </row>
    <row r="68">
      <c r="A68" t="inlineStr">
        <is>
          <t>id_SubAssetsOrdOfLiq_Layout125</t>
        </is>
      </c>
      <c r="D68" s="14" t="inlineStr">
        <is>
          <t>مجموع موجودات أخرى</t>
        </is>
      </c>
      <c r="E68" s="29" t="inlineStr">
        <is>
          <t>1,375,005</t>
        </is>
      </c>
      <c r="F68" s="29" t="inlineStr">
        <is>
          <t>1,348,542</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51:F51"/>
    <mergeCell ref="D61:F61"/>
    <mergeCell ref="E18:H18"/>
    <mergeCell ref="D28:F28"/>
    <mergeCell ref="D6:H6"/>
    <mergeCell ref="D17:H17"/>
    <mergeCell ref="C4:H4"/>
    <mergeCell ref="E8:F8"/>
    <mergeCell ref="E19:F19"/>
    <mergeCell ref="E7:H7"/>
    <mergeCell ref="D39:F39"/>
  </mergeCells>
  <dataValidations count="3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ELR#notessubclassificationsofliabilities#NotesSubclassificationsOfLiabilities</t>
        </is>
      </c>
      <c r="E1" t="inlineStr">
        <is>
          <t>NotesSubclassificationsOfLiabilities0</t>
        </is>
      </c>
      <c r="F1" t="inlineStr">
        <is>
          <t>NotesSubclassificationsOfLiabilities0</t>
        </is>
      </c>
    </row>
    <row hidden="1" r="2"/>
    <row r="3">
      <c r="D3" s="2" t="inlineStr">
        <is>
          <t>Go to Pages/Home</t>
        </is>
      </c>
    </row>
    <row r="4">
      <c r="C4" s="1" t="inlineStr">
        <is>
          <t xml:space="preserve">              إيضاحات - التصنيفات الفرعية للمطلوبات وحقوق الملكية، حسب السيولة</t>
        </is>
      </c>
    </row>
    <row r="5"/>
    <row r="6">
      <c r="D6" s="3" t="n"/>
      <c r="E6" s="27" t="n"/>
      <c r="F6" s="25" t="n"/>
    </row>
    <row r="7">
      <c r="D7" s="3" t="inlineStr">
        <is>
          <t>إيضاحات - التصنيفات الفرعية للمطلوبات وحقوق الملكية، حسب السيولة</t>
        </is>
      </c>
      <c r="E7" s="27" t="n"/>
      <c r="F7" s="25"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مخصصات </t>
        </is>
      </c>
      <c r="E11" s="9" t="n"/>
      <c r="F11" s="9" t="n"/>
    </row>
    <row r="12">
      <c r="D12" s="9" t="inlineStr">
        <is>
          <t>مخصصات منافع الموظفين ( ملخص)</t>
        </is>
      </c>
      <c r="E12" s="9" t="n"/>
      <c r="F12" s="9" t="n"/>
    </row>
    <row r="13">
      <c r="D13" s="9" t="inlineStr">
        <is>
          <t>مخصصات ضمان قروض</t>
        </is>
      </c>
      <c r="E13" s="9" t="n"/>
      <c r="F13" s="9" t="n"/>
    </row>
    <row r="14">
      <c r="D14" s="9" t="inlineStr">
        <is>
          <t xml:space="preserve">القروض </t>
        </is>
      </c>
      <c r="E14" s="9" t="n"/>
      <c r="F14" s="9" t="n"/>
    </row>
    <row r="15">
      <c r="D15" s="9" t="inlineStr">
        <is>
          <t xml:space="preserve">الذمم التجارية والذمم الأخرى الدائنة </t>
        </is>
      </c>
      <c r="E15" s="9" t="n"/>
      <c r="F15" s="9" t="n"/>
    </row>
    <row r="16">
      <c r="D16" s="9" t="inlineStr">
        <is>
          <t xml:space="preserve">ذمم عملاء شركات الوساطة دائنة </t>
        </is>
      </c>
      <c r="E16" s="9" t="n"/>
      <c r="F16" s="9" t="n"/>
    </row>
    <row r="17">
      <c r="A17" t="inlineStr">
        <is>
          <t>NotesSubclassificationsOfLiabilities0</t>
        </is>
      </c>
      <c r="D17" s="16" t="inlineStr">
        <is>
          <t>ذمم عملاء شركات الوساطة دائنة - نقدي</t>
        </is>
      </c>
      <c r="E17" s="28" t="inlineStr">
        <is>
          <t>169,023</t>
        </is>
      </c>
      <c r="F17" s="28" t="inlineStr">
        <is>
          <t>208,862</t>
        </is>
      </c>
    </row>
    <row r="18">
      <c r="A18" t="inlineStr">
        <is>
          <t>NotesSubclassificationsOfLiabilities0</t>
        </is>
      </c>
      <c r="D18" s="16" t="inlineStr">
        <is>
          <t>ذمم عملاء شركات الوساطة دائنة - اخرى</t>
        </is>
      </c>
      <c r="E18" s="28" t="inlineStr">
        <is>
          <t>75,330</t>
        </is>
      </c>
      <c r="F18" s="28" t="inlineStr">
        <is>
          <t>9,142</t>
        </is>
      </c>
    </row>
    <row r="19">
      <c r="A19" t="inlineStr">
        <is>
          <t>NotesSubclassificationsOfLiabilities0</t>
        </is>
      </c>
      <c r="D19" s="17" t="inlineStr">
        <is>
          <t>اجمالي ذمم عملاء شركات الوساطة الدائنة</t>
        </is>
      </c>
      <c r="E19" s="29" t="inlineStr">
        <is>
          <t>244,353</t>
        </is>
      </c>
      <c r="F19" s="29" t="inlineStr">
        <is>
          <t>218,004</t>
        </is>
      </c>
    </row>
    <row r="20">
      <c r="A20" t="inlineStr">
        <is>
          <t>NotesSubclassificationsOfLiabilities0</t>
        </is>
      </c>
      <c r="D20" s="5" t="inlineStr">
        <is>
          <t>ذمم دائنة أخرى</t>
        </is>
      </c>
      <c r="E20" s="28" t="inlineStr">
        <is>
          <t>441,543</t>
        </is>
      </c>
      <c r="F20" s="28" t="inlineStr">
        <is>
          <t>318,063</t>
        </is>
      </c>
    </row>
    <row r="21">
      <c r="A21" t="inlineStr">
        <is>
          <t>NotesSubclassificationsOfLiabilities0</t>
        </is>
      </c>
      <c r="D21" s="14" t="inlineStr">
        <is>
          <t>إجمالي الذمم التجارية والذمم الأخرى الدائنة</t>
        </is>
      </c>
      <c r="E21" s="29" t="inlineStr">
        <is>
          <t>685,896</t>
        </is>
      </c>
      <c r="F21" s="29" t="inlineStr">
        <is>
          <t>536,067</t>
        </is>
      </c>
    </row>
    <row r="22">
      <c r="D22" s="9" t="inlineStr">
        <is>
          <t>المطلوبات الأخرى ( ملخص)</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r="http://schemas.openxmlformats.org/officeDocument/2006/relationships"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7" t="n"/>
      <c r="F6" s="25" t="n"/>
    </row>
    <row r="7">
      <c r="D7" s="3" t="inlineStr">
        <is>
          <t>إيضاحات - تحليل الدخل والمصاريف</t>
        </is>
      </c>
      <c r="E7" s="27" t="n"/>
      <c r="F7" s="25"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A14" t="inlineStr">
        <is>
          <t>NotesAnalysisOfIncomeAndExpenseByFunction0</t>
        </is>
      </c>
      <c r="D14" s="23" t="inlineStr">
        <is>
          <t>إيرادات عمولات الوساطة</t>
        </is>
      </c>
      <c r="E14" s="28" t="inlineStr">
        <is>
          <t>30,208</t>
        </is>
      </c>
      <c r="F14" s="28" t="inlineStr">
        <is>
          <t>31,644</t>
        </is>
      </c>
    </row>
    <row r="15">
      <c r="A15" t="inlineStr">
        <is>
          <t>NotesAnalysisOfIncomeAndExpenseByFunction0</t>
        </is>
      </c>
      <c r="D15" s="23" t="inlineStr">
        <is>
          <t>عمولات تمويل على الهامش</t>
        </is>
      </c>
      <c r="E15" s="28" t="inlineStr">
        <is>
          <t>7,377</t>
        </is>
      </c>
      <c r="F15" s="28" t="inlineStr">
        <is>
          <t>24,730</t>
        </is>
      </c>
    </row>
    <row r="16">
      <c r="A16" t="inlineStr">
        <is>
          <t>NotesAnalysisOfIncomeAndExpenseByFunction0</t>
        </is>
      </c>
      <c r="D16" s="24" t="inlineStr">
        <is>
          <t>إجمالي أيرادات الوساطة المالية</t>
        </is>
      </c>
      <c r="E16" s="29" t="inlineStr">
        <is>
          <t>37,585</t>
        </is>
      </c>
      <c r="F16" s="29" t="inlineStr">
        <is>
          <t>56,374</t>
        </is>
      </c>
    </row>
    <row r="17">
      <c r="D17" s="9" t="inlineStr">
        <is>
          <t xml:space="preserve">الايرادات من التمويل الاسلامي، بالصافي </t>
        </is>
      </c>
      <c r="E17" s="9" t="n"/>
      <c r="F17" s="9" t="n"/>
    </row>
    <row r="18">
      <c r="D18" s="9" t="inlineStr">
        <is>
          <t xml:space="preserve">ايرادات الادارة والخدمات الطبية </t>
        </is>
      </c>
      <c r="E18" s="9" t="n"/>
      <c r="F18" s="9" t="n"/>
    </row>
    <row r="19">
      <c r="A19" t="inlineStr">
        <is>
          <t>NotesAnalysisOfIncomeAndExpenseByFunction0</t>
        </is>
      </c>
      <c r="D19" s="17" t="inlineStr">
        <is>
          <t>مجموع الإيرادات</t>
        </is>
      </c>
      <c r="E19" s="29" t="inlineStr">
        <is>
          <t>37,585</t>
        </is>
      </c>
      <c r="F19" s="29" t="inlineStr">
        <is>
          <t>56,374</t>
        </is>
      </c>
    </row>
    <row r="20">
      <c r="D20" s="9" t="inlineStr">
        <is>
          <t xml:space="preserve">تكاليف الايرادات </t>
        </is>
      </c>
      <c r="E20" s="9" t="n"/>
      <c r="F20" s="9" t="n"/>
    </row>
    <row r="21">
      <c r="D21" s="9" t="inlineStr">
        <is>
          <t xml:space="preserve">تكلفة المبيعات </t>
        </is>
      </c>
      <c r="E21" s="9" t="n"/>
      <c r="F21" s="9" t="n"/>
    </row>
    <row r="22">
      <c r="D22" s="9" t="inlineStr">
        <is>
          <t xml:space="preserve">تكاليف الايجارات </t>
        </is>
      </c>
      <c r="E22" s="9" t="n"/>
      <c r="F22" s="9" t="n"/>
    </row>
    <row r="23">
      <c r="D23" s="9" t="inlineStr">
        <is>
          <t xml:space="preserve">أرباح (خسائر) موجودات مالية بالقيمة العادلة من خلال قائمة الدخل </t>
        </is>
      </c>
      <c r="E23" s="9" t="n"/>
      <c r="F23" s="9" t="n"/>
    </row>
    <row r="24">
      <c r="A24" t="inlineStr">
        <is>
          <t>NotesAnalysisOfIncomeAndExpenseByFunction0</t>
        </is>
      </c>
      <c r="D24" s="5" t="inlineStr">
        <is>
          <t>أرباح (خسائر) متحققة من بيع موجودات مالية بالقيمة العادلة من خلال قائمة الدخل</t>
        </is>
      </c>
      <c r="E24" s="28" t="inlineStr">
        <is>
          <t>18,640</t>
        </is>
      </c>
      <c r="F24" s="28" t="inlineStr">
        <is>
          <t>13,495</t>
        </is>
      </c>
    </row>
    <row r="25">
      <c r="A25" t="inlineStr">
        <is>
          <t>NotesAnalysisOfIncomeAndExpenseByFunction0</t>
        </is>
      </c>
      <c r="D25" s="5" t="inlineStr">
        <is>
          <t>أرباح (خسائر) تقييم موجودات مالية بالقيمة العادلة من خلال قائمة الدخل</t>
        </is>
      </c>
      <c r="E25" s="28" t="inlineStr">
        <is>
          <t>-196,575</t>
        </is>
      </c>
      <c r="F25" s="28" t="inlineStr">
        <is>
          <t>-104,069</t>
        </is>
      </c>
    </row>
    <row r="26">
      <c r="A26" t="inlineStr">
        <is>
          <t>NotesAnalysisOfIncomeAndExpenseByFunction0</t>
        </is>
      </c>
      <c r="D26" s="5" t="inlineStr">
        <is>
          <t>توزيعات أرباح من موجودات مالية بالقيمة العادلة من خلال قائمة الدخل</t>
        </is>
      </c>
      <c r="E26" s="28" t="inlineStr">
        <is>
          <t>43,363</t>
        </is>
      </c>
      <c r="F26" s="28" t="inlineStr">
        <is>
          <t>77,613</t>
        </is>
      </c>
    </row>
    <row r="27">
      <c r="A27" t="inlineStr">
        <is>
          <t>NotesAnalysisOfIncomeAndExpenseByFunction0</t>
        </is>
      </c>
      <c r="D27" s="14" t="inlineStr">
        <is>
          <t>إجمالي أرباح (خسائر) موجودات مالية بالقيمة العادلة من خلال قائمة الدخل</t>
        </is>
      </c>
      <c r="E27" s="29" t="inlineStr">
        <is>
          <t>-134,572</t>
        </is>
      </c>
      <c r="F27" s="29" t="inlineStr">
        <is>
          <t>-12,961</t>
        </is>
      </c>
    </row>
    <row r="28">
      <c r="D28" s="9" t="inlineStr">
        <is>
          <t xml:space="preserve">دخل التمويل </t>
        </is>
      </c>
      <c r="E28" s="9" t="n"/>
      <c r="F28" s="9" t="n"/>
    </row>
    <row r="29">
      <c r="A29" t="inlineStr">
        <is>
          <t>NotesAnalysisOfIncomeAndExpenseByFunction0</t>
        </is>
      </c>
      <c r="D29" s="5" t="inlineStr">
        <is>
          <t>الفائدة المقبوضة عن السندات</t>
        </is>
      </c>
      <c r="E29" s="28" t="inlineStr">
        <is>
          <t>40,138</t>
        </is>
      </c>
      <c r="F29" s="28" t="inlineStr">
        <is>
          <t>21,491</t>
        </is>
      </c>
    </row>
    <row r="30">
      <c r="A30" t="inlineStr">
        <is>
          <t>NotesAnalysisOfIncomeAndExpenseByFunction0</t>
        </is>
      </c>
      <c r="D30" s="5" t="inlineStr">
        <is>
          <t>الفائدة على ودائع لاجل</t>
        </is>
      </c>
      <c r="E30" s="28" t="inlineStr">
        <is>
          <t>46,977</t>
        </is>
      </c>
      <c r="F30" s="28" t="inlineStr">
        <is>
          <t>59,687</t>
        </is>
      </c>
    </row>
    <row r="31">
      <c r="A31" t="inlineStr">
        <is>
          <t>NotesAnalysisOfIncomeAndExpenseByFunction0</t>
        </is>
      </c>
      <c r="D31" s="14" t="inlineStr">
        <is>
          <t>إجمالي دخل التمويل</t>
        </is>
      </c>
      <c r="E31" s="29" t="inlineStr">
        <is>
          <t>87,115</t>
        </is>
      </c>
      <c r="F31" s="29" t="inlineStr">
        <is>
          <t>81,178</t>
        </is>
      </c>
    </row>
    <row r="32">
      <c r="D32" s="9" t="inlineStr">
        <is>
          <t xml:space="preserve">الإيرادات الأخرى </t>
        </is>
      </c>
      <c r="E32" s="9" t="n"/>
      <c r="F32" s="9" t="n"/>
    </row>
    <row r="33">
      <c r="A33" t="inlineStr">
        <is>
          <t>NotesAnalysisOfIncomeAndExpenseByFunction0</t>
        </is>
      </c>
      <c r="D33" s="5" t="inlineStr">
        <is>
          <t>المسترد من ذمم مشكوك في تحصيلها</t>
        </is>
      </c>
      <c r="E33" s="28" t="n"/>
      <c r="F33" s="28" t="inlineStr">
        <is>
          <t>0</t>
        </is>
      </c>
    </row>
    <row r="34">
      <c r="A34" t="inlineStr">
        <is>
          <t>NotesAnalysisOfIncomeAndExpenseByFunction0</t>
        </is>
      </c>
      <c r="D34" s="5" t="inlineStr">
        <is>
          <t>ايرادات اخرى، أخرى</t>
        </is>
      </c>
      <c r="E34" s="28" t="inlineStr">
        <is>
          <t>12,293</t>
        </is>
      </c>
      <c r="F34" s="28" t="inlineStr">
        <is>
          <t>115,550</t>
        </is>
      </c>
    </row>
    <row r="35">
      <c r="A35" t="inlineStr">
        <is>
          <t>NotesAnalysisOfIncomeAndExpenseByFunction0</t>
        </is>
      </c>
      <c r="D35" s="14" t="inlineStr">
        <is>
          <t>مجموع الإيرادات الأخرى</t>
        </is>
      </c>
      <c r="E35" s="29" t="inlineStr">
        <is>
          <t>12,293</t>
        </is>
      </c>
      <c r="F35" s="29" t="inlineStr">
        <is>
          <t>115,550</t>
        </is>
      </c>
    </row>
    <row r="36">
      <c r="D36" s="9" t="inlineStr">
        <is>
          <t xml:space="preserve">المصاريف التشغيلية </t>
        </is>
      </c>
      <c r="E36" s="9" t="n"/>
      <c r="F36" s="9" t="n"/>
    </row>
    <row r="37">
      <c r="D37" s="9" t="inlineStr">
        <is>
          <t xml:space="preserve">تكاليف التمويل </t>
        </is>
      </c>
      <c r="E37" s="9" t="n"/>
      <c r="F37" s="9" t="n"/>
    </row>
    <row r="38">
      <c r="D38" s="9" t="inlineStr">
        <is>
          <t xml:space="preserve">مصاريف إدارية وعمومية </t>
        </is>
      </c>
      <c r="E38" s="9" t="n"/>
      <c r="F38" s="9" t="n"/>
    </row>
    <row r="39">
      <c r="A39" t="inlineStr">
        <is>
          <t>NotesAnalysisOfIncomeAndExpenseByFunction0</t>
        </is>
      </c>
      <c r="D39" s="5" t="inlineStr">
        <is>
          <t>مصاريف قانونية</t>
        </is>
      </c>
      <c r="E39" s="28" t="n"/>
      <c r="F39" s="28" t="inlineStr">
        <is>
          <t>1,509</t>
        </is>
      </c>
    </row>
    <row r="40">
      <c r="A40" t="inlineStr">
        <is>
          <t>NotesAnalysisOfIncomeAndExpenseByFunction0</t>
        </is>
      </c>
      <c r="D40" s="5" t="inlineStr">
        <is>
          <t>مصاريف استهلاكات واطفاءات</t>
        </is>
      </c>
      <c r="E40" s="28" t="inlineStr">
        <is>
          <t>1,628</t>
        </is>
      </c>
      <c r="F40" s="28" t="inlineStr">
        <is>
          <t>3,477</t>
        </is>
      </c>
    </row>
    <row r="41">
      <c r="A41" t="inlineStr">
        <is>
          <t>NotesAnalysisOfIncomeAndExpenseByFunction0</t>
        </is>
      </c>
      <c r="D41" s="5" t="inlineStr">
        <is>
          <t>مصاريف إدارية وعمومية أخرى</t>
        </is>
      </c>
      <c r="E41" s="28" t="inlineStr">
        <is>
          <t>152,491</t>
        </is>
      </c>
      <c r="F41" s="28" t="inlineStr">
        <is>
          <t>126,376</t>
        </is>
      </c>
    </row>
    <row r="42">
      <c r="A42" t="inlineStr">
        <is>
          <t>NotesAnalysisOfIncomeAndExpenseByFunction0</t>
        </is>
      </c>
      <c r="D42" s="14" t="inlineStr">
        <is>
          <t>إجمالي المصاريف الإدارية والعمومية</t>
        </is>
      </c>
      <c r="E42" s="29" t="inlineStr">
        <is>
          <t>154,119</t>
        </is>
      </c>
      <c r="F42" s="29" t="inlineStr">
        <is>
          <t>131,362</t>
        </is>
      </c>
    </row>
    <row r="43">
      <c r="D43" s="9" t="inlineStr">
        <is>
          <t xml:space="preserve">مصاريف البيع والتسويق </t>
        </is>
      </c>
      <c r="E43" s="9" t="n"/>
      <c r="F43" s="9" t="n"/>
    </row>
    <row r="44">
      <c r="A44" t="inlineStr">
        <is>
          <t>NotesAnalysisOfIncomeAndExpenseByFunction0</t>
        </is>
      </c>
      <c r="D44" s="5" t="inlineStr">
        <is>
          <t>مصاريف التسويق</t>
        </is>
      </c>
      <c r="E44" s="28" t="inlineStr">
        <is>
          <t>2,840</t>
        </is>
      </c>
      <c r="F44" s="28" t="inlineStr">
        <is>
          <t>4,382</t>
        </is>
      </c>
    </row>
    <row r="45">
      <c r="A45" t="inlineStr">
        <is>
          <t>NotesAnalysisOfIncomeAndExpenseByFunction0</t>
        </is>
      </c>
      <c r="D45" s="14" t="inlineStr">
        <is>
          <t>إجمالي مصاريف البيع والتسويق</t>
        </is>
      </c>
      <c r="E45" s="29" t="inlineStr">
        <is>
          <t>2,840</t>
        </is>
      </c>
      <c r="F45" s="29" t="inlineStr">
        <is>
          <t>4,382</t>
        </is>
      </c>
    </row>
    <row r="46">
      <c r="D46" s="9" t="inlineStr">
        <is>
          <t>تكلفة البضاعة المباعة</t>
        </is>
      </c>
      <c r="E46" s="9" t="n"/>
      <c r="F46" s="9" t="n"/>
    </row>
    <row r="47">
      <c r="D47" s="9" t="inlineStr">
        <is>
          <t xml:space="preserve">المصاريف التشغيلية </t>
        </is>
      </c>
      <c r="E47" s="9" t="n"/>
      <c r="F47" s="9" t="n"/>
    </row>
    <row r="48"/>
    <row r="49">
      <c r="C49" s="3" t="inlineStr">
        <is>
          <t>الحواشي</t>
        </is>
      </c>
      <c r="D49" s="25" t="n"/>
    </row>
    <row r="50">
      <c r="C50" s="19" t="inlineStr">
        <is>
          <t>الحواشي 1</t>
        </is>
      </c>
      <c r="D50" s="20" t="inlineStr">
        <is>
          <t>يشمل هذا البند جميع المصاريف الادارية والعمومية للشركة باستثناء مصروف الاستهلاكات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9:D49"/>
    <mergeCell ref="C4:F4"/>
    <mergeCell ref="D7:F7"/>
    <mergeCell ref="D6:F6"/>
  </mergeCells>
  <dataValidations count="40">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13.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7" t="n"/>
      <c r="F6" s="25" t="n"/>
    </row>
    <row r="7">
      <c r="D7" s="3" t="inlineStr">
        <is>
          <t>إيضاحات - قائمة الإيضاحات</t>
        </is>
      </c>
      <c r="E7" s="27" t="n"/>
      <c r="F7" s="25"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افصاح عام </t>
        </is>
      </c>
      <c r="E11" s="11" t="inlineStr">
        <is>
          <t xml:space="preserve"> 1  .    GeneralJordanian Expatriates Investment Holding Company was established on 2 July 1988 and registered in accordance with Jordanian Companies Law under No. (202) as Public Shareholding Company. The Company’s head office is in the Hashemite Kingdom of Jordan. Company’s main objectives are to invest in industrial, commercial, agricultural, tourism and other economic sectors. Company’s shares are listed in Amman Stock Exchange – Jordan. The condensed interim consolidated financial statements have been approved for issue by the Company’s Board of Directors on 22 April 2026.</t>
        </is>
      </c>
      <c r="F11" s="11" t="inlineStr">
        <is>
          <t xml:space="preserve"> 1 . عــــام تأسست الشركة الاستثمارية القابضة للمغتربين الأردنيين بتاريخ 2 تموز 1988 وسجلت في سجل الشركات المساهمة العامة تحت رقم (202) وقد حصلت الشركة على حق الشروع في العمل بتاريخ 7 كانون الثاني 1991، إن مركز تسجيل الشركة هو في المملكة الأردنية الهاشمية ومن أهم غاياتها الاستثمار في كافة المجالات الاقتصادية والصناعية والتجارية والزراعية والسياحية وغيرها, وذلك عن طريق تأسيس الشركات أو المشاركة في تأسيسها أو تملكها أو المساهمة فيها والاستثمار في الأسهم والسندات داخل الأردن وخارجه. إن أسهم الشركة مدرجة في بورصة عمان للأوراق المالية ـ الأردن. تم إقرار القوائم المالية المرحلية المختصرة الموحدة المرفقة من قبل مجلس إدارة الشركة في جلسته المنعقدة بتاريخ 22 نيسان 2026.  </t>
        </is>
      </c>
    </row>
    <row r="12">
      <c r="A12" t="inlineStr">
        <is>
          <t>NotesListOfNotes0</t>
        </is>
      </c>
      <c r="D12" s="10" t="inlineStr">
        <is>
          <t xml:space="preserve">الإفصاح عن الإيضاحات والمعلومات التفسيرية الأخرى </t>
        </is>
      </c>
      <c r="E12" s="11" t="inlineStr">
        <is>
          <t xml:space="preserve">Jordanian Expatriates Investment Holding CompanyPublic Shareholding CompanyNotes to the Condensed Interim Consolidated Financial Statements (Unaudited)31 March 2026 (In Jordanian Dinar)____________________________________________________________________________________________________ 1  .    GeneralJordanian Expatriates Investment Holding Company was established on 2 July 1988 and registered in accordance with Jordanian Companies Law under No. (202) as Public Shareholding Company. The Company’s head office is in the Hashemite Kingdom of Jordan. Company’s main objectives are to invest in industrial, commercial, agricultural, tourism and other economic sectors. Company’s shares are listed in Amman Stock Exchange – Jordan. The condensed interim consolidated financial statements have been approved for issue by the Company’s Board of Directors on 22 April 2026.      2  .   Summary of Significant Accounting Policies Basis of Preparation The condensed interim consolidated financial statements of the Company have been prepared in accordance with International Accounting Standard number (34) “Interim Financial Reporting”. They do not include all of the information required in annual financial statements in accordance with IFRSs, and should be read in conjunction with the consolidated financial statements of the Company for the year ended 31 December 2025.   The condensed interim consolidated financial statements have been prepared on a historical cost basis except for investment securities, which have been measured at fair value.  The condensed interim consolidated financial statements are presented in Jordanian Dinar which is the functional currency of the Company. The accounting policies are consistent with those used in the previous period, except for the adoption of new and amended standards effective as at the beginning of the period. Basis of ConsolidationThe condensed interim consolidated financial statements comprise of the financial statements of the parent and its subsidiaries where the Company has the power to govern the financial and operating policies of the subsidiaries so as to obtain benefits from their activities. The financial statements of the subsidiaries are prepared for the same reporting year as the Company using consistent accounting policies. All balances, transactions, income, and expenses between the Company and its subsidiaries are eliminated. Subsidiaries are fully consolidated from the date of acquisition, being the date on which the Company obtains control, and continue to be consolidated until the date that such control ceases. The results of operations of the subsidiaries are consolidated in the interim consolidated statement of profit or loss from the acquisition date which is the date on which control over subsidiaries is transferred to the Company. The results of operation of the disposed subsidiaries are consolidated in the consolidated statement of profit or loss to the disposal date which is the date on which the Company loses control over the subsidiaries.   Non - controlling interest represent the subsidiary equity not owned by the parent shareholders.     The following subsidiaries have been consolidated:    Company Paid-in capital OwnershipActivity    Jordanian Expatriates for Financial Brokerage1,750,00075%Brokerage services  Jordanian Expatriates for Real Estate and Development 1,600,000100%Real estate investments    Use of EstimatesThe preparation of the condensed interim consolidated financial statements requires management to make estimates and assumptions that affect the reported amount of financial assets and liabilities and disclosure of contingent liabilities. These estimates and assumptions also affect the revenues, expenses and the provisions.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and intangible assets in order to assess the depreciation and amortization for the year based on the useful life and future economic benefits. Any impairment is taken to the interim consolidated statement of comprehensive income. 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   3  .   Income tax The Company has settled its tax liability with Income Tax Department up to the year ended 2021.  The income tax returns for years 2022, 2023, 2024 and 2025 have been filed with the Income Tax Department but the Department has not reviewed the Company's, records till the date of this report.  The Income and National Contribution tax provision for the three months ended 31 March 2026 was calculated in accordance with the Income Tax Law.       4  .   Contingent liabilities  The Company is contingently liable with respect to bank letters of guarantee for JOD (481,000) with cash margin of JOD (52,150). 
  5  .   Analysis of the Maturities of Assets and Liabilities The following table illustrates the analysis of assets and liabilities according to the expected period of their recoverability or settlement.    31 March 2026Less than one yearMore  than one year Total    Assets   Cash and cash equivalents4,341,359-4,341,359Dividends receivables1,087,129-1,087,129Financial assets at fair value through profit or loss 4,197,900-4,197,900Margin financing receivables633,001-633,001Settlement guarantee fund89,000-89,000Other currents assets 198,876-198,876Financial assets at fair value through other comprehensive income-3,933,7323,933,732Financial assets at amortized cost-1,952,8871,952,887Investment property-3,148,3413,148,341Property and equipment -7,9957,995Brokerage license-200,000200,000Total assets10,547,2659,242,95519,790,220    Liabilities    Brokerage payables169,023-169,023Brokers payables75,330-75,330Amounts due to related parties182-182Other current liabilities441,543-441,543Total liabilities 686,078-686,078        31 December 2025Less than one yearMore  than one year Total    Assets   Cash and cash equivalents4,099,603 4,099,603Dividends receivables1,087,129 1,087,129Financial assets at fair value through profit or loss 4,418,823 4,418,823Margin financing receivables754,164 754,164Settlement guarantee fund89,000 89,000Other currents assets 172,413 172,413Financial assets at fair value through other comprehensive income-3,933,7323,933,732Financial assets at amortized cost-1,891,6191,891,619Investment property-3,149,6773,149,677Property and equipment -7,6797,679Brokerage license-200,000200,000Total assets10,621,1329,182,70719,803,839    Liabilities    Brokerage payables208,862-208,862Brokers payables9,142-9,142Other current liabilities318,063-318,063Total liabilities 536,067-536,067      6  .   Fair ValueThe fair values of the financial assets and liabilities are not materially different from their carrying values as most of these items are either short-term in nature or re-priced frequently. Financial assets and financial liabilities measured at fair value in the consolidated statement of financial position are grouped into three levels of a fair value hierarchy. The three levels are defined based on the observability of significant inputs to the measurement, as follows: Level 1: quoted prices (unadjusted) in active markets for identical assets or liabilities.Level 2: inputs other than quoted prices included within level 1 that are observable for the asset or liability, either directly or indirectly.Level 3: unobservable inputs for the asset or liability.  31 March 2026Level 1Level 2Level 3Total     Financial assets at fair value through profit or loss4,092,514105,386-4,197,900Financial assets at fair value through other comprehensive income--3,933,7323,933,732 4,092,514105,3863,933,7328,131,632  31 December 2025Level 1Level 2Level 3Total     Financial assets at fair value through profit or loss4,313,437105,386-4,418,823Financial assets at fair value through other comprehensive income--3,933,7323,933,732 4,313,437105,3863,933,7328,352,555 Financial assets included in level 3 are stated at cost less impairment charges, as the fair value of these assets cannot be measured reliably due to the lack of available active markets for identical assets. </t>
        </is>
      </c>
      <c r="F12" s="11" t="inlineStr">
        <is>
          <t xml:space="preserve"> الشركة الاستثمارية القابضة للمغتربين الأردنيينشركة مساهمة عامة محدودةإيضاحات حول القوائم المالية المرحلية المختصرة الموحدة (غير مدققة)31 آذار 2026 (بالدينار الأردني)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  .    عــــام تأسست الشركة الاستثمارية القابضة للمغتربين الأردنيين بتاريخ 2 تموز 1988 وسجلت في سجل الشركات المساهمة العامة تحت رقم (202) وقد حصلت الشركة على حق الشروع في العمل بتاريخ 7 كانون الثاني 1991، إن مركز تسجيل الشركة هو في المملكة الأردنية الهاشمية ومن أهم غاياتها الاستثمار في كافة المجالات الاقتصادية والصناعية والتجارية والزراعية والسياحية وغيرها, وذلك عن طريق تأسيس الشركات أو المشاركة في تأسيسها أو تملكها أو المساهمة فيها والاستثمار في الأسهم والسندات داخل الأردن وخارجه. إن أسهم الشركة مدرجة في بورصة عمان للأوراق المالية ـ الأردن. تم إقرار القوائم المالية المرحلية المختصرة الموحدة المرفقة من قبل مجلس إدارة الشركة في جلسته المنعقدة بتاريخ              22 نيسان 2026.     2  .    السياسات المحاسبية الهامة أسس إعداد القوائم المالية المرحلية المختصرة الموحدةتم إعداد القوائم المالية المرحلية المختصرة الموحدة المرفقة وفقا لمعيار المحاسبة الدولي رقم (34) الخاص بالتقارير المالية المرحلية.تم إعداد القوائم المالية المرحلية المختصرة الموحدة وفقاً لمبدأ الكلفة التاريخية باستثناء الموجودات المالية التي تظهر بالقيمة العادلة. ان الدينار الأردني هو عملة اظهار القوائم المالية المرحلية المختصرة الموحدة والذي يمثل العملة الرئيسية للشركة. إن السياسات المحاسبية المتبعة للفترة الحالية متماثلة مع السياسات التي تم اتباعها في الفترة السابقة، بإستثناء المعايير والتعديلات الجديدة التي أصبحت واجبة التطبيق إعتباراً من بداية السنة المالية الحالية.إن القوائم المالية المرحلية المختصرة الموحدة لا تتضمن كافة المعلومات والإيضاحات المطلوبة للقوائم المالية السنوية والمعدة وفقا لمعايير التقارير المالية الدولية ويجب أن تقرأ مع التقرير السنوي للشركة كما في 31 كانون الأول 2025، كما أن نتائج الأعمال المرحلية لا تمثل بالضرورة مؤشراً عن النتائج السنوية المتوقعة.    أسس توحيد القوائم المالية تتضمن القوائم المالية المرحلية الموحدة القوائم المالية للشركة الأم وشركاتها التابعة الخاضعة لسيطرتها، وتتحقق السيطرة عندما يكون للشركة الأم حقوق في العوائد المتغيرة الناتجة عن إرتباطها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عندما يتحقق ما يلي:   سيطرة الشركة الأم على الشركة المستثمر فيها (الحقوق القائمة التي تمنح الشركة الأم القدرة على توجيه النشاطات ذات الصلة للشركة المستثمر فيها). تعرض الشركة الأم أو حقوقها للعوائد المتغيرة الناتجة عن إرتباطها بالشركة المستثمر فيها. القدرة على ممارسة السيطرة على الشركة المستثمر فيها والتأثير على عوائدها. يتم إعداد القوائم المالية للشركات التابعة كما في نفس تاريخ القوائم المالية للشركة الأم وبإستخدام نفس السياسات المحاسبية المتبعة في الشركة الأم. اذا كانت الشركات التابعة تتبع سياسات محاسبية تختلف عن تلك المتبعة في الشركة الأم فيتم اجراء التعديلات اللازمة على القوائم المالية للشركات التابعة لتتطابق مع السياسات المحاسبية المتبعة في الشركة الأم. يتم توحيد نتائج أعمال الشركات التابعة في قائمة الدخل المرحلية الموحدة من تاريخ تملكها وهو التاريخ الذي يتم فيه فعلياً انتقال سيطرة الشركة الأم على الشركات التابعة. يتم توحيد نتائج أعمال الشركات التابعة التي يتم التخلص منها في قائمة الدخل المرحلية الموحدة حتى التاريخ الذي تفقد الشركة فيه السيطرة على الشركات التابعة.  وفيما يلي عرض للشركات التابعة التي تم توحيد قوائمها المالية مع القوائم المالية المرحلية المختصرة للشركة الأم:  اسم الشركةرأس المالنسبة التملكطبيعة النشاط    المغتربين الأردنيين للوساطة المالية ذ.م.م 1,750,00075%وساطة ماليةالمغتربين الأردنيين للاستثمار والتطوير العقاري ذ.م.م 1,600,000100%استثمارات عقارية  استخدام التقديراتإن اعداد القوائم المالية المرحلية المختصرة الموحدة وتطبيق السياسات المحاسبية يتطلب من ادارة الشركة القيام ببعض التقديرات والإجتهادات التي تؤثر على القوائم المالية المرحلية المختصرة الموحدة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المرحلية المختصرة الموحدة:  تقوم الادارة باعادة تقدير الاعمار الانتاجية للاصول الملموسة وغير الملموسة بشكل دوري لغايات احتساب الاستهلاكات والاطفاءات السنوية اعتمادا على الحالة العامة لتلك الاصول وتقديرات الاعمار الانتاجية المتوقعة في المستقبل ، ويتم اخذ خسارة التدني (ان وجدت) في قائمة الدخل المرحلية الموحدة. تقوم الادارة بمراجعة دورية للموجودات المالية والتي تظهر بالكلفة لتقدير أي تدني في قيمتها ويتم اخذ هذا التدني في قائمة الدخل المرحلية الموحدة. 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   3  .    الوضع الضريبي   تم تسوية الوضع الضريبي للشركة حتى نهاية عام 2021. تم تقديم كشوف التقدير الذاتي عن نتائج أعمال الشركة للأعوام 2022، 2023، 2024و 2025 ولم تقم دائرة ضريبة الدخل ‏بمراجعة سجلات الشركة حتى تاريخه.‏ تم احتساب مخصص ضريبة الدخل والمساهمة الوطنية عن نتائج أعمال الشركة للثلاثة أشهر المنتهية في 31 آذار 2026 وفقا لقانون ضريبة الدخل.                    4  .    التزامات محتملةيوجد على شركة المغتربين للوساطة المالية (شركة تابعة) بتاريخ القوائم المالية إلتزامات محتملة مقابل كفالات بنكية بلغ مجموعها (481) ألف دينار ويقابلها تأمينات نقدية بمبلغ (52,150) دينار.       
 5  .    تحليل استحقاقات الموجودات والمطلوبات           يبين الجدول التالي تحليل الموجودات والمطلوبات وفقاً للفترة المتوقعة لاستردادها أو تسويتها:          31 آذار 2026لغاية سنةأكثر من سنةالمجموع    الموجودات   النقد وما في حكمه 4,341,359 - 4,341,359توزيعات أرباح أسهم مستحقة وغير مقبوضة  1,087,129 - 1,087,129موجودات مالية بالقيمة العادلة من خلال قائمة الدخل 4,197,900 - 4,197,900ذمم عملاء تمويل على الهامش 633,001 - 633,001 صندوق ضمان التسوية 89,000 - 89,000أرصدة مدينة أخرى 198,876 - 198,876موجودات مالية بالقيمة العادلة من خلال قائمة الدخل الشامل - 3,933,732 3,933,732موجودات مالية بالكلفة المطفأة - 1,952,887 1,952,887استثمارات عقارية  - 3,148,341 3,148,341ممتلكات ومعدات - 7,995 7,995رخصة مزاولة أعمال الوساطة - 200,000 200,000مجموع الموجودات  10,547,265 9,242,955 19,790,220    المطلوبات   ذمم عملاء وساطة دائنة 169,023 - 169,023ذمم وسطاء  75,330 - 75,330ذمم جهات ذات علاقة دائنة  182 - 182أرصدة دائنة أخرى  441,543 - 441,543مجموع المطلوبات 686,078 - 686,078   31 كانون الأول 2025لغاية سنةأكثر من سنةالمجموع    الموجودات   النقد وما في حكمه 4,099,603 - 4,099,603توزيعات أرباح أسهم مستحقة وغير مقبوضة  1,087,129 - 1,087,129موجودات مالية بالقيمة العادلة من خلال قائمة الدخل 4,418,823 - 4,418,823ذمم عملاء تمويل على الهامش 754,164 - 754,164 صندوق ضمان التسوية 89,000 - 89,000أرصدة مدينة أخرى 172,413 - 172,413موجودات مالية بالقيمة العادلة من خلال قائمة الدخل الشامل - 3,933,732 3,933,732موجودات مالية بالكلفة المطفأة - 1,891,619 1,891,619استثمارات عقارية  - 3,149,677 3,149,677ممتلكات ومعدات - 7,679 7,679رخصة مزاولة أعمال الوساطة - 200,000 200,000مجموع الموجودات  10,621,132 9,182,707 19,803,839    المطلوبات   ذمم عملاء وساطة دائنة 208,862 - 208,862ذمم وسطاء  9,142 - 9,142أرصدة دائنة أخرى  318,063 - 318,063مجموع المطلوبات 536,067 - 536,067 
6  .    القيمة العادلة للأدوات المالية 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 تستخدم الشركة الترتيب التالي لغايات تحديد القيمة العادلة للأدوات المالية: المستوى الأول: الأسعار السوقية المعلنة في الأسواق النشطة لنفس الأدوات المالية. المستوى الثاني: أساليب تقييم تعتمد على مدخلات تؤثر على القيمة العادلة ويمكن ملاحظتها بشكل مباشر أو غير مباشر في السوق. المستوى الثالث: أساليب تقييم تعتمد على مدخلات تؤثر على القيمة العادلة ولكن لا يمكن ملاحظتها في السوق. 31 آذار 2026المستوى الأولالمستوى الثانيالمستوى الثالثالمجموع     موجودات مالية بالقيمة العادلة من خلال قائمة الدخل 4,092,514 105,386 - 4,197,900موجودات مالية بالقيمة العادلة من خلال قائمة الدخل الشامل  - - 3,933,732 3,933,732  4,092,514 105,386 3,933,732 8,131,632 31 كانون الأول 2025المستوى الأولالمستوى الثانيالمستوى الثالثالمجموع     موجودات مالية بالقيمة العادلة من خلال قائمة الدخل 4,313,437 105,386- 4,418,823موجودات مالية بالقيمة العادلة من خلال قائمة الدخل الشامل  - - 3,933,732 3,933,732  4,313,437 105,386 3,933,732 8,352,555  تعكس القيمة المبينة في المستوى الثالث كلفة شراء هذه الموجودات وليس قيمتها العادلة بسبب عدم وجود سوق نشط لها، هذا وترى إدارة الشركة أن كلفة الشراء هي أنسب طريقة لقياس القيمة العادلة لهذه الموجودات وأنه لا يوجد تدني في قيمتها.  </t>
        </is>
      </c>
    </row>
    <row r="13">
      <c r="A13" t="inlineStr">
        <is>
          <t>NotesListOfNotes0</t>
        </is>
      </c>
      <c r="D13" s="10" t="inlineStr">
        <is>
          <t xml:space="preserve">الافصاح عن أساس إعداد القوائم المالية </t>
        </is>
      </c>
      <c r="E13" s="11" t="inlineStr">
        <is>
          <t xml:space="preserve"> Basis of ConsolidationThe condensed interim consolidated financial statements comprise of the financial statements of the parent and its subsidiaries where the Company has the power to govern the financial and operating policies of the subsidiaries so as to obtain benefits from their activities. The financial statements of the subsidiaries are prepared for the same reporting year as the Company using consistent accounting policies. All balances, transactions, income, and expenses between the Company and its subsidiaries are eliminated. Subsidiaries are fully consolidated from the date of acquisition, being the date on which the Company obtains control, and continue to be consolidated until the date that such control ceases. The results of operations of the subsidiaries are consolidated in the interim consolidated statement of profit or loss from the acquisition date which is the date on which control over subsidiaries is transferred to the Company. The results of operation of the disposed subsidiaries are consolidated in the consolidated statement of profit or loss to the disposal date which is the date on which the Company loses control over the subsidiaries.   Non - controlling interest represent the subsidiary equity not owned by the parent shareholders.        The following subsidiaries have been consolidated:    Company Paid-in capital OwnershipActivity    Jordanian Expatriates for Financial Brokerage1,750,00075%Brokerage services  Jordanian Expatriates for Real Estate and Development 1,600,000100%Real estate investments   </t>
        </is>
      </c>
      <c r="F13" s="11" t="inlineStr">
        <is>
          <t xml:space="preserve"> أسس توحيد القوائم المالية تتضمن القوائم المالية المرحلية الموحدة القوائم المالية للشركة الأم وشركاتها التابعة الخاضعة لسيطرتها، وتتحقق السيطرة عندما يكون للشركة الأم حقوق في العوائد المتغيرة الناتجة عن إرتباطها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عندما يتحقق ما يلي:   سيطرة الشركة الأم على الشركة المستثمر فيها (الحقوق القائمة التي تمنح الشركة الأم القدرة على توجيه النشاطات ذات الصلة للشركة المستثمر فيها). تعرض الشركة الأم أو حقوقها للعوائد المتغيرة الناتجة عن إرتباطها بالشركة المستثمر فيها. القدرة على ممارسة السيطرة على الشركة المستثمر فيها والتأثير على عوائدها. يتم إعداد القوائم المالية للشركات التابعة كما في نفس تاريخ القوائم المالية للشركة الأم وبإستخدام نفس السياسات المحاسبية المتبعة في الشركة الأم. اذا كانت الشركات التابعة تتبع سياسات محاسبية تختلف عن تلك المتبعة في الشركة الأم فيتم اجراء التعديلات اللازمة على القوائم المالية للشركات التابعة لتتطابق مع السياسات المحاسبية المتبعة في الشركة الأم. يتم توحيد نتائج أعمال الشركات التابعة في قائمة الدخل المرحلية الموحدة من تاريخ تملكها وهو التاريخ الذي يتم فيه فعلياً انتقال سيطرة الشركة الأم على الشركات التابعة. يتم توحيد نتائج أعمال الشركات التابعة التي يتم التخلص منها في قائمة الدخل المرحلية الموحدة حتى التاريخ الذي تفقد الشركة فيه السيطرة على الشركات التابعة.      وفيما يلي عرض للشركات التابعة التي تم توحيد قوائمها المالية مع القوائم المالية المرحلية المختصرة للشركة الأم:  اسم الشركةرأس المالنسبة التملكطبيعة النشاط    المغتربين الأردنيين للوساطة المالية ذ.م.م 1,750,00075%وساطة ماليةالمغتربين الأردنيين للاستثمار والتطوير العقاري ذ.م.م 1,600,000100%استثمارات عقارية</t>
        </is>
      </c>
    </row>
    <row r="14">
      <c r="A14" t="inlineStr">
        <is>
          <t>NotesListOfNotes0</t>
        </is>
      </c>
      <c r="D14" s="10" t="inlineStr">
        <is>
          <t xml:space="preserve">الافصاح عن أهم السياسات المحاسبية </t>
        </is>
      </c>
      <c r="E14" s="11" t="inlineStr">
        <is>
          <t xml:space="preserve">  2  .   Summary of Significant Accounting Policies Basis of Preparation The condensed interim consolidated financial statements of the Company have been prepared in accordance with International Accounting Standard number (34) “Interim Financial Reporting”. They do not include all of the information required in annual financial statements in accordance with IFRSs, and should be read in conjunction with the consolidated financial statements of the Company for the year ended 31 December 2025.   The condensed interim consolidated financial statements have been prepared on a historical cost basis except for investment securities, which have been measured at fair value.  The condensed interim consolidated financial statements are presented in Jordanian Dinar which is the functional currency of the Company. The accounting policies are consistent with those used in the previous period, except for the adoption of new and amended standards effective as at the beginning of the period.</t>
        </is>
      </c>
      <c r="F14" s="11" t="inlineStr">
        <is>
          <t xml:space="preserve">  2  .    السياسات المحاسبية الهامة أسس إعداد القوائم المالية المرحلية المختصرة الموحدةتم إعداد القوائم المالية المرحلية المختصرة الموحدة المرفقة وفقا لمعيار المحاسبة الدولي رقم (34) الخاص بالتقارير المالية المرحلية.تم إعداد القوائم المالية المرحلية المختصرة الموحدة وفقاً لمبدأ الكلفة التاريخية باستثناء الموجودات المالية التي تظهر بالقيمة العادلة. ان الدينار الأردني هو عملة اظهار القوائم المالية المرحلية المختصرة الموحدة والذي يمثل العملة الرئيسية للشركة. إن السياسات المحاسبية المتبعة للفترة الحالية متماثلة مع السياسات التي تم اتباعها في الفترة السابقة، بإستثناء المعايير والتعديلات الجديدة التي أصبحت واجبة التطبيق إعتباراً من بداية السنة المالية الحالية.إن القوائم المالية المرحلية المختصرة الموحدة لا تتضمن كافة المعلومات والإيضاحات المطلوبة للقوائم المالية السنوية والمعدة وفقا لمعايير التقارير المالية الدولية ويجب أن تقرأ مع التقرير السنوي للشركة كما في 31 كانون الأول 2025، كما أن نتائج الأعمال المرحلية لا تمثل بالضرورة مؤشراً عن النتائج السنوية المتوقعة.  </t>
        </is>
      </c>
    </row>
    <row r="15">
      <c r="A15" t="inlineStr">
        <is>
          <t>NotesListOfNotes0</t>
        </is>
      </c>
      <c r="D15" s="10" t="inlineStr">
        <is>
          <t xml:space="preserve">الافصاح عن موجودات مالية بالقيمة العادلة من خلال الدخل الشامل الاخر  </t>
        </is>
      </c>
      <c r="E15" s="11" t="inlineStr">
        <is>
          <t xml:space="preserve">6  .   Fair ValueThe fair values of the financial assets and liabilities are not materially different from their carrying values as most of these items are either short-term in nature or re-priced frequently. Financial assets and financial liabilities measured at fair value in the consolidated statement of financial position are grouped into three levels of a fair value hierarchy. The three levels are defined based on the observability of significant inputs to the measurement, as follows: Level 1: quoted prices (unadjusted) in active markets for identical assets or liabilities.Level 2: inputs other than quoted prices included within level 1 that are observable for the asset or liability, either directly or indirectly.Level 3: unobservable inputs for the asset or liability.  31 March 2026Level 1Level 2Level 3Total     Financial assets at fair value through profit or loss4,092,514105,386-4,197,900Financial assets at fair value through other comprehensive income--3,933,7323,933,732 4,092,514105,3863,933,7328,131,632  31 December 2025Level 1Level 2Level 3Total     Financial assets at fair value through profit or loss4,313,437105,386-4,418,823Financial assets at fair value through other comprehensive income--3,933,7323,933,732 4,313,437105,3863,933,7328,352,555 Financial assets included in level 3 are stated at cost less impairment charges, as the fair value of these assets cannot be measured reliably due to the lack of available active markets for identical assets. </t>
        </is>
      </c>
      <c r="F15" s="11" t="inlineStr">
        <is>
          <t xml:space="preserve"> 6  .    القيمة العادلة للأدوات المالية 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 تستخدم الشركة الترتيب التالي لغايات تحديد القيمة العادلة للأدوات المالية: المستوى الأول: الأسعار السوقية المعلنة في الأسواق النشطة لنفس الأدوات المالية. المستوى الثاني: أساليب تقييم تعتمد على مدخلات تؤثر على القيمة العادلة ويمكن ملاحظتها بشكل مباشر أو غير مباشر في السوق. المستوى الثالث: أساليب تقييم تعتمد على مدخلات تؤثر على القيمة العادلة ولكن لا يمكن ملاحظتها في السوق. 31 آذار 2026المستوى الأولالمستوى الثانيالمستوى الثالثالمجموع     موجودات مالية بالقيمة العادلة من خلال قائمة الدخل 4,092,514 105,386 - 4,197,900موجودات مالية بالقيمة العادلة من خلال قائمة الدخل الشامل  - - 3,933,732 3,933,732  4,092,514 105,386 3,933,732 8,131,632 31 كانون الأول 2025المستوى الأولالمستوى الثانيالمستوى الثالثالمجموع     موجودات مالية بالقيمة العادلة من خلال قائمة الدخل 4,313,437 105,386- 4,418,823موجودات مالية بالقيمة العادلة من خلال قائمة الدخل الشامل  - - 3,933,732 3,933,732  4,313,437 105,386 3,933,732 8,352,555  تعكس القيمة المبينة في المستوى الثالث كلفة شراء هذه الموجودات وليس قيمتها العادلة بسبب عدم وجود سوق نشط لها، هذا وترى إدارة الشركة أن كلفة الشراء هي أنسب طريقة لقياس القيمة العادلة لهذه الموجودات وأنه لا يوجد تدني في قيمتها.  </t>
        </is>
      </c>
    </row>
    <row r="16">
      <c r="A16" t="inlineStr">
        <is>
          <t>NotesListOfNotes0</t>
        </is>
      </c>
      <c r="D16" s="10" t="inlineStr">
        <is>
          <t xml:space="preserve">الافصاح عن موجودات مالية بالقيمة العادلة من خلال قائمة الدخل </t>
        </is>
      </c>
      <c r="E16" s="11" t="inlineStr">
        <is>
          <t xml:space="preserve">6  .   Fair ValueThe fair values of the financial assets and liabilities are not materially different from their carrying values as most of these items are either short-term in nature or re-priced frequently. Financial assets and financial liabilities measured at fair value in the consolidated statement of financial position are grouped into three levels of a fair value hierarchy. The three levels are defined based on the observability of significant inputs to the measurement, as follows: Level 1: quoted prices (unadjusted) in active markets for identical assets or liabilities.Level 2: inputs other than quoted prices included within level 1 that are observable for the asset or liability, either directly or indirectly.Level 3: unobservable inputs for the asset or liability.  31 March 2026Level 1Level 2Level 3Total     Financial assets at fair value through profit or loss4,092,514105,386-4,197,900Financial assets at fair value through other comprehensive income--3,933,7323,933,732 4,092,514105,3863,933,7328,131,632  31 December 2025Level 1Level 2Level 3Total     Financial assets at fair value through profit or loss4,313,437105,386-4,418,823Financial assets at fair value through other comprehensive income--3,933,7323,933,732 4,313,437105,3863,933,7328,352,555 Financial assets included in level 3 are stated at cost less impairment charges, as the fair value of these assets cannot be measured reliably due to the lack of available active markets for identical assets. </t>
        </is>
      </c>
      <c r="F16" s="11" t="inlineStr">
        <is>
          <t xml:space="preserve"> 6  .    القيمة العادلة للأدوات المالية 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 تستخدم الشركة الترتيب التالي لغايات تحديد القيمة العادلة للأدوات المالية: المستوى الأول: الأسعار السوقية المعلنة في الأسواق النشطة لنفس الأدوات المالية. المستوى الثاني: أساليب تقييم تعتمد على مدخلات تؤثر على القيمة العادلة ويمكن ملاحظتها بشكل مباشر أو غير مباشر في السوق. المستوى الثالث: أساليب تقييم تعتمد على مدخلات تؤثر على القيمة العادلة ولكن لا يمكن ملاحظتها في السوق. 31 آذار 2026المستوى الأولالمستوى الثانيالمستوى الثالثالمجموع     موجودات مالية بالقيمة العادلة من خلال قائمة الدخل 4,092,514 105,386 - 4,197,900موجودات مالية بالقيمة العادلة من خلال قائمة الدخل الشامل  - - 3,933,732 3,933,732  4,092,514 105,386 3,933,732 8,131,632 31 كانون الأول 2025المستوى الأولالمستوى الثانيالمستوى الثالثالمجموع     موجودات مالية بالقيمة العادلة من خلال قائمة الدخل 4,313,437 105,386- 4,418,823موجودات مالية بالقيمة العادلة من خلال قائمة الدخل الشامل  - - 3,933,732 3,933,732  4,313,437 105,386 3,933,732 8,352,555  تعكس القيمة المبينة في المستوى الثالث كلفة شراء هذه الموجودات وليس قيمتها العادلة بسبب عدم وجود سوق نشط لها، هذا وترى إدارة الشركة أن كلفة الشراء هي أنسب طريقة لقياس القيمة العادلة لهذه الموجودات وأنه لا يوجد تدني في قيمتها.  </t>
        </is>
      </c>
    </row>
    <row r="17">
      <c r="A17" t="inlineStr">
        <is>
          <t>NotesListOfNotes0</t>
        </is>
      </c>
      <c r="D17" s="10" t="inlineStr">
        <is>
          <t xml:space="preserve">الإفصاح عن ضريبة الدخل </t>
        </is>
      </c>
      <c r="E17" s="11" t="inlineStr">
        <is>
          <t xml:space="preserve">  3  .   Income tax The Company has settled its tax liability with Income Tax Department up to the year ended 2021.  The income tax returns for years 2022, 2023, 2024 and 2025 have been filed with the Income Tax Department but the Department has not reviewed the Company's, records till the date of this report.  The Income and National Contribution tax provision for the three months ended 31 March 2026 was calculated in accordance with the Income Tax Law.</t>
        </is>
      </c>
      <c r="F17" s="11" t="inlineStr">
        <is>
          <t xml:space="preserve">  3  .    الوضع الضريبي   تم تسوية الوضع الضريبي للشركة حتى نهاية عام 2021. تم تقديم كشوف التقدير الذاتي عن نتائج أعمال الشركة للأعوام 2022، 2023، 2024و 2025 ولم تقم دائرة ضريبة الدخل ‏بمراجعة سجلات الشركة حتى تاريخه.‏ تم احتساب مخصص ضريبة الدخل والمساهمة الوطنية عن نتائج أعمال الشركة للثلاثة أشهر المنتهية في 31 آذار 2026 وفقا لقانون ضريبة الدخل.    </t>
        </is>
      </c>
    </row>
    <row r="18">
      <c r="A18" t="inlineStr">
        <is>
          <t>NotesListOfNotes0</t>
        </is>
      </c>
      <c r="D18" s="10" t="inlineStr">
        <is>
          <t xml:space="preserve">الافثصاح عن تحليل استحقاقات الموجودات والمطلوبات </t>
        </is>
      </c>
      <c r="E18" s="11" t="inlineStr">
        <is>
          <t xml:space="preserve"> 5  .   Analysis of the Maturities of Assets and Liabilities The following table illustrates the analysis of assets and liabilities according to the expected period of their recoverability or settlement.    31 March 2026Less than one yearMore  than one year Total    Assets   Cash and cash equivalents4,341,359-4,341,359Dividends receivables1,087,129-1,087,129Financial assets at fair value through profit or loss 4,197,900-4,197,900Margin financing receivables633,001-633,001Settlement guarantee fund89,000-89,000Other currents assets 198,876-198,876Financial assets at fair value through other comprehensive income-3,933,7323,933,732Financial assets at amortized cost-1,952,8871,952,887Investment property-3,148,3413,148,341Property and equipment -7,9957,995Brokerage license-200,000200,000Total assets10,547,2659,242,95519,790,220    Liabilities    Brokerage payables169,023-169,023Brokers payables75,330-75,330Amounts due to related parties182-182Other current liabilities441,543-441,543Total liabilities 686,078-686,078        31 December 2025Less than one yearMore  than one year Total    Assets   Cash and cash equivalents4,099,603 4,099,603Dividends receivables1,087,129 1,087,129Financial assets at fair value through profit or loss 4,418,823 4,418,823Margin financing receivables754,164 754,164Settlement guarantee fund89,000 89,000Other currents assets 172,413 172,413Financial assets at fair value through other comprehensive income-3,933,7323,933,732Financial assets at amortized cost-1,891,6191,891,619Investment property-3,149,6773,149,677Property and equipment -7,6797,679Brokerage license-200,000200,000Total assets10,621,1329,182,70719,803,839    Liabilities    Brokerage payables208,862-208,862Brokers payables9,142-9,142Other current liabilities318,063-318,063Total liabilities 536,067-536,067   </t>
        </is>
      </c>
      <c r="F18" s="11" t="inlineStr">
        <is>
          <t xml:space="preserve">  5  .    تحليل استحقاقات الموجودات والمطلوبات           يبين الجدول التالي تحليل الموجودات والمطلوبات وفقاً للفترة المتوقعة لاستردادها أو تسويتها:          31 آذار 2026لغاية سنةأكثر من سنةالمجموع    الموجودات   النقد وما في حكمه 4,341,359 - 4,341,359توزيعات أرباح أسهم مستحقة وغير مقبوضة  1,087,129 - 1,087,129موجودات مالية بالقيمة العادلة من خلال قائمة الدخل 4,197,900 - 4,197,900ذمم عملاء تمويل على الهامش 633,001 - 633,001 صندوق ضمان التسوية 89,000 - 89,000أرصدة مدينة أخرى 198,876 - 198,876موجودات مالية بالقيمة العادلة من خلال قائمة الدخل الشامل - 3,933,732 3,933,732موجودات مالية بالكلفة المطفأة - 1,952,887 1,952,887استثمارات عقارية  - 3,148,341 3,148,341ممتلكات ومعدات - 7,995 7,995رخصة مزاولة أعمال الوساطة - 200,000 200,000مجموع الموجودات  10,547,265 9,242,955 19,790,220    المطلوبات   ذمم عملاء وساطة دائنة 169,023 - 169,023ذمم وسطاء  75,330 - 75,330ذمم جهات ذات علاقة دائنة  182 - 182أرصدة دائنة أخرى  441,543 - 441,543مجموع المطلوبات 686,078 - 686,078   31 كانون الأول 2025لغاية سنةأكثر من سنةالمجموع    الموجودات   النقد وما في حكمه 4,099,603 - 4,099,603توزيعات أرباح أسهم مستحقة وغير مقبوضة  1,087,129 - 1,087,129موجودات مالية بالقيمة العادلة من خلال قائمة الدخل 4,418,823 - 4,418,823ذمم عملاء تمويل على الهامش 754,164 - 754,164 صندوق ضمان التسوية 89,000 - 89,000أرصدة مدينة أخرى 172,413 - 172,413موجودات مالية بالقيمة العادلة من خلال قائمة الدخل الشامل - 3,933,732 3,933,732موجودات مالية بالكلفة المطفأة - 1,891,619 1,891,619استثمارات عقارية  - 3,149,677 3,149,677ممتلكات ومعدات - 7,679 7,679رخصة مزاولة أعمال الوساطة - 200,000 200,000مجموع الموجودات  10,621,132 9,182,707 19,803,839    المطلوبات   ذمم عملاء وساطة دائنة 208,862 - 208,862ذمم وسطاء  9,142 - 9,142أرصدة دائنة أخرى  318,063 - 318,063مجموع المطلوبات 536,067 - 536,067 
</t>
        </is>
      </c>
    </row>
    <row r="19">
      <c r="A19" t="inlineStr">
        <is>
          <t>NotesListOfNotes0</t>
        </is>
      </c>
      <c r="D19" s="10" t="inlineStr">
        <is>
          <t>الافصاح عن مطلوبات محتملة</t>
        </is>
      </c>
      <c r="E19" s="11" t="inlineStr">
        <is>
          <t xml:space="preserve">   4  .   Contingent liabilities  The Company is contingently liable with respect to bank letters of guarantee for JOD (481,000) with cash margin of JOD (52,150). 
</t>
        </is>
      </c>
      <c r="F19" s="11" t="inlineStr">
        <is>
          <t xml:space="preserve">        4  .    التزامات محتملةيوجد على شركة المغتربين للوساطة المالية (شركة تابعة) بتاريخ القوائم المالية إلتزامات محتملة مقابل كفالات بنكية بلغ مجموعها (481) ألف دينار ويقابلها تأمينات نقدية بمبلغ (52,150) دينار.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P19"/>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7" t="n"/>
      <c r="F6" s="27" t="n"/>
      <c r="G6" s="27" t="n"/>
      <c r="H6" s="27" t="n"/>
      <c r="I6" s="27" t="n"/>
      <c r="J6" s="27" t="n"/>
      <c r="K6" s="27" t="n"/>
      <c r="L6" s="27" t="n"/>
      <c r="M6" s="27" t="n"/>
      <c r="N6" s="27" t="n"/>
      <c r="O6" s="27" t="n"/>
      <c r="P6" s="25" t="n"/>
    </row>
    <row r="7">
      <c r="D7" s="4" t="n"/>
      <c r="E7" s="3" t="n"/>
      <c r="F7" s="27" t="n"/>
      <c r="G7" s="27" t="n"/>
      <c r="H7" s="27" t="n"/>
      <c r="I7" s="27" t="n"/>
      <c r="J7" s="27" t="n"/>
      <c r="K7" s="27" t="n"/>
      <c r="L7" s="27" t="n"/>
      <c r="M7" s="27" t="n"/>
      <c r="N7" s="27" t="n"/>
      <c r="O7" s="27" t="n"/>
      <c r="P7" s="25"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4" t="inlineStr">
        <is>
          <t>مجموع الممتلكات والآلات والمعدات</t>
        </is>
      </c>
      <c r="E9" s="29" t="n"/>
      <c r="F9" s="29" t="n"/>
      <c r="G9" s="29" t="n"/>
      <c r="H9" s="29" t="n"/>
      <c r="I9" s="29" t="n"/>
      <c r="J9" s="29" t="n"/>
      <c r="K9" s="29" t="n"/>
      <c r="L9" s="29" t="n"/>
      <c r="M9" s="29" t="n"/>
      <c r="N9" s="29" t="n"/>
      <c r="O9" s="29" t="n"/>
      <c r="P9" s="29" t="inlineStr">
        <is>
          <t>7,995</t>
        </is>
      </c>
    </row>
    <row r="10"/>
    <row hidden="1" r="11"/>
    <row hidden="1" r="12">
      <c r="A12" t="inlineStr">
        <is>
          <t>ELR#notespropertyplantandequipment#id_NotesPPE_Layout1</t>
        </is>
      </c>
    </row>
    <row hidden="1" r="13"/>
    <row hidden="1" r="14"/>
    <row hidden="1" r="15"/>
    <row r="16">
      <c r="D16" s="3" t="inlineStr">
        <is>
          <t>01/01/2025 - 31/12/2025</t>
        </is>
      </c>
      <c r="E16" s="27" t="n"/>
      <c r="F16" s="27" t="n"/>
      <c r="G16" s="27" t="n"/>
      <c r="H16" s="27" t="n"/>
      <c r="I16" s="27" t="n"/>
      <c r="J16" s="27" t="n"/>
      <c r="K16" s="27" t="n"/>
      <c r="L16" s="27" t="n"/>
      <c r="M16" s="27" t="n"/>
      <c r="N16" s="27" t="n"/>
      <c r="O16" s="27" t="n"/>
      <c r="P16" s="25" t="n"/>
    </row>
    <row r="17">
      <c r="D17" s="4" t="n"/>
      <c r="E17" s="3" t="n"/>
      <c r="F17" s="27" t="n"/>
      <c r="G17" s="27" t="n"/>
      <c r="H17" s="27" t="n"/>
      <c r="I17" s="27" t="n"/>
      <c r="J17" s="27" t="n"/>
      <c r="K17" s="27" t="n"/>
      <c r="L17" s="27" t="n"/>
      <c r="M17" s="27" t="n"/>
      <c r="N17" s="27" t="n"/>
      <c r="O17" s="27" t="n"/>
      <c r="P17" s="25" t="n"/>
    </row>
    <row r="18">
      <c r="D18" s="4" t="n"/>
      <c r="E18" s="4" t="inlineStr">
        <is>
          <t>اراضي</t>
        </is>
      </c>
      <c r="F18" s="4" t="inlineStr">
        <is>
          <t>المباني</t>
        </is>
      </c>
      <c r="G18" s="4" t="inlineStr">
        <is>
          <t>مركبات</t>
        </is>
      </c>
      <c r="H18" s="4" t="inlineStr">
        <is>
          <t>ألات ومعدات</t>
        </is>
      </c>
      <c r="I18" s="4" t="inlineStr">
        <is>
          <t>معدات المختبرات ومراقبة الجودة</t>
        </is>
      </c>
      <c r="J18" s="4" t="inlineStr">
        <is>
          <t>الأثاث والتجهيزات</t>
        </is>
      </c>
      <c r="K18" s="4" t="inlineStr">
        <is>
          <t>اعمال ديكور</t>
        </is>
      </c>
      <c r="L18" s="4" t="inlineStr">
        <is>
          <t>المعدات الإلكترونية والمكتبية</t>
        </is>
      </c>
      <c r="M18" s="4" t="inlineStr">
        <is>
          <t>عِدد ومعدات</t>
        </is>
      </c>
      <c r="N18" s="4" t="inlineStr">
        <is>
          <t>أجهزة كمبيوتر</t>
        </is>
      </c>
      <c r="O18" s="4" t="inlineStr">
        <is>
          <t>ممتلكات والآت ومعدات أخرى</t>
        </is>
      </c>
      <c r="P18" s="4" t="inlineStr">
        <is>
          <t>المجموع</t>
        </is>
      </c>
    </row>
    <row r="19">
      <c r="A19" t="inlineStr">
        <is>
          <t>id_NotesPPE_Layout11</t>
        </is>
      </c>
      <c r="D19" s="14" t="inlineStr">
        <is>
          <t>مجموع الممتلكات والآلات والمعدات</t>
        </is>
      </c>
      <c r="E19" s="29" t="n"/>
      <c r="F19" s="29" t="n"/>
      <c r="G19" s="29" t="n"/>
      <c r="H19" s="29" t="n"/>
      <c r="I19" s="29" t="n"/>
      <c r="J19" s="29" t="n"/>
      <c r="K19" s="29" t="n"/>
      <c r="L19" s="29" t="n"/>
      <c r="M19" s="29" t="n"/>
      <c r="N19" s="29" t="n"/>
      <c r="O19" s="29" t="n"/>
      <c r="P19" s="29" t="inlineStr">
        <is>
          <t>7,679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7:P17"/>
    <mergeCell ref="C4:P4"/>
    <mergeCell ref="D16:P16"/>
    <mergeCell ref="E7:P7"/>
    <mergeCell ref="D6:P6"/>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5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ELR#notesfinancialassetsorderofliquidity#id_FinancialAssetsOrdOfLiq_Layout1</t>
        </is>
      </c>
      <c r="E1" t="inlineStr">
        <is>
          <t>id_FinancialAssetsOrdOfLiq_Layout35</t>
        </is>
      </c>
      <c r="F1" t="inlineStr">
        <is>
          <t>id_FinancialAssetsOrdOfLiq_Layout35</t>
        </is>
      </c>
      <c r="G1" t="inlineStr">
        <is>
          <t>id_FinancialAssetsOrdOfLiq_Layout35</t>
        </is>
      </c>
    </row>
    <row hidden="1" r="2"/>
    <row r="3">
      <c r="D3" s="2" t="inlineStr">
        <is>
          <t>Go to Pages/Home</t>
        </is>
      </c>
    </row>
    <row r="4">
      <c r="C4" s="1" t="inlineStr">
        <is>
          <t xml:space="preserve">              إيضاحات - الموجودات المالية</t>
        </is>
      </c>
    </row>
    <row r="5"/>
    <row r="6">
      <c r="D6" s="3" t="inlineStr">
        <is>
          <t>31/03/2026</t>
        </is>
      </c>
      <c r="E6" s="27" t="n"/>
      <c r="F6" s="27" t="n"/>
      <c r="G6" s="25" t="n"/>
    </row>
    <row r="7">
      <c r="D7" s="4" t="n"/>
      <c r="E7" s="3" t="n"/>
      <c r="F7" s="27" t="n"/>
      <c r="G7" s="25" t="n"/>
    </row>
    <row r="8">
      <c r="D8" s="4" t="n"/>
      <c r="E8" s="4" t="inlineStr">
        <is>
          <t>داخل المملكة</t>
        </is>
      </c>
      <c r="F8" s="4" t="inlineStr">
        <is>
          <t>خارج المملكة</t>
        </is>
      </c>
      <c r="G8" s="4" t="inlineStr">
        <is>
          <t>المجموع</t>
        </is>
      </c>
    </row>
    <row r="9">
      <c r="A9" t="inlineStr">
        <is>
          <t>id_FinancialAssetsOrdOfLiq_Layout10</t>
        </is>
      </c>
      <c r="D9" s="5" t="inlineStr">
        <is>
          <t>مجموع الموجودات المالية بالقيمة العادلة من خلال قائمة الدخل</t>
        </is>
      </c>
      <c r="E9" s="28" t="n"/>
      <c r="F9" s="28" t="n"/>
      <c r="G9" s="28" t="inlineStr">
        <is>
          <t>4,197,900</t>
        </is>
      </c>
    </row>
    <row r="10"/>
    <row hidden="1" r="11"/>
    <row hidden="1" r="12">
      <c r="A12" t="inlineStr">
        <is>
          <t>ELR#notesfinancialassetsorderofliquidity#id_FinancialAssetsOrdOfLiq_Layout1</t>
        </is>
      </c>
    </row>
    <row hidden="1" r="13"/>
    <row hidden="1" r="14"/>
    <row hidden="1" r="15"/>
    <row r="16">
      <c r="D16" s="3" t="inlineStr">
        <is>
          <t>31/12/2025</t>
        </is>
      </c>
      <c r="E16" s="27" t="n"/>
      <c r="F16" s="27" t="n"/>
      <c r="G16" s="25" t="n"/>
    </row>
    <row r="17">
      <c r="D17" s="4" t="n"/>
      <c r="E17" s="3" t="n"/>
      <c r="F17" s="27" t="n"/>
      <c r="G17" s="25" t="n"/>
    </row>
    <row r="18">
      <c r="D18" s="4" t="n"/>
      <c r="E18" s="4" t="inlineStr">
        <is>
          <t>داخل المملكة</t>
        </is>
      </c>
      <c r="F18" s="4" t="inlineStr">
        <is>
          <t>خارج المملكة</t>
        </is>
      </c>
      <c r="G18" s="4" t="inlineStr">
        <is>
          <t>المجموع</t>
        </is>
      </c>
    </row>
    <row r="19">
      <c r="A19" t="inlineStr">
        <is>
          <t>id_FinancialAssetsOrdOfLiq_Layout11</t>
        </is>
      </c>
      <c r="D19" s="5" t="inlineStr">
        <is>
          <t>مجموع الموجودات المالية بالقيمة العادلة من خلال قائمة الدخل</t>
        </is>
      </c>
      <c r="E19" s="28" t="n"/>
      <c r="F19" s="28" t="n"/>
      <c r="G19" s="28" t="inlineStr">
        <is>
          <t>4,418,823</t>
        </is>
      </c>
    </row>
    <row r="20"/>
    <row hidden="1" r="21"/>
    <row hidden="1" r="22">
      <c r="A22" t="inlineStr">
        <is>
          <t>ELR#notesfinancialassetsorderofliquidity#id_FinancialAssetsOrdOfLiq_Layout2</t>
        </is>
      </c>
    </row>
    <row hidden="1" r="23"/>
    <row hidden="1" r="24"/>
    <row hidden="1" r="25"/>
    <row r="26">
      <c r="D26" s="3" t="inlineStr">
        <is>
          <t>31/03/2026</t>
        </is>
      </c>
      <c r="E26" s="27" t="n"/>
      <c r="F26" s="27" t="n"/>
      <c r="G26" s="25" t="n"/>
    </row>
    <row r="27">
      <c r="D27" s="4" t="n"/>
      <c r="E27" s="3" t="n"/>
      <c r="F27" s="27" t="n"/>
      <c r="G27" s="25" t="n"/>
    </row>
    <row r="28">
      <c r="D28" s="4" t="n"/>
      <c r="E28" s="4" t="inlineStr">
        <is>
          <t>داخل المملكة</t>
        </is>
      </c>
      <c r="F28" s="4" t="inlineStr">
        <is>
          <t>خارج المملكة</t>
        </is>
      </c>
      <c r="G28" s="4" t="inlineStr">
        <is>
          <t>المجموع</t>
        </is>
      </c>
    </row>
    <row r="29">
      <c r="A29" t="inlineStr">
        <is>
          <t>id_FinancialAssetsOrdOfLiq_Layout22</t>
        </is>
      </c>
      <c r="D29" s="5" t="inlineStr">
        <is>
          <t>مجموع الموجودات المالية بالقيمة العادلة من خلال الدخل الشامل الآخر</t>
        </is>
      </c>
      <c r="E29" s="28" t="n"/>
      <c r="F29" s="28" t="n"/>
      <c r="G29" s="28" t="inlineStr">
        <is>
          <t>3,933,732</t>
        </is>
      </c>
    </row>
    <row r="30"/>
    <row hidden="1" r="31"/>
    <row hidden="1" r="32">
      <c r="A32" t="inlineStr">
        <is>
          <t>ELR#notesfinancialassetsorderofliquidity#id_FinancialAssetsOrdOfLiq_Layout2</t>
        </is>
      </c>
    </row>
    <row hidden="1" r="33"/>
    <row hidden="1" r="34"/>
    <row hidden="1" r="35"/>
    <row r="36">
      <c r="D36" s="3" t="inlineStr">
        <is>
          <t>31/12/2025</t>
        </is>
      </c>
      <c r="E36" s="27" t="n"/>
      <c r="F36" s="27" t="n"/>
      <c r="G36" s="25" t="n"/>
    </row>
    <row r="37">
      <c r="D37" s="4" t="n"/>
      <c r="E37" s="3" t="n"/>
      <c r="F37" s="27" t="n"/>
      <c r="G37" s="25" t="n"/>
    </row>
    <row r="38">
      <c r="D38" s="4" t="n"/>
      <c r="E38" s="4" t="inlineStr">
        <is>
          <t>داخل المملكة</t>
        </is>
      </c>
      <c r="F38" s="4" t="inlineStr">
        <is>
          <t>خارج المملكة</t>
        </is>
      </c>
      <c r="G38" s="4" t="inlineStr">
        <is>
          <t>المجموع</t>
        </is>
      </c>
    </row>
    <row r="39">
      <c r="A39" t="inlineStr">
        <is>
          <t>id_FinancialAssetsOrdOfLiq_Layout23</t>
        </is>
      </c>
      <c r="D39" s="5" t="inlineStr">
        <is>
          <t>مجموع الموجودات المالية بالقيمة العادلة من خلال الدخل الشامل الآخر</t>
        </is>
      </c>
      <c r="E39" s="28" t="n"/>
      <c r="F39" s="28" t="n"/>
      <c r="G39" s="28" t="inlineStr">
        <is>
          <t>3,933,732</t>
        </is>
      </c>
    </row>
    <row r="40"/>
    <row hidden="1" r="41"/>
    <row hidden="1" r="42">
      <c r="A42" t="inlineStr">
        <is>
          <t>ELR#notesfinancialassetsorderofliquidity#id_FinancialAssetsOrdOfLiq_Layout3</t>
        </is>
      </c>
    </row>
    <row hidden="1" r="43"/>
    <row hidden="1" r="44"/>
    <row hidden="1" r="45"/>
    <row r="46">
      <c r="D46" s="3" t="inlineStr">
        <is>
          <t>31/03/2026</t>
        </is>
      </c>
      <c r="E46" s="27" t="n"/>
      <c r="F46" s="27" t="n"/>
      <c r="G46" s="25" t="n"/>
    </row>
    <row r="47">
      <c r="D47" s="4" t="n"/>
      <c r="E47" s="3" t="n"/>
      <c r="F47" s="27" t="n"/>
      <c r="G47" s="25" t="n"/>
    </row>
    <row r="48">
      <c r="D48" s="4" t="n"/>
      <c r="E48" s="4" t="inlineStr">
        <is>
          <t>داخل المملكة</t>
        </is>
      </c>
      <c r="F48" s="4" t="inlineStr">
        <is>
          <t>خارج المملكة</t>
        </is>
      </c>
      <c r="G48" s="4" t="inlineStr">
        <is>
          <t>المجموع</t>
        </is>
      </c>
    </row>
    <row r="49">
      <c r="A49" t="inlineStr">
        <is>
          <t>id_FinancialAssetsOrdOfLiq_Layout34</t>
        </is>
      </c>
      <c r="D49" s="5" t="inlineStr">
        <is>
          <t>مجموع الموجودات المالية بالتكلفة المطفأة</t>
        </is>
      </c>
      <c r="E49" s="28" t="n"/>
      <c r="F49" s="28" t="n"/>
      <c r="G49" s="28" t="inlineStr">
        <is>
          <t>1,952,887</t>
        </is>
      </c>
    </row>
    <row r="50"/>
    <row hidden="1" r="51"/>
    <row hidden="1" r="52">
      <c r="A52" t="inlineStr">
        <is>
          <t>ELR#notesfinancialassetsorderofliquidity#id_FinancialAssetsOrdOfLiq_Layout3</t>
        </is>
      </c>
    </row>
    <row hidden="1" r="53"/>
    <row hidden="1" r="54"/>
    <row hidden="1" r="55"/>
    <row r="56">
      <c r="D56" s="3" t="inlineStr">
        <is>
          <t>31/12/2025</t>
        </is>
      </c>
      <c r="E56" s="27" t="n"/>
      <c r="F56" s="27" t="n"/>
      <c r="G56" s="25" t="n"/>
    </row>
    <row r="57">
      <c r="D57" s="4" t="n"/>
      <c r="E57" s="3" t="n"/>
      <c r="F57" s="27" t="n"/>
      <c r="G57" s="25" t="n"/>
    </row>
    <row r="58">
      <c r="D58" s="4" t="n"/>
      <c r="E58" s="4" t="inlineStr">
        <is>
          <t>داخل المملكة</t>
        </is>
      </c>
      <c r="F58" s="4" t="inlineStr">
        <is>
          <t>خارج المملكة</t>
        </is>
      </c>
      <c r="G58" s="4" t="inlineStr">
        <is>
          <t>المجموع</t>
        </is>
      </c>
    </row>
    <row r="59">
      <c r="A59" t="inlineStr">
        <is>
          <t>id_FinancialAssetsOrdOfLiq_Layout35</t>
        </is>
      </c>
      <c r="D59" s="5" t="inlineStr">
        <is>
          <t>مجموع الموجودات المالية بالتكلفة المطفأة</t>
        </is>
      </c>
      <c r="E59" s="28" t="n"/>
      <c r="F59" s="28" t="n"/>
      <c r="G59" s="28" t="inlineStr">
        <is>
          <t>1,891,619</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36:G36"/>
    <mergeCell ref="D26:G26"/>
    <mergeCell ref="D6:G6"/>
    <mergeCell ref="E17:G17"/>
    <mergeCell ref="D16:G16"/>
    <mergeCell ref="E47:G47"/>
    <mergeCell ref="E27:G27"/>
    <mergeCell ref="D46:G46"/>
    <mergeCell ref="E7:G7"/>
    <mergeCell ref="E57:G57"/>
    <mergeCell ref="D56:G56"/>
    <mergeCell ref="C4:G4"/>
    <mergeCell ref="E37:G37"/>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2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7" t="n"/>
      <c r="F6" s="27" t="n"/>
      <c r="G6" s="27" t="n"/>
      <c r="H6" s="27" t="n"/>
      <c r="I6" s="27" t="n"/>
      <c r="J6" s="25" t="n"/>
    </row>
    <row r="7">
      <c r="D7" s="4" t="n"/>
      <c r="E7" s="3" t="n"/>
      <c r="F7" s="27" t="n"/>
      <c r="G7" s="27" t="n"/>
      <c r="H7" s="27" t="n"/>
      <c r="I7" s="27" t="n"/>
      <c r="J7" s="25"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6" t="inlineStr">
        <is>
          <t>الرصيد في بداية السنة</t>
        </is>
      </c>
      <c r="E9" s="28" t="n"/>
      <c r="F9" s="28" t="inlineStr">
        <is>
          <t>200,000</t>
        </is>
      </c>
      <c r="G9" s="28" t="n"/>
      <c r="H9" s="28" t="n"/>
      <c r="I9" s="28" t="n"/>
      <c r="J9" s="28" t="inlineStr">
        <is>
          <t>200,000</t>
        </is>
      </c>
    </row>
    <row r="10">
      <c r="A10" t="inlineStr">
        <is>
          <t>id_NotesIntanAsset_Layout10</t>
        </is>
      </c>
      <c r="D10" s="17" t="inlineStr">
        <is>
          <t>الرصيد في نهاية السنة</t>
        </is>
      </c>
      <c r="E10" s="29" t="n"/>
      <c r="F10" s="29" t="inlineStr">
        <is>
          <t>200,000</t>
        </is>
      </c>
      <c r="G10" s="29" t="n"/>
      <c r="H10" s="29" t="n"/>
      <c r="I10" s="29" t="n"/>
      <c r="J10" s="29" t="inlineStr">
        <is>
          <t>200,000</t>
        </is>
      </c>
    </row>
    <row r="11">
      <c r="A11" t="inlineStr">
        <is>
          <t>id_NotesIntanAsset_Layout10</t>
        </is>
      </c>
      <c r="D11" s="14" t="inlineStr">
        <is>
          <t>القمية الدفترية في نهاية السنة</t>
        </is>
      </c>
      <c r="E11" s="29" t="n"/>
      <c r="F11" s="29" t="inlineStr">
        <is>
          <t>200,000</t>
        </is>
      </c>
      <c r="G11" s="29" t="n"/>
      <c r="H11" s="29" t="n"/>
      <c r="I11" s="29" t="n"/>
      <c r="J11" s="29" t="inlineStr">
        <is>
          <t>200,000</t>
        </is>
      </c>
    </row>
    <row r="12">
      <c r="A12" t="inlineStr">
        <is>
          <t>id_NotesIntanAsset_Layout10</t>
        </is>
      </c>
      <c r="D12" s="14" t="inlineStr">
        <is>
          <t>مجموع الموجودات غير الملموسة</t>
        </is>
      </c>
      <c r="E12" s="29" t="n"/>
      <c r="F12" s="29" t="inlineStr">
        <is>
          <t>200,000</t>
        </is>
      </c>
      <c r="G12" s="29" t="n"/>
      <c r="H12" s="29" t="n"/>
      <c r="I12" s="29" t="n"/>
      <c r="J12" s="29" t="inlineStr">
        <is>
          <t>200,000</t>
        </is>
      </c>
    </row>
    <row r="13"/>
    <row hidden="1" r="14"/>
    <row hidden="1" r="15">
      <c r="A15" t="inlineStr">
        <is>
          <t>ELR#notesintangibleasset#id_NotesIntanAsset_Layout1</t>
        </is>
      </c>
    </row>
    <row hidden="1" r="16"/>
    <row hidden="1" r="17"/>
    <row hidden="1" r="18"/>
    <row r="19">
      <c r="D19" s="3" t="inlineStr">
        <is>
          <t>01/01/2025 - 31/12/2025</t>
        </is>
      </c>
      <c r="E19" s="27" t="n"/>
      <c r="F19" s="27" t="n"/>
      <c r="G19" s="27" t="n"/>
      <c r="H19" s="27" t="n"/>
      <c r="I19" s="27" t="n"/>
      <c r="J19" s="25" t="n"/>
    </row>
    <row r="20">
      <c r="D20" s="4" t="n"/>
      <c r="E20" s="3" t="n"/>
      <c r="F20" s="27" t="n"/>
      <c r="G20" s="27" t="n"/>
      <c r="H20" s="27" t="n"/>
      <c r="I20" s="27" t="n"/>
      <c r="J20" s="25" t="n"/>
    </row>
    <row r="21">
      <c r="D21" s="4" t="n"/>
      <c r="E21" s="4" t="inlineStr">
        <is>
          <t>الشهرة</t>
        </is>
      </c>
      <c r="F21" s="4" t="inlineStr">
        <is>
          <t xml:space="preserve">رخصة مزاولة اعمال الوساطة </t>
        </is>
      </c>
      <c r="G21" s="4" t="inlineStr">
        <is>
          <t>انظمة حاسوب وبرامج</t>
        </is>
      </c>
      <c r="H21" s="4" t="inlineStr">
        <is>
          <t>الاستثمارات في نظام البطاقات الائتمانية</t>
        </is>
      </c>
      <c r="I21" s="4" t="inlineStr">
        <is>
          <t>موجودات غير ملموسة أخرى</t>
        </is>
      </c>
      <c r="J21" s="4" t="inlineStr">
        <is>
          <t>المجموع</t>
        </is>
      </c>
    </row>
    <row r="22">
      <c r="A22" t="inlineStr">
        <is>
          <t>id_NotesIntanAsset_Layout11</t>
        </is>
      </c>
      <c r="D22" s="16" t="inlineStr">
        <is>
          <t>الرصيد في بداية السنة</t>
        </is>
      </c>
      <c r="E22" s="28" t="n"/>
      <c r="F22" s="28" t="inlineStr">
        <is>
          <t>200,000</t>
        </is>
      </c>
      <c r="G22" s="28" t="n"/>
      <c r="H22" s="28" t="n"/>
      <c r="I22" s="28" t="n"/>
      <c r="J22" s="28" t="inlineStr">
        <is>
          <t>200,000</t>
        </is>
      </c>
    </row>
    <row r="23">
      <c r="A23" t="inlineStr">
        <is>
          <t>id_NotesIntanAsset_Layout11</t>
        </is>
      </c>
      <c r="D23" s="17" t="inlineStr">
        <is>
          <t>الرصيد في نهاية السنة</t>
        </is>
      </c>
      <c r="E23" s="29" t="n"/>
      <c r="F23" s="29" t="inlineStr">
        <is>
          <t>200,000</t>
        </is>
      </c>
      <c r="G23" s="29" t="n"/>
      <c r="H23" s="29" t="n"/>
      <c r="I23" s="29" t="n"/>
      <c r="J23" s="29" t="inlineStr">
        <is>
          <t>200,000</t>
        </is>
      </c>
    </row>
    <row r="24">
      <c r="A24" t="inlineStr">
        <is>
          <t>id_NotesIntanAsset_Layout11</t>
        </is>
      </c>
      <c r="D24" s="14" t="inlineStr">
        <is>
          <t>القمية الدفترية في نهاية السنة</t>
        </is>
      </c>
      <c r="E24" s="29" t="n"/>
      <c r="F24" s="29" t="inlineStr">
        <is>
          <t>200,000</t>
        </is>
      </c>
      <c r="G24" s="29" t="n"/>
      <c r="H24" s="29" t="n"/>
      <c r="I24" s="29" t="n"/>
      <c r="J24" s="29" t="inlineStr">
        <is>
          <t>200,000</t>
        </is>
      </c>
    </row>
    <row r="25">
      <c r="A25" t="inlineStr">
        <is>
          <t>id_NotesIntanAsset_Layout11</t>
        </is>
      </c>
      <c r="D25" s="14" t="inlineStr">
        <is>
          <t>مجموع الموجودات غير الملموسة</t>
        </is>
      </c>
      <c r="E25" s="29" t="n"/>
      <c r="F25" s="29" t="inlineStr">
        <is>
          <t>200,000</t>
        </is>
      </c>
      <c r="G25" s="29" t="n"/>
      <c r="H25" s="29" t="n"/>
      <c r="I25" s="29" t="n"/>
      <c r="J25" s="29" t="inlineStr">
        <is>
          <t>200,000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D19:J19"/>
    <mergeCell ref="E7:J7"/>
    <mergeCell ref="E20:J20"/>
    <mergeCell ref="D6:J6"/>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r="http://schemas.openxmlformats.org/officeDocument/2006/relationships"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ELR#notesincometax#id_IncomeTax_Layout8</t>
        </is>
      </c>
      <c r="E1" t="inlineStr">
        <is>
          <t>id_IncomeTax_Layout91</t>
        </is>
      </c>
      <c r="F1" t="inlineStr">
        <is>
          <t>id_IncomeTax_Layout91</t>
        </is>
      </c>
    </row>
    <row hidden="1" r="2"/>
    <row r="3">
      <c r="D3" s="2" t="inlineStr">
        <is>
          <t>Go to Pages/Home</t>
        </is>
      </c>
    </row>
    <row r="4">
      <c r="C4" s="1" t="inlineStr">
        <is>
          <t xml:space="preserve">              إيضاحات - ضريبة الدخل</t>
        </is>
      </c>
    </row>
    <row r="5"/>
    <row r="6">
      <c r="D6" s="3" t="n"/>
      <c r="E6" s="27" t="n"/>
      <c r="F6" s="25"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id_IncomeTax_Layout80</t>
        </is>
      </c>
      <c r="D9" s="5" t="inlineStr">
        <is>
          <t xml:space="preserve">قيمة ضريبة الدخل للسنة المتداولة </t>
        </is>
      </c>
      <c r="E9" s="28" t="inlineStr">
        <is>
          <t>7,695</t>
        </is>
      </c>
      <c r="F9" s="28" t="n"/>
    </row>
    <row r="10">
      <c r="A10" t="inlineStr">
        <is>
          <t>id_IncomeTax_Layout80</t>
        </is>
      </c>
      <c r="D10" s="14" t="inlineStr">
        <is>
          <t xml:space="preserve">مجموع مصروف (ايراد ) ضريبة الدخل  </t>
        </is>
      </c>
      <c r="E10" s="29" t="inlineStr">
        <is>
          <t>7,695</t>
        </is>
      </c>
      <c r="F10" s="29" t="n"/>
    </row>
    <row r="11"/>
    <row r="12">
      <c r="C12" s="3" t="inlineStr">
        <is>
          <t>الحواشي</t>
        </is>
      </c>
      <c r="D12" s="25" t="n"/>
    </row>
    <row r="13">
      <c r="C13" s="19" t="inlineStr">
        <is>
          <t>الحواشي 1</t>
        </is>
      </c>
      <c r="D13" s="20" t="inlineStr">
        <is>
          <t>ضريبة دخل الفترة = 6995 دينار ضريبة المساهمة الوطنية للفترة = 700 دينار  المجموع = 7695 دينار</t>
        </is>
      </c>
    </row>
    <row r="14"/>
    <row hidden="1" r="15"/>
    <row hidden="1" r="16">
      <c r="A16" t="inlineStr">
        <is>
          <t>ELR#notesincometax#id_IncomeTax_Layout9</t>
        </is>
      </c>
    </row>
    <row hidden="1" r="17"/>
    <row hidden="1" r="18"/>
    <row hidden="1" r="19"/>
    <row r="20">
      <c r="D20" s="3" t="inlineStr">
        <is>
          <t>01/01/2026 - 31/03/2026</t>
        </is>
      </c>
      <c r="E20" s="27" t="n"/>
      <c r="F20" s="25" t="n"/>
    </row>
    <row r="21">
      <c r="D21" s="4" t="n"/>
      <c r="E21" s="3" t="n"/>
      <c r="F21" s="25" t="n"/>
    </row>
    <row r="22">
      <c r="D22" s="4" t="n"/>
      <c r="E22" s="4" t="inlineStr">
        <is>
          <t>الانجليزية</t>
        </is>
      </c>
      <c r="F22" s="4" t="inlineStr">
        <is>
          <t>العربية</t>
        </is>
      </c>
    </row>
    <row r="23">
      <c r="A23" t="inlineStr">
        <is>
          <t>id_IncomeTax_Layout91</t>
        </is>
      </c>
      <c r="D23" s="12" t="inlineStr">
        <is>
          <t>الإفصاح عن الوضع الضريبي</t>
        </is>
      </c>
      <c r="E23" s="11" t="inlineStr">
        <is>
          <t xml:space="preserve"> 3  .   Income tax The Company has settled its tax liability with Income Tax Department up to the year ended 2021.  The income tax returns for years 2022, 2023, 2024 and 2025 have been filed with the Income Tax Department but the Department has not reviewed the Company's, records till the date of this report.  The Income and National Contribution tax provision for the three months ended 31 March 2026 was calculated in accordance with the Income Tax Law.</t>
        </is>
      </c>
      <c r="F23" s="11" t="inlineStr">
        <is>
          <t xml:space="preserve"> 3  .    الوضع الضريبي   تم تسوية الوضع الضريبي للشركة حتى نهاية عام 2021. تم تقديم كشوف التقدير الذاتي عن نتائج أعمال الشركة للأعوام 2022، 2023، 2024و 2025 ولم تقم دائرة ضريبة الدخل ‏بمراجعة سجلات الشركة حتى تاريخه.‏ تم احتساب مخصص ضريبة الدخل والمساهمة الوطنية عن نتائج أعمال الشركة للثلاثة أشهر المنتهية في 31 آذار 2026 وفقا لقانون ضريبة الدخل.      </t>
        </is>
      </c>
    </row>
    <row r="24"/>
    <row r="25">
      <c r="C25" s="3" t="inlineStr">
        <is>
          <t>الحواشي</t>
        </is>
      </c>
      <c r="D25" s="25" t="n"/>
    </row>
    <row r="26">
      <c r="C26" s="19" t="inlineStr">
        <is>
          <t>الحواشي 1</t>
        </is>
      </c>
      <c r="D26" s="20" t="inlineStr">
        <is>
          <t>ضريبة دخل الفترة = 6995 دينار ضريبة المساهمة الوطنية للفترة = 700 دينار  المجموع = 7695 دينار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C12:D12"/>
    <mergeCell ref="C25:D25"/>
    <mergeCell ref="D20:F20"/>
    <mergeCell ref="D6:F6"/>
    <mergeCell ref="C4:F4"/>
    <mergeCell ref="E21:F21"/>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18.xml><?xml version="1.0" encoding="utf-8"?>
<worksheet xmlns="http://schemas.openxmlformats.org/spreadsheetml/2006/main">
  <sheetPr>
    <outlinePr summaryBelow="1" summaryRight="1"/>
    <pageSetUpPr/>
  </sheetPr>
  <dimension ref="A1:G2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01/01/2026 - 31/03/2026</t>
        </is>
      </c>
      <c r="E6" s="27" t="n"/>
      <c r="F6" s="27" t="n"/>
      <c r="G6" s="25" t="n"/>
    </row>
    <row r="7">
      <c r="D7" s="4" t="n"/>
      <c r="E7" s="3" t="n"/>
      <c r="F7" s="27" t="n"/>
      <c r="G7" s="25"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8" t="inlineStr">
        <is>
          <t>14512500</t>
        </is>
      </c>
      <c r="F9" s="28" t="n"/>
      <c r="G9" s="22" t="inlineStr">
        <is>
          <t>14512500</t>
        </is>
      </c>
    </row>
    <row r="10">
      <c r="A10" t="inlineStr">
        <is>
          <t>id_NotesPaidinCapital_Layout10</t>
        </is>
      </c>
      <c r="D10" s="16" t="inlineStr">
        <is>
          <t>عدد الأسهم الصادرة المدفوعة بالكامل</t>
        </is>
      </c>
      <c r="E10" s="28" t="inlineStr">
        <is>
          <t>14512500</t>
        </is>
      </c>
      <c r="F10" s="28" t="n"/>
      <c r="G10" s="22" t="inlineStr">
        <is>
          <t>14512500</t>
        </is>
      </c>
    </row>
    <row r="11">
      <c r="A11" t="inlineStr">
        <is>
          <t>id_NotesPaidinCapital_Layout10</t>
        </is>
      </c>
      <c r="D11" s="17" t="inlineStr">
        <is>
          <t>عدد الأسهم المصدرة</t>
        </is>
      </c>
      <c r="E11" s="29" t="inlineStr">
        <is>
          <t>14512500</t>
        </is>
      </c>
      <c r="F11" s="29" t="n"/>
      <c r="G11" s="29" t="inlineStr">
        <is>
          <t>14512500</t>
        </is>
      </c>
    </row>
    <row r="12">
      <c r="A12" t="inlineStr">
        <is>
          <t>id_NotesPaidinCapital_Layout10</t>
        </is>
      </c>
      <c r="D12" s="5" t="inlineStr">
        <is>
          <t>القيمة الاسمية لكل سهم</t>
        </is>
      </c>
      <c r="E12" s="30" t="inlineStr">
        <is>
          <t>1.0000</t>
        </is>
      </c>
      <c r="F12" s="28" t="n"/>
      <c r="G12" s="22" t="inlineStr">
        <is>
          <t>1.0000</t>
        </is>
      </c>
    </row>
    <row r="13"/>
    <row hidden="1" r="14"/>
    <row hidden="1" r="15">
      <c r="A15" t="inlineStr">
        <is>
          <t>ELR#notessharecapital#id_NotesPaidinCapital_Layout1</t>
        </is>
      </c>
    </row>
    <row hidden="1" r="16"/>
    <row hidden="1" r="17"/>
    <row hidden="1" r="18"/>
    <row r="19">
      <c r="D19" s="3" t="inlineStr">
        <is>
          <t>01/01/2025 - 31/12/2025</t>
        </is>
      </c>
      <c r="E19" s="27" t="n"/>
      <c r="F19" s="27" t="n"/>
      <c r="G19" s="25" t="n"/>
    </row>
    <row r="20">
      <c r="D20" s="4" t="n"/>
      <c r="E20" s="3" t="n"/>
      <c r="F20" s="27" t="n"/>
      <c r="G20" s="25" t="n"/>
    </row>
    <row r="21">
      <c r="D21" s="4" t="n"/>
      <c r="E21" s="4" t="inlineStr">
        <is>
          <t xml:space="preserve">أسهم عادية </t>
        </is>
      </c>
      <c r="F21" s="4" t="inlineStr">
        <is>
          <t>اسهم ممتازة</t>
        </is>
      </c>
      <c r="G21" s="4" t="inlineStr">
        <is>
          <t xml:space="preserve"> أسهم رأس المال</t>
        </is>
      </c>
    </row>
    <row r="22">
      <c r="A22" t="inlineStr">
        <is>
          <t>id_NotesPaidinCapital_Layout11</t>
        </is>
      </c>
      <c r="D22" s="5" t="inlineStr">
        <is>
          <t>عدد الأسهم المصرح بها</t>
        </is>
      </c>
      <c r="E22" s="28" t="inlineStr">
        <is>
          <t>14512500</t>
        </is>
      </c>
      <c r="F22" s="28" t="n"/>
      <c r="G22" s="22" t="inlineStr">
        <is>
          <t>14512500</t>
        </is>
      </c>
    </row>
    <row r="23">
      <c r="A23" t="inlineStr">
        <is>
          <t>id_NotesPaidinCapital_Layout11</t>
        </is>
      </c>
      <c r="D23" s="16" t="inlineStr">
        <is>
          <t>عدد الأسهم الصادرة المدفوعة بالكامل</t>
        </is>
      </c>
      <c r="E23" s="28" t="inlineStr">
        <is>
          <t>14512500</t>
        </is>
      </c>
      <c r="F23" s="28" t="n"/>
      <c r="G23" s="22" t="inlineStr">
        <is>
          <t>14512500</t>
        </is>
      </c>
    </row>
    <row r="24">
      <c r="A24" t="inlineStr">
        <is>
          <t>id_NotesPaidinCapital_Layout11</t>
        </is>
      </c>
      <c r="D24" s="17" t="inlineStr">
        <is>
          <t>عدد الأسهم المصدرة</t>
        </is>
      </c>
      <c r="E24" s="29" t="inlineStr">
        <is>
          <t>14512500</t>
        </is>
      </c>
      <c r="F24" s="29" t="n"/>
      <c r="G24" s="29" t="inlineStr">
        <is>
          <t>14512500</t>
        </is>
      </c>
    </row>
    <row r="25">
      <c r="A25" t="inlineStr">
        <is>
          <t>id_NotesPaidinCapital_Layout11</t>
        </is>
      </c>
      <c r="D25" s="5" t="inlineStr">
        <is>
          <t>القيمة الاسمية لكل سهم</t>
        </is>
      </c>
      <c r="E25" s="30" t="inlineStr">
        <is>
          <t>1.0000</t>
        </is>
      </c>
      <c r="F25" s="28" t="n"/>
      <c r="G25" s="22"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20:G20"/>
    <mergeCell ref="E7:G7"/>
    <mergeCell ref="D19:G19"/>
    <mergeCell ref="C4:G4"/>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5" t="n"/>
    </row>
    <row r="7">
      <c r="D7" s="4" t="n"/>
      <c r="E7" s="3" t="n"/>
    </row>
    <row r="8">
      <c r="A8" t="inlineStr">
        <is>
          <t>id_FilingInformation_Layout10</t>
        </is>
      </c>
      <c r="D8" s="5" t="inlineStr">
        <is>
          <t>رقم التسجيل</t>
        </is>
      </c>
      <c r="E8" s="19" t="inlineStr">
        <is>
          <t>10036</t>
        </is>
      </c>
    </row>
    <row r="9">
      <c r="A9" t="inlineStr">
        <is>
          <t>id_FilingInformation_Layout10</t>
        </is>
      </c>
      <c r="D9" s="5" t="inlineStr">
        <is>
          <t>إسم الشركة مقدمة التقرير (الانجليزية)</t>
        </is>
      </c>
      <c r="E9" s="19" t="inlineStr">
        <is>
          <t>JORDANIAN EXPATRIATES INVESTMENT HOLDING</t>
        </is>
      </c>
    </row>
    <row r="10">
      <c r="A10" t="inlineStr">
        <is>
          <t>id_FilingInformation_Layout10</t>
        </is>
      </c>
      <c r="D10" s="5" t="inlineStr">
        <is>
          <t>إسم الشركة مقدمة التقرير (العربية)</t>
        </is>
      </c>
      <c r="E10" s="19" t="inlineStr">
        <is>
          <t>الاستثمارية القابضة للمغتربين الاردنيين</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6" t="inlineStr">
        <is>
          <t>01/01/2026</t>
        </is>
      </c>
    </row>
    <row r="18">
      <c r="A18" t="inlineStr">
        <is>
          <t>id_FilingInformation_Layout10</t>
        </is>
      </c>
      <c r="D18" s="5" t="inlineStr">
        <is>
          <t>تاريخ نهاية الفترة للتقرير</t>
        </is>
      </c>
      <c r="E18" s="26" t="inlineStr">
        <is>
          <t>31/03/2026</t>
        </is>
      </c>
    </row>
    <row r="19">
      <c r="A19" t="inlineStr">
        <is>
          <t>id_FilingInformation_Layout10</t>
        </is>
      </c>
      <c r="D19" s="5" t="inlineStr">
        <is>
          <t>طبيعة البيانات المالية - موحدة/ مستقلة</t>
        </is>
      </c>
      <c r="E19" s="19"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الترتيب حسب السيولة</t>
        </is>
      </c>
    </row>
    <row r="24">
      <c r="A24" t="inlineStr">
        <is>
          <t>id_FilingInformation_Layout10</t>
        </is>
      </c>
      <c r="D24" s="5" t="inlineStr">
        <is>
          <t>العملة المستخدمة في التقرير</t>
        </is>
      </c>
      <c r="E24" s="19" t="inlineStr">
        <is>
          <t>JOD</t>
        </is>
      </c>
    </row>
    <row r="25">
      <c r="A25" t="inlineStr">
        <is>
          <t>id_FilingInformation_Layout10</t>
        </is>
      </c>
      <c r="D25" s="5" t="inlineStr">
        <is>
          <t>مستوى التقريب المستخدم في التقرير</t>
        </is>
      </c>
      <c r="E25" s="19"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7" t="n"/>
      <c r="F6" s="25" t="n"/>
    </row>
    <row r="7">
      <c r="D7" s="3" t="inlineStr">
        <is>
          <t>الإفصاح - تقرير مدقق الحسابات</t>
        </is>
      </c>
      <c r="E7" s="27" t="n"/>
      <c r="F7" s="25"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 of Condensed Interim Consolidated Financial Statements   To The Board of Directors Jordanian Expatriates Investment Holding CompanyPublic Shareholding CompanyAmman - Jordan  IntroductionWe have reviewed the accompanying condensed interim consolidated financial statements of Jordanian Expatriates Investment Holding Company (PLC), comprising the interim consolidated statement of financial position as at 31 March 2026 and the related interim consolidated statement of comprehensive income, interim consolidated statement of changes in equity and interim consolidated statement of cash flows for the three-months period then ended and the notes about condensed interim consolidated financial statements. Management is responsible for the preparation and presentation of this condensed interim consolidated financial statement in accordance with International Accounting Standard number (34) “Interim Financial Reporting”. Our responsibility is to express a conclusion on this condensed interim consolidated financial statements based on our review. Scope of ReviewWe conducted our review in accordance with the International Standard on Review Engagements number (2410) “Review of Interim Financial Information Performed by the Independent Auditor of the Entity.” A review of condensed interim consolidated financial statement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interim consolidated financial statements are not prepared, in all material respects, in accordance with International Accounting Standard number (34) “Interim Financial Reporting”.       26 April 2026Arab ProfessionalsAmman – JordanAmin Samara License No. (481)</t>
        </is>
      </c>
      <c r="F11" s="11" t="inlineStr">
        <is>
          <t xml:space="preserve">  تقرير حول مراجعة القوائم المالية المرحلية المختصرة الموحدة   السادة رئيس وأعضاء مجلس الإدارةالشركة الاستثمارية القابضة للمغتربين الأردنيين المساهمة العامةعمان - المملكة الأردنية الهاشمية  مقدمة لقد قمنا بمراجعة القوائم المالية المرحلية المختصرة الموحدة المرفقة للشركة الاستثمارية القابضة للمغتربين الأردنيين المساهمة العامة والتي تتكون من قائمة المركز المالي المرحلية الموحدة كما في 31 آذار 2026 وكلاً من قائمة الدخل الشامل المرحلية الموحدة وقائمة التغيرات في حقوق الملكية المرحلية الموحدة وقائمة التدفقات النقدية المرحلية الموحدة للثلاثة أشهر المنتهية في ذلك التاريخ والإيضاحات حولها، إن إعداد وعرض القوائم المالية المرحلية المختصرة الموحدة وفقاً لمعيار المحاسبة الدولي رقم (34) الخاص بالقوائم المالية المرحلية هي من مسؤولية مجلس إدارة الشركة، وإن مسؤوليتنا هي إصدار تقريراً حولها استناداً إلى إجراءات المراجعة.  نطاق المراجعة لقد تم قيامنا بإجراءات المراجعة وفقاً للمعيار الدولي الخاص بعمليات المراجعة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الموحدة.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الموحدة المرفقة.  النتيجة استناداً إلى إجراءات المراجعة التي قمنا بها، لم يتبين لنا أية أمور جوهرية تجعلنا نعتقد بأن القوائم المالية المرحلية المختصرة الموحدة المرفقة غير معدة وفقاً لمعيار المحاسبة الدولي رقم (34) الخاص بالقوائم المالية المرحلية.     المهنيون العربعمان في 26 نيسان 2026أميــن ســــمــــــــارة إجـــــازة رقـــم (481)</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19" t="inlineStr">
        <is>
          <t>Amin Samara</t>
        </is>
      </c>
      <c r="F13" s="19" t="inlineStr">
        <is>
          <t>أمين سمارة</t>
        </is>
      </c>
    </row>
    <row r="14">
      <c r="A14" t="inlineStr">
        <is>
          <t>DisclosuresAuditorsReport0</t>
        </is>
      </c>
      <c r="D14" s="12" t="inlineStr">
        <is>
          <t>رقم الاجازة للمدقق</t>
        </is>
      </c>
      <c r="E14" s="19" t="inlineStr">
        <is>
          <t>481</t>
        </is>
      </c>
      <c r="F14" s="19" t="n"/>
    </row>
    <row r="15">
      <c r="A15" t="inlineStr">
        <is>
          <t>DisclosuresAuditorsReport0</t>
        </is>
      </c>
      <c r="D15" s="12" t="inlineStr">
        <is>
          <t>اسم شركة التدقيق</t>
        </is>
      </c>
      <c r="E15" s="19" t="inlineStr">
        <is>
          <t>Arab Professionals</t>
        </is>
      </c>
      <c r="F15" s="19" t="inlineStr">
        <is>
          <t>المهنيون العرب</t>
        </is>
      </c>
    </row>
    <row r="16">
      <c r="A16" t="inlineStr">
        <is>
          <t>DisclosuresAuditorsReport0</t>
        </is>
      </c>
      <c r="D16" s="12" t="inlineStr">
        <is>
          <t>تاريخ توقيع تقرير المدقق</t>
        </is>
      </c>
      <c r="E16" s="26" t="inlineStr">
        <is>
          <t>26/04/2026</t>
        </is>
      </c>
      <c r="F16" s="26"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Report on Review of Condensed Interim Consolidated Financial Statements   To The Board of Directors Jordanian Expatriates Investment Holding CompanyPublic Shareholding CompanyAmman - Jordan  IntroductionWe have reviewed the accompanying condensed interim consolidated financial statements of Jordanian Expatriates Investment Holding Company (PLC), comprising the interim consolidated statement of financial position as at 31 March 2026 and the related interim consolidated statement of comprehensive income, interim consolidated statement of changes in equity and interim consolidated statement of cash flows for the three-months period then ended and the notes about condensed interim consolidated financial statements. Management is responsible for the preparation and presentation of this condensed interim consolidated financial statement in accordance with International Accounting Standard number (34) “Interim Financial Reporting”. Our responsibility is to express a conclusion on this condensed interim consolidated financial statements based on our review. Scope of ReviewWe conducted our review in accordance with the International Standard on Review Engagements number (2410) “Review of Interim Financial Information Performed by the Independent Auditor of the Entity.” A review of condensed interim consolidated financial statement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interim consolidated financial statements are not prepared, in all material respects, in accordance with International Accounting Standard number (34) “Interim Financial Reporting”.       26 April 2026Arab ProfessionalsAmman – JordanAmin Samara License No. (481) 	</t>
        </is>
      </c>
      <c r="F18" s="11" t="inlineStr">
        <is>
          <t xml:space="preserve">  تقرير حول مراجعة القوائم المالية المرحلية المختصرة الموحدة   السادة رئيس وأعضاء مجلس الإدارةالشركة الاستثمارية القابضة للمغتربين الأردنيين المساهمة العامةعمان - المملكة الأردنية الهاشمية  مقدمة لقد قمنا بمراجعة القوائم المالية المرحلية المختصرة الموحدة المرفقة للشركة الاستثمارية القابضة للمغتربين الأردنيين المساهمة العامة والتي تتكون من قائمة المركز المالي المرحلية الموحدة كما في 31 آذار 2026 وكلاً من قائمة الدخل الشامل المرحلية الموحدة وقائمة التغيرات في حقوق الملكية المرحلية الموحدة وقائمة التدفقات النقدية المرحلية الموحدة للثلاثة أشهر المنتهية في ذلك التاريخ والإيضاحات حولها، إن إعداد وعرض القوائم المالية المرحلية المختصرة الموحدة وفقاً لمعيار المحاسبة الدولي رقم (34) الخاص بالقوائم المالية المرحلية هي من مسؤولية مجلس إدارة الشركة، وإن مسؤوليتنا هي إصدار تقريراً حولها استناداً إلى إجراءات المراجعة.  نطاق المراجعة لقد تم قيامنا بإجراءات المراجعة وفقاً للمعيار الدولي الخاص بعمليات المراجعة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الموحدة.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الموحدة المرفقة.  النتيجة استناداً إلى إجراءات المراجعة التي قمنا بها، لم يتبين لنا أية أمور جوهرية تجعلنا نعتقد بأن القوائم المالية المرحلية المختصرة الموحدة المرفقة غير معدة وفقاً لمعيار المحاسبة الدولي رقم (34) الخاص بالقوائم المالية المرحلية.     المهنيون العربعمان في 26 نيسان 2026أميــن ســــمــــــــارة إجـــــازة رقـــم (481)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 ترتيب السيولة</t>
        </is>
      </c>
    </row>
    <row r="5"/>
    <row r="6">
      <c r="D6" s="3" t="n"/>
      <c r="E6" s="27" t="n"/>
      <c r="F6" s="25" t="n"/>
    </row>
    <row r="7">
      <c r="D7" s="3" t="inlineStr">
        <is>
          <t>قائمة المركز المالي، ترتيب السيولة</t>
        </is>
      </c>
      <c r="E7" s="27" t="n"/>
      <c r="F7" s="25"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الممتلكات والآلات والمعدات</t>
        </is>
      </c>
      <c r="E11" s="28" t="inlineStr">
        <is>
          <t>7,995</t>
        </is>
      </c>
      <c r="F11" s="28" t="inlineStr">
        <is>
          <t>7,679</t>
        </is>
      </c>
    </row>
    <row r="12">
      <c r="A12" t="inlineStr">
        <is>
          <t>StatementOffinancialPositionOrderOfLiquidity0</t>
        </is>
      </c>
      <c r="D12" s="5" t="inlineStr">
        <is>
          <t>موجودات غير ملموسة</t>
        </is>
      </c>
      <c r="E12" s="28" t="inlineStr">
        <is>
          <t>200,000</t>
        </is>
      </c>
      <c r="F12" s="28" t="inlineStr">
        <is>
          <t>200,000</t>
        </is>
      </c>
    </row>
    <row r="13">
      <c r="A13" t="inlineStr">
        <is>
          <t>StatementOffinancialPositionOrderOfLiquidity0</t>
        </is>
      </c>
      <c r="D13" s="5" t="inlineStr">
        <is>
          <t>الاستثمارات العقارية</t>
        </is>
      </c>
      <c r="E13" s="28" t="inlineStr">
        <is>
          <t>3,148,341</t>
        </is>
      </c>
      <c r="F13" s="28" t="inlineStr">
        <is>
          <t>3,149,677</t>
        </is>
      </c>
    </row>
    <row r="14">
      <c r="A14" t="inlineStr">
        <is>
          <t>StatementOffinancialPositionOrderOfLiquidity0</t>
        </is>
      </c>
      <c r="D14" s="5" t="inlineStr">
        <is>
          <t>موجودات مالية بالقيمة العادلة من خلال قائمة الدخل</t>
        </is>
      </c>
      <c r="E14" s="28" t="inlineStr">
        <is>
          <t>4,197,900</t>
        </is>
      </c>
      <c r="F14" s="28" t="inlineStr">
        <is>
          <t>4,418,823</t>
        </is>
      </c>
    </row>
    <row r="15">
      <c r="A15" t="inlineStr">
        <is>
          <t>StatementOffinancialPositionOrderOfLiquidity0</t>
        </is>
      </c>
      <c r="D15" s="5" t="inlineStr">
        <is>
          <t>موجودات مالية بالقيمة العادلة من خلال الدخل الشامل الاخر</t>
        </is>
      </c>
      <c r="E15" s="28" t="inlineStr">
        <is>
          <t>3,933,732</t>
        </is>
      </c>
      <c r="F15" s="28" t="inlineStr">
        <is>
          <t>3,933,732</t>
        </is>
      </c>
    </row>
    <row r="16">
      <c r="A16" t="inlineStr">
        <is>
          <t>StatementOffinancialPositionOrderOfLiquidity0</t>
        </is>
      </c>
      <c r="D16" s="5" t="inlineStr">
        <is>
          <t>موجودات مالية بالتكلفة المطفأة</t>
        </is>
      </c>
      <c r="E16" s="28" t="inlineStr">
        <is>
          <t>1,952,887</t>
        </is>
      </c>
      <c r="F16" s="28" t="inlineStr">
        <is>
          <t>1,891,619</t>
        </is>
      </c>
    </row>
    <row r="17">
      <c r="A17" t="inlineStr">
        <is>
          <t>StatementOffinancialPositionOrderOfLiquidity0</t>
        </is>
      </c>
      <c r="D17" s="5" t="inlineStr">
        <is>
          <t>الذمم التجارية والذمم الأخرى المدينة</t>
        </is>
      </c>
      <c r="E17" s="28" t="inlineStr">
        <is>
          <t>633,001</t>
        </is>
      </c>
      <c r="F17" s="28" t="inlineStr">
        <is>
          <t>754,164</t>
        </is>
      </c>
    </row>
    <row r="18">
      <c r="A18" t="inlineStr">
        <is>
          <t>StatementOffinancialPositionOrderOfLiquidity0</t>
        </is>
      </c>
      <c r="D18" s="5" t="inlineStr">
        <is>
          <t>النقد في الصندوق ولدى البنوك</t>
        </is>
      </c>
      <c r="E18" s="28" t="inlineStr">
        <is>
          <t>4,341,359</t>
        </is>
      </c>
      <c r="F18" s="28" t="inlineStr">
        <is>
          <t>4,099,603</t>
        </is>
      </c>
    </row>
    <row r="19">
      <c r="A19" t="inlineStr">
        <is>
          <t>StatementOffinancialPositionOrderOfLiquidity0</t>
        </is>
      </c>
      <c r="D19" s="5" t="inlineStr">
        <is>
          <t>موجودات أخرى</t>
        </is>
      </c>
      <c r="E19" s="28" t="inlineStr">
        <is>
          <t>1,375,005</t>
        </is>
      </c>
      <c r="F19" s="28" t="inlineStr">
        <is>
          <t>1,348,542</t>
        </is>
      </c>
    </row>
    <row r="20">
      <c r="A20" t="inlineStr">
        <is>
          <t>StatementOffinancialPositionOrderOfLiquidity0</t>
        </is>
      </c>
      <c r="D20" s="14" t="inlineStr">
        <is>
          <t>مجموع الموجودات</t>
        </is>
      </c>
      <c r="E20" s="29" t="inlineStr">
        <is>
          <t>19,790,220</t>
        </is>
      </c>
      <c r="F20" s="29" t="inlineStr">
        <is>
          <t>19,803,839</t>
        </is>
      </c>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StatementOffinancialPositionOrderOfLiquidity0</t>
        </is>
      </c>
      <c r="D23" s="16" t="inlineStr">
        <is>
          <t>رأس المال المدفوع</t>
        </is>
      </c>
      <c r="E23" s="28" t="inlineStr">
        <is>
          <t>14,512,500</t>
        </is>
      </c>
      <c r="F23" s="28" t="inlineStr">
        <is>
          <t>14,512,500</t>
        </is>
      </c>
    </row>
    <row r="24">
      <c r="A24" t="inlineStr">
        <is>
          <t>StatementOffinancialPositionOrderOfLiquidity0</t>
        </is>
      </c>
      <c r="D24" s="16" t="inlineStr">
        <is>
          <t>احتياطي اجباري</t>
        </is>
      </c>
      <c r="E24" s="28" t="inlineStr">
        <is>
          <t>2,716,080</t>
        </is>
      </c>
      <c r="F24" s="28" t="inlineStr">
        <is>
          <t>2,716,080</t>
        </is>
      </c>
    </row>
    <row r="25">
      <c r="A25" t="inlineStr">
        <is>
          <t>StatementOffinancialPositionOrderOfLiquidity0</t>
        </is>
      </c>
      <c r="D25" s="16" t="inlineStr">
        <is>
          <t>إحتياطي اختياري</t>
        </is>
      </c>
      <c r="E25" s="28" t="inlineStr">
        <is>
          <t>11,448</t>
        </is>
      </c>
      <c r="F25" s="28" t="inlineStr">
        <is>
          <t>11,448</t>
        </is>
      </c>
    </row>
    <row r="26">
      <c r="A26" t="inlineStr">
        <is>
          <t>StatementOffinancialPositionOrderOfLiquidity0</t>
        </is>
      </c>
      <c r="D26" s="16" t="inlineStr">
        <is>
          <t>الأرباح المدورة</t>
        </is>
      </c>
      <c r="E26" s="28" t="inlineStr">
        <is>
          <t>1,310,032</t>
        </is>
      </c>
      <c r="F26" s="28" t="inlineStr">
        <is>
          <t>1,452,394</t>
        </is>
      </c>
    </row>
    <row r="27">
      <c r="A27" t="inlineStr">
        <is>
          <t>StatementOffinancialPositionOrderOfLiquidity0</t>
        </is>
      </c>
      <c r="D27" s="16" t="inlineStr">
        <is>
          <t>علاوة (خصم) إصدار</t>
        </is>
      </c>
      <c r="E27" s="28" t="inlineStr">
        <is>
          <t>105,986</t>
        </is>
      </c>
      <c r="F27" s="28" t="inlineStr">
        <is>
          <t>105,986</t>
        </is>
      </c>
    </row>
    <row r="28">
      <c r="A28" t="inlineStr">
        <is>
          <t>StatementOffinancialPositionOrderOfLiquidity0</t>
        </is>
      </c>
      <c r="D28" s="17" t="inlineStr">
        <is>
          <t xml:space="preserve">مجموع حقوق الملكية المنسوبة إلى مالكي الشركة الأم </t>
        </is>
      </c>
      <c r="E28" s="29" t="inlineStr">
        <is>
          <t>18,656,046</t>
        </is>
      </c>
      <c r="F28" s="29" t="inlineStr">
        <is>
          <t>18,798,408</t>
        </is>
      </c>
    </row>
    <row r="29">
      <c r="A29" t="inlineStr">
        <is>
          <t>StatementOffinancialPositionOrderOfLiquidity0</t>
        </is>
      </c>
      <c r="D29" s="16" t="inlineStr">
        <is>
          <t>حقوق غير المسيطرين</t>
        </is>
      </c>
      <c r="E29" s="28" t="inlineStr">
        <is>
          <t>448,096</t>
        </is>
      </c>
      <c r="F29" s="28" t="inlineStr">
        <is>
          <t>469,364</t>
        </is>
      </c>
    </row>
    <row r="30">
      <c r="A30" t="inlineStr">
        <is>
          <t>StatementOffinancialPositionOrderOfLiquidity0</t>
        </is>
      </c>
      <c r="D30" s="17" t="inlineStr">
        <is>
          <t>مجموع حقوق الملكية</t>
        </is>
      </c>
      <c r="E30" s="29" t="inlineStr">
        <is>
          <t>19,104,142</t>
        </is>
      </c>
      <c r="F30" s="29" t="inlineStr">
        <is>
          <t>19,267,772</t>
        </is>
      </c>
    </row>
    <row r="31">
      <c r="D31" s="9" t="inlineStr">
        <is>
          <t xml:space="preserve">المطلوبات </t>
        </is>
      </c>
      <c r="E31" s="9" t="n"/>
      <c r="F31" s="9" t="n"/>
    </row>
    <row r="32">
      <c r="A32" t="inlineStr">
        <is>
          <t>StatementOffinancialPositionOrderOfLiquidity0</t>
        </is>
      </c>
      <c r="D32" s="16" t="inlineStr">
        <is>
          <t>الذمم التجارية والذمم الأخرى الدائنة</t>
        </is>
      </c>
      <c r="E32" s="28" t="inlineStr">
        <is>
          <t>685,896</t>
        </is>
      </c>
      <c r="F32" s="28" t="inlineStr">
        <is>
          <t>536,067</t>
        </is>
      </c>
    </row>
    <row r="33">
      <c r="A33" t="inlineStr">
        <is>
          <t>StatementOffinancialPositionOrderOfLiquidity0</t>
        </is>
      </c>
      <c r="D33" s="16" t="inlineStr">
        <is>
          <t xml:space="preserve"> الذمم الدائنة المستحقة إلى أطراف ذات علاقة</t>
        </is>
      </c>
      <c r="E33" s="28" t="inlineStr">
        <is>
          <t>182</t>
        </is>
      </c>
      <c r="F33" s="28" t="n"/>
    </row>
    <row r="34">
      <c r="A34" t="inlineStr">
        <is>
          <t>StatementOffinancialPositionOrderOfLiquidity0</t>
        </is>
      </c>
      <c r="D34" s="17" t="inlineStr">
        <is>
          <t>مجموع المطلوبات</t>
        </is>
      </c>
      <c r="E34" s="29" t="inlineStr">
        <is>
          <t>686,078</t>
        </is>
      </c>
      <c r="F34" s="29" t="inlineStr">
        <is>
          <t>536,067</t>
        </is>
      </c>
    </row>
    <row r="35">
      <c r="A35" t="inlineStr">
        <is>
          <t>StatementOffinancialPositionOrderOfLiquidity0</t>
        </is>
      </c>
      <c r="D35" s="14" t="inlineStr">
        <is>
          <t>مجموع المطلوبات وحقوق الملكية</t>
        </is>
      </c>
      <c r="E35" s="29" t="inlineStr">
        <is>
          <t>19,790,220</t>
        </is>
      </c>
      <c r="F35" s="29" t="inlineStr">
        <is>
          <t>19,803,839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r="http://schemas.openxmlformats.org/officeDocument/2006/relationships"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7" t="n"/>
      <c r="F6" s="25" t="n"/>
    </row>
    <row r="7">
      <c r="D7" s="3" t="inlineStr">
        <is>
          <t>قائمة الدخل</t>
        </is>
      </c>
      <c r="E7" s="27" t="n"/>
      <c r="F7" s="25"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6" t="inlineStr">
        <is>
          <t>الإيرادات</t>
        </is>
      </c>
      <c r="E12" s="28" t="inlineStr">
        <is>
          <t>37,585</t>
        </is>
      </c>
      <c r="F12" s="28" t="inlineStr">
        <is>
          <t>56,374</t>
        </is>
      </c>
    </row>
    <row r="13">
      <c r="A13" t="inlineStr">
        <is>
          <t>IncomeStatementByFunctionOfExpense0</t>
        </is>
      </c>
      <c r="D13" s="16" t="inlineStr">
        <is>
          <t>ارباح (خسائر) موجودات مالية بالقيمة العادلة من خلال قائمة الدخل</t>
        </is>
      </c>
      <c r="E13" s="28" t="inlineStr">
        <is>
          <t>-134,572</t>
        </is>
      </c>
      <c r="F13" s="28" t="inlineStr">
        <is>
          <t>-12,961</t>
        </is>
      </c>
    </row>
    <row r="14">
      <c r="A14" t="inlineStr">
        <is>
          <t>IncomeStatementByFunctionOfExpense0</t>
        </is>
      </c>
      <c r="D14" s="16" t="inlineStr">
        <is>
          <t>ارباح ( خسائر ) بيع موجودات مالية بالقيمة العادلة من خلال الدخل الشامل الآخر للسندات</t>
        </is>
      </c>
      <c r="E14" s="28" t="inlineStr">
        <is>
          <t>-5,052</t>
        </is>
      </c>
      <c r="F14" s="28" t="inlineStr">
        <is>
          <t>0</t>
        </is>
      </c>
    </row>
    <row r="15">
      <c r="A15" t="inlineStr">
        <is>
          <t>IncomeStatementByFunctionOfExpense0</t>
        </is>
      </c>
      <c r="D15" s="16" t="inlineStr">
        <is>
          <t>أرباح (خسائر) موجودات مالية مدرجة بالتكلفة المطفأة</t>
        </is>
      </c>
      <c r="E15" s="28" t="inlineStr">
        <is>
          <t>57,655</t>
        </is>
      </c>
      <c r="F15" s="28" t="n"/>
    </row>
    <row r="16">
      <c r="A16" t="inlineStr">
        <is>
          <t>IncomeStatementByFunctionOfExpense0</t>
        </is>
      </c>
      <c r="D16" s="16" t="inlineStr">
        <is>
          <t>الدخل التمويلي</t>
        </is>
      </c>
      <c r="E16" s="28" t="inlineStr">
        <is>
          <t>87,115</t>
        </is>
      </c>
      <c r="F16" s="28" t="inlineStr">
        <is>
          <t>81,178</t>
        </is>
      </c>
    </row>
    <row r="17">
      <c r="A17" t="inlineStr">
        <is>
          <t>IncomeStatementByFunctionOfExpense0</t>
        </is>
      </c>
      <c r="D17" s="16" t="inlineStr">
        <is>
          <t>ايرادات آخرى</t>
        </is>
      </c>
      <c r="E17" s="28" t="inlineStr">
        <is>
          <t>12,293</t>
        </is>
      </c>
      <c r="F17" s="28" t="inlineStr">
        <is>
          <t>115,550</t>
        </is>
      </c>
    </row>
    <row r="18">
      <c r="A18" t="inlineStr">
        <is>
          <t>IncomeStatementByFunctionOfExpense0</t>
        </is>
      </c>
      <c r="D18" s="17" t="inlineStr">
        <is>
          <t>إجمالي الايرادات والدخل الاخرى</t>
        </is>
      </c>
      <c r="E18" s="29" t="inlineStr">
        <is>
          <t>55,024</t>
        </is>
      </c>
      <c r="F18" s="29" t="inlineStr">
        <is>
          <t>240,141</t>
        </is>
      </c>
    </row>
    <row r="19">
      <c r="D19" s="9" t="inlineStr">
        <is>
          <t xml:space="preserve">المصروفات </t>
        </is>
      </c>
      <c r="E19" s="9" t="n"/>
      <c r="F19" s="9" t="n"/>
    </row>
    <row r="20">
      <c r="A20" t="inlineStr">
        <is>
          <t>IncomeStatementByFunctionOfExpense0</t>
        </is>
      </c>
      <c r="D20" s="16" t="inlineStr">
        <is>
          <t>مصاريف إدارية وعمومية</t>
        </is>
      </c>
      <c r="E20" s="28" t="inlineStr">
        <is>
          <t>154,119</t>
        </is>
      </c>
      <c r="F20" s="28" t="inlineStr">
        <is>
          <t>131,362</t>
        </is>
      </c>
    </row>
    <row r="21">
      <c r="A21" t="inlineStr">
        <is>
          <t>IncomeStatementByFunctionOfExpense0</t>
        </is>
      </c>
      <c r="D21" s="16" t="inlineStr">
        <is>
          <t>مخصصات أخرى</t>
        </is>
      </c>
      <c r="E21" s="28" t="inlineStr">
        <is>
          <t>54,000</t>
        </is>
      </c>
      <c r="F21" s="28" t="inlineStr">
        <is>
          <t>0</t>
        </is>
      </c>
    </row>
    <row r="22">
      <c r="A22" t="inlineStr">
        <is>
          <t>IncomeStatementByFunctionOfExpense0</t>
        </is>
      </c>
      <c r="D22" s="16" t="inlineStr">
        <is>
          <t>مصاريف البيع والتسويق</t>
        </is>
      </c>
      <c r="E22" s="28" t="inlineStr">
        <is>
          <t>2,840</t>
        </is>
      </c>
      <c r="F22" s="28" t="inlineStr">
        <is>
          <t>4,382</t>
        </is>
      </c>
    </row>
    <row r="23">
      <c r="A23" t="inlineStr">
        <is>
          <t>IncomeStatementByFunctionOfExpense0</t>
        </is>
      </c>
      <c r="D23" s="17" t="inlineStr">
        <is>
          <t>مجموع المصاريف</t>
        </is>
      </c>
      <c r="E23" s="29" t="inlineStr">
        <is>
          <t>210,959</t>
        </is>
      </c>
      <c r="F23" s="29" t="inlineStr">
        <is>
          <t>135,744</t>
        </is>
      </c>
    </row>
    <row r="24">
      <c r="A24" t="inlineStr">
        <is>
          <t>IncomeStatementByFunctionOfExpense0</t>
        </is>
      </c>
      <c r="D24" s="14" t="inlineStr">
        <is>
          <t>الربح (الخسارة) قبل الضريبة من العمليات المستمرة</t>
        </is>
      </c>
      <c r="E24" s="29" t="inlineStr">
        <is>
          <t>-155,935</t>
        </is>
      </c>
      <c r="F24" s="29" t="inlineStr">
        <is>
          <t>104,397</t>
        </is>
      </c>
    </row>
    <row r="25">
      <c r="A25" t="inlineStr">
        <is>
          <t>IncomeStatementByFunctionOfExpense0</t>
        </is>
      </c>
      <c r="D25" s="5" t="inlineStr">
        <is>
          <t>مصروف ضريبة الدخل</t>
        </is>
      </c>
      <c r="E25" s="28" t="inlineStr">
        <is>
          <t>7,695</t>
        </is>
      </c>
      <c r="F25" s="28" t="inlineStr">
        <is>
          <t>15,074</t>
        </is>
      </c>
    </row>
    <row r="26">
      <c r="A26" t="inlineStr">
        <is>
          <t>IncomeStatementByFunctionOfExpense0</t>
        </is>
      </c>
      <c r="D26" s="14" t="inlineStr">
        <is>
          <t>الربح (الخسارة) من العمليات المستمرة</t>
        </is>
      </c>
      <c r="E26" s="29" t="inlineStr">
        <is>
          <t>-163,630</t>
        </is>
      </c>
      <c r="F26" s="29" t="inlineStr">
        <is>
          <t>89,323</t>
        </is>
      </c>
    </row>
    <row r="27">
      <c r="A27" t="inlineStr">
        <is>
          <t>IncomeStatementByFunctionOfExpense0</t>
        </is>
      </c>
      <c r="D27" s="14" t="inlineStr">
        <is>
          <t>الربح (الخسارة)</t>
        </is>
      </c>
      <c r="E27" s="29" t="inlineStr">
        <is>
          <t>-163,630</t>
        </is>
      </c>
      <c r="F27" s="29" t="inlineStr">
        <is>
          <t>89,323</t>
        </is>
      </c>
    </row>
    <row r="28">
      <c r="D28" s="9" t="inlineStr">
        <is>
          <t xml:space="preserve">الربح (الخسارة)، المنسوب إلى </t>
        </is>
      </c>
      <c r="E28" s="9" t="n"/>
      <c r="F28" s="9" t="n"/>
    </row>
    <row r="29">
      <c r="A29" t="inlineStr">
        <is>
          <t>IncomeStatementByFunctionOfExpense0</t>
        </is>
      </c>
      <c r="D29" s="5" t="inlineStr">
        <is>
          <t>الربح (الخسارة)، المنسوب إلى مالكي الشركة الأم</t>
        </is>
      </c>
      <c r="E29" s="28" t="inlineStr">
        <is>
          <t>-142,362</t>
        </is>
      </c>
      <c r="F29" s="28" t="inlineStr">
        <is>
          <t>86,865</t>
        </is>
      </c>
    </row>
    <row r="30">
      <c r="A30" t="inlineStr">
        <is>
          <t>IncomeStatementByFunctionOfExpense0</t>
        </is>
      </c>
      <c r="D30" s="5" t="inlineStr">
        <is>
          <t>الربح (الخسارة)، المنسوب إلى حقوق غير المسيطرين</t>
        </is>
      </c>
      <c r="E30" s="28" t="inlineStr">
        <is>
          <t>-21,268</t>
        </is>
      </c>
      <c r="F30" s="28" t="inlineStr">
        <is>
          <t>2,458</t>
        </is>
      </c>
    </row>
    <row r="31">
      <c r="D31" s="9" t="inlineStr">
        <is>
          <t xml:space="preserve">حصة السهم من الأرباح </t>
        </is>
      </c>
      <c r="E31" s="9" t="n"/>
      <c r="F31" s="9" t="n"/>
    </row>
    <row r="32">
      <c r="A32" t="inlineStr">
        <is>
          <t>IncomeStatementByFunctionOfExpense0</t>
        </is>
      </c>
      <c r="D32" s="5" t="inlineStr">
        <is>
          <t>الحصة الاساسية للسهم من الأرباح</t>
        </is>
      </c>
      <c r="E32" s="30" t="inlineStr">
        <is>
          <t>-0.0100</t>
        </is>
      </c>
      <c r="F32" s="30" t="inlineStr">
        <is>
          <t>0.0060</t>
        </is>
      </c>
    </row>
    <row r="33"/>
    <row r="34">
      <c r="C34" s="3" t="inlineStr">
        <is>
          <t>الحواشي</t>
        </is>
      </c>
      <c r="D34" s="25" t="n"/>
    </row>
    <row r="35">
      <c r="C35" s="19" t="inlineStr">
        <is>
          <t>الحواشي 1</t>
        </is>
      </c>
      <c r="D35" s="20" t="inlineStr">
        <is>
          <t>هذا البند يمثل مخصص خسائر ائتمانية متوقعة بقيمة 54000 دينار</t>
        </is>
      </c>
    </row>
    <row r="36">
      <c r="C36" s="19" t="inlineStr">
        <is>
          <t>الحواشي 2</t>
        </is>
      </c>
      <c r="D36" s="20" t="inlineStr">
        <is>
          <t>ضريبة دخل الفترة = 6995 دينار ضريبة المساهمة الوطنية للفترة = 700 دينار  المجموع = 7695 دينار</t>
        </is>
      </c>
    </row>
    <row r="37">
      <c r="C37" s="19" t="inlineStr">
        <is>
          <t>الحواشي 3</t>
        </is>
      </c>
      <c r="D37" s="20" t="inlineStr">
        <is>
          <t>ضريبة دخل الفترة = 13487 دينار ضريبة المساهمة الوطنية للفترة = 1587 دينار  المجموع = 15074 دينار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7:F7"/>
    <mergeCell ref="C34:D34"/>
    <mergeCell ref="D6:F6"/>
  </mergeCells>
  <dataValidations count="3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7.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7" t="n"/>
      <c r="F6" s="25" t="n"/>
    </row>
    <row r="7">
      <c r="D7" s="3" t="inlineStr">
        <is>
          <t>قائمة الدخل الشامل، يتم عرض بنود الدخل الشامل الاخر صافي من الضريبة</t>
        </is>
      </c>
      <c r="E7" s="27" t="n"/>
      <c r="F7" s="25"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8" t="inlineStr">
        <is>
          <t>-163,630</t>
        </is>
      </c>
      <c r="F10" s="28" t="inlineStr">
        <is>
          <t>89,323</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4" t="inlineStr">
        <is>
          <t>إجمالي الدخل الشامل</t>
        </is>
      </c>
      <c r="E21" s="29" t="inlineStr">
        <is>
          <t>-163,630</t>
        </is>
      </c>
      <c r="F21" s="29" t="inlineStr">
        <is>
          <t>89,323</t>
        </is>
      </c>
    </row>
    <row r="22">
      <c r="D22" s="9" t="inlineStr">
        <is>
          <t xml:space="preserve">الدخل الشامل المنسوب إلى </t>
        </is>
      </c>
      <c r="E22" s="9" t="n"/>
      <c r="F22" s="9" t="n"/>
    </row>
    <row r="23">
      <c r="A23" t="inlineStr">
        <is>
          <t>StatementOfComprehensiveIncomeOciComponentsPresentedNetOfTax0</t>
        </is>
      </c>
      <c r="D23" s="5" t="inlineStr">
        <is>
          <t>الدخل الشامل المنسوب إلى مالكي الشركة الأم</t>
        </is>
      </c>
      <c r="E23" s="28" t="inlineStr">
        <is>
          <t>-142,362</t>
        </is>
      </c>
      <c r="F23" s="28" t="inlineStr">
        <is>
          <t>86,865</t>
        </is>
      </c>
    </row>
    <row r="24">
      <c r="A24" t="inlineStr">
        <is>
          <t>StatementOfComprehensiveIncomeOciComponentsPresentedNetOfTax0</t>
        </is>
      </c>
      <c r="D24" s="5" t="inlineStr">
        <is>
          <t xml:space="preserve">الدخل الشامل المنسوب إلى حقوق غير المسيطرين </t>
        </is>
      </c>
      <c r="E24" s="28" t="inlineStr">
        <is>
          <t>-21,268</t>
        </is>
      </c>
      <c r="F24" s="28" t="inlineStr">
        <is>
          <t>2,458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r="http://schemas.openxmlformats.org/officeDocument/2006/relationships"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7" t="n"/>
      <c r="F6" s="25" t="n"/>
    </row>
    <row r="7">
      <c r="D7" s="3" t="inlineStr">
        <is>
          <t>قائمة التدفقات النقدية، الطريقة غير المباشرة</t>
        </is>
      </c>
      <c r="E7" s="27" t="n"/>
      <c r="F7" s="25"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8" t="inlineStr">
        <is>
          <t>-163,630</t>
        </is>
      </c>
      <c r="F11" s="28" t="inlineStr">
        <is>
          <t>89,323</t>
        </is>
      </c>
    </row>
    <row r="12">
      <c r="D12" s="9" t="inlineStr">
        <is>
          <t xml:space="preserve">تعديلات لمطابقة الربح (الخسارة) </t>
        </is>
      </c>
      <c r="E12" s="9" t="n"/>
      <c r="F12" s="9" t="n"/>
    </row>
    <row r="13">
      <c r="A13" t="inlineStr">
        <is>
          <t>StatementOfCashFlowsIndirectMethod0</t>
        </is>
      </c>
      <c r="D13" s="16" t="inlineStr">
        <is>
          <t>مصروف استهلاكات واطفاءات</t>
        </is>
      </c>
      <c r="E13" s="28" t="inlineStr">
        <is>
          <t>1,628</t>
        </is>
      </c>
      <c r="F13" s="28" t="inlineStr">
        <is>
          <t>3,477</t>
        </is>
      </c>
    </row>
    <row r="14">
      <c r="A14" t="inlineStr">
        <is>
          <t>StatementOfCashFlowsIndirectMethod0</t>
        </is>
      </c>
      <c r="D14" s="16" t="inlineStr">
        <is>
          <t>خسائر (ارباح) من إعادة تقييم موجودات مالية بالقيمة العادلة من خلال قائمة الدخل</t>
        </is>
      </c>
      <c r="E14" s="28" t="inlineStr">
        <is>
          <t>196,575</t>
        </is>
      </c>
      <c r="F14" s="28" t="inlineStr">
        <is>
          <t>104,069</t>
        </is>
      </c>
    </row>
    <row r="15">
      <c r="A15" t="inlineStr">
        <is>
          <t>StatementOfCashFlowsIndirectMethod0</t>
        </is>
      </c>
      <c r="D15" s="16" t="inlineStr">
        <is>
          <t>مخصص ديون مشكوك في تحصيلها</t>
        </is>
      </c>
      <c r="E15" s="28" t="inlineStr">
        <is>
          <t>54,000</t>
        </is>
      </c>
      <c r="F15" s="28" t="n"/>
    </row>
    <row r="16">
      <c r="A16" t="inlineStr">
        <is>
          <t>StatementOfCashFlowsIndirectMethod0</t>
        </is>
      </c>
      <c r="D16" s="16" t="inlineStr">
        <is>
          <t>المسترد من مخصص ذمم مشكوك في تحصيلها</t>
        </is>
      </c>
      <c r="E16" s="28" t="inlineStr">
        <is>
          <t>-57,655</t>
        </is>
      </c>
      <c r="F16" s="28" t="inlineStr">
        <is>
          <t>0</t>
        </is>
      </c>
    </row>
    <row r="17">
      <c r="A17" t="inlineStr">
        <is>
          <t>StatementOfCashFlowsIndirectMethod0</t>
        </is>
      </c>
      <c r="D17" s="16" t="inlineStr">
        <is>
          <t>ارباح بيع موجودات غير متداولة متاحة للبيع</t>
        </is>
      </c>
      <c r="E17" s="28" t="inlineStr">
        <is>
          <t>5,052</t>
        </is>
      </c>
      <c r="F17" s="28" t="inlineStr">
        <is>
          <t>0</t>
        </is>
      </c>
    </row>
    <row r="18">
      <c r="A18" t="inlineStr">
        <is>
          <t>StatementOfCashFlowsIndirectMethod0</t>
        </is>
      </c>
      <c r="D18" s="16" t="inlineStr">
        <is>
          <t>التعديلات الأخرى لمطابقة الربح (الخسارة)</t>
        </is>
      </c>
      <c r="E18" s="28" t="inlineStr">
        <is>
          <t>7,695</t>
        </is>
      </c>
      <c r="F18" s="28" t="inlineStr">
        <is>
          <t>15,074</t>
        </is>
      </c>
    </row>
    <row r="19">
      <c r="A19" t="inlineStr">
        <is>
          <t>StatementOfCashFlowsIndirectMethod0</t>
        </is>
      </c>
      <c r="D19" s="17" t="inlineStr">
        <is>
          <t>صافي التدفقات النقدية من الأنشطة التشغيلية قبل التغير في بنود رأس المال العامل</t>
        </is>
      </c>
      <c r="E19" s="29" t="inlineStr">
        <is>
          <t>207,295</t>
        </is>
      </c>
      <c r="F19" s="29" t="inlineStr">
        <is>
          <t>122,620</t>
        </is>
      </c>
    </row>
    <row r="20">
      <c r="D20" s="9" t="inlineStr">
        <is>
          <t xml:space="preserve">التغير في رأس المال العامل </t>
        </is>
      </c>
      <c r="E20" s="9" t="n"/>
      <c r="F20" s="9" t="n"/>
    </row>
    <row r="21">
      <c r="A21" t="inlineStr">
        <is>
          <t>StatementOfCashFlowsIndirectMethod0</t>
        </is>
      </c>
      <c r="D21" s="16" t="inlineStr">
        <is>
          <t>النقص (الزيادة) في الذمم المدينة لاطراف ذات علاقة</t>
        </is>
      </c>
      <c r="E21" s="28" t="inlineStr">
        <is>
          <t>182</t>
        </is>
      </c>
      <c r="F21" s="28" t="inlineStr">
        <is>
          <t>-432</t>
        </is>
      </c>
    </row>
    <row r="22">
      <c r="A22" t="inlineStr">
        <is>
          <t>StatementOfCashFlowsIndirectMethod0</t>
        </is>
      </c>
      <c r="D22" s="16" t="inlineStr">
        <is>
          <t>الزيادة (النقص) في الذمم الدائنة</t>
        </is>
      </c>
      <c r="E22" s="28" t="inlineStr">
        <is>
          <t>129,302</t>
        </is>
      </c>
      <c r="F22" s="28" t="n"/>
    </row>
    <row r="23">
      <c r="A23" t="inlineStr">
        <is>
          <t>StatementOfCashFlowsIndirectMethod0</t>
        </is>
      </c>
      <c r="D23" s="16" t="inlineStr">
        <is>
          <t>النقص (الزيادة) في ذمم عملاء شركات الوساطة مدينة</t>
        </is>
      </c>
      <c r="E23" s="28" t="inlineStr">
        <is>
          <t>-39,839</t>
        </is>
      </c>
      <c r="F23" s="28" t="inlineStr">
        <is>
          <t>211,337</t>
        </is>
      </c>
    </row>
    <row r="24">
      <c r="A24" t="inlineStr">
        <is>
          <t>StatementOfCashFlowsIndirectMethod0</t>
        </is>
      </c>
      <c r="D24" s="16" t="inlineStr">
        <is>
          <t>النقص (الزيادة) في حسابات الهامش</t>
        </is>
      </c>
      <c r="E24" s="28" t="inlineStr">
        <is>
          <t>67,163</t>
        </is>
      </c>
      <c r="F24" s="28" t="inlineStr">
        <is>
          <t>20,225</t>
        </is>
      </c>
    </row>
    <row r="25">
      <c r="A25" t="inlineStr">
        <is>
          <t>StatementOfCashFlowsIndirectMethod0</t>
        </is>
      </c>
      <c r="D25" s="16" t="inlineStr">
        <is>
          <t>النقص (الزيادة) في موجودات مالية بالقيمة العادلة من خلال قائمة الدخل</t>
        </is>
      </c>
      <c r="E25" s="28" t="inlineStr">
        <is>
          <t>24,348</t>
        </is>
      </c>
      <c r="F25" s="28" t="inlineStr">
        <is>
          <t>-105,021</t>
        </is>
      </c>
    </row>
    <row r="26">
      <c r="A26" t="inlineStr">
        <is>
          <t>StatementOfCashFlowsIndirectMethod0</t>
        </is>
      </c>
      <c r="D26" s="16" t="inlineStr">
        <is>
          <t>النقص (الزيادة) في ذمم شركات الوساطة مدينة</t>
        </is>
      </c>
      <c r="E26" s="28" t="inlineStr">
        <is>
          <t>66,188</t>
        </is>
      </c>
      <c r="F26" s="28" t="inlineStr">
        <is>
          <t>67,624</t>
        </is>
      </c>
    </row>
    <row r="27">
      <c r="A27" t="inlineStr">
        <is>
          <t>StatementOfCashFlowsIndirectMethod0</t>
        </is>
      </c>
      <c r="D27" s="16" t="inlineStr">
        <is>
          <t>النقص (الزيادة) في الموجودات المتداولة الاخرى</t>
        </is>
      </c>
      <c r="E27" s="28" t="inlineStr">
        <is>
          <t>-20,007</t>
        </is>
      </c>
      <c r="F27" s="28" t="inlineStr">
        <is>
          <t>26,368</t>
        </is>
      </c>
    </row>
    <row r="28">
      <c r="A28" t="inlineStr">
        <is>
          <t>StatementOfCashFlowsIndirectMethod0</t>
        </is>
      </c>
      <c r="D28" s="16" t="inlineStr">
        <is>
          <t>الزيادة (النقص) في المطلوبات المتداولة الاخرى</t>
        </is>
      </c>
      <c r="E28" s="28" t="inlineStr">
        <is>
          <t>1,833</t>
        </is>
      </c>
      <c r="F28" s="28" t="inlineStr">
        <is>
          <t>-3,834</t>
        </is>
      </c>
    </row>
    <row r="29">
      <c r="A29" t="inlineStr">
        <is>
          <t>StatementOfCashFlowsIndirectMethod0</t>
        </is>
      </c>
      <c r="D29" s="5" t="inlineStr">
        <is>
          <t>التدفقات النقدية من (المستخدمة في)  عمليات التشغيل قبل الضريبة والمخصصات المدفوعة</t>
        </is>
      </c>
      <c r="E29" s="28" t="inlineStr">
        <is>
          <t>272,835</t>
        </is>
      </c>
      <c r="F29" s="28" t="inlineStr">
        <is>
          <t>428,210</t>
        </is>
      </c>
    </row>
    <row r="30">
      <c r="A30" t="inlineStr">
        <is>
          <t>StatementOfCashFlowsIndirectMethod0</t>
        </is>
      </c>
      <c r="D30" s="5" t="inlineStr">
        <is>
          <t>ضرائب الدخل (المستردة) المدفوعة</t>
        </is>
      </c>
      <c r="E30" s="28" t="inlineStr">
        <is>
          <t>21,806</t>
        </is>
      </c>
      <c r="F30" s="28" t="inlineStr">
        <is>
          <t>23,377</t>
        </is>
      </c>
    </row>
    <row r="31">
      <c r="A31" t="inlineStr">
        <is>
          <t>StatementOfCashFlowsIndirectMethod0</t>
        </is>
      </c>
      <c r="D31" s="14" t="inlineStr">
        <is>
          <t>صافي النقد من (المستخدم في) عمليات التشغيل</t>
        </is>
      </c>
      <c r="E31" s="29" t="inlineStr">
        <is>
          <t>251,029</t>
        </is>
      </c>
      <c r="F31" s="29" t="inlineStr">
        <is>
          <t>404,833</t>
        </is>
      </c>
    </row>
    <row r="32">
      <c r="D32" s="9" t="inlineStr">
        <is>
          <t xml:space="preserve">التدفقات النقدية من أنشطة استثمارية (قيد الاستخدام) </t>
        </is>
      </c>
      <c r="E32" s="9" t="n"/>
      <c r="F32" s="9" t="n"/>
    </row>
    <row r="33">
      <c r="A33" t="inlineStr">
        <is>
          <t>StatementOfCashFlowsIndirectMethod0</t>
        </is>
      </c>
      <c r="D33" s="5" t="inlineStr">
        <is>
          <t>شراء ممتلكات ومعدات</t>
        </is>
      </c>
      <c r="E33" s="28" t="inlineStr">
        <is>
          <t>608</t>
        </is>
      </c>
      <c r="F33" s="28" t="inlineStr">
        <is>
          <t>0</t>
        </is>
      </c>
    </row>
    <row r="34">
      <c r="A34" t="inlineStr">
        <is>
          <t>StatementOfCashFlowsIndirectMethod0</t>
        </is>
      </c>
      <c r="D34" s="5" t="inlineStr">
        <is>
          <t>شراء الاستثمارات العقارية</t>
        </is>
      </c>
      <c r="E34" s="28" t="n"/>
      <c r="F34" s="28" t="inlineStr">
        <is>
          <t>0</t>
        </is>
      </c>
    </row>
    <row r="35">
      <c r="A35" t="inlineStr">
        <is>
          <t>StatementOfCashFlowsIndirectMethod0</t>
        </is>
      </c>
      <c r="D35" s="5" t="inlineStr">
        <is>
          <t>مشاريع تحت التنفيذ</t>
        </is>
      </c>
      <c r="E35" s="28" t="n"/>
      <c r="F35" s="28" t="inlineStr">
        <is>
          <t>0</t>
        </is>
      </c>
    </row>
    <row r="36">
      <c r="A36" t="inlineStr">
        <is>
          <t>StatementOfCashFlowsIndirectMethod0</t>
        </is>
      </c>
      <c r="D36" s="5" t="inlineStr">
        <is>
          <t>استحقاق وبيع موجودات مالية بالكلفة المطفاة</t>
        </is>
      </c>
      <c r="E36" s="28" t="inlineStr">
        <is>
          <t>-1,923</t>
        </is>
      </c>
      <c r="F36" s="28" t="n"/>
    </row>
    <row r="37">
      <c r="A37" t="inlineStr">
        <is>
          <t>StatementOfCashFlowsIndirectMethod0</t>
        </is>
      </c>
      <c r="D37" s="5" t="inlineStr">
        <is>
          <t>شراء موجودات مالية بالكلفة المطفاة</t>
        </is>
      </c>
      <c r="E37" s="28" t="inlineStr">
        <is>
          <t>6,742</t>
        </is>
      </c>
      <c r="F37" s="28" t="inlineStr">
        <is>
          <t>14,322</t>
        </is>
      </c>
    </row>
    <row r="38">
      <c r="A38" t="inlineStr">
        <is>
          <t>StatementOfCashFlowsIndirectMethod0</t>
        </is>
      </c>
      <c r="D38" s="14" t="inlineStr">
        <is>
          <t>صافي التدفقات النقدية من (المستخدمة في) الانشطة الإستثمارية</t>
        </is>
      </c>
      <c r="E38" s="29" t="inlineStr">
        <is>
          <t>-9,273</t>
        </is>
      </c>
      <c r="F38" s="29" t="inlineStr">
        <is>
          <t>-14,322</t>
        </is>
      </c>
    </row>
    <row r="39">
      <c r="D39" s="9" t="inlineStr">
        <is>
          <t xml:space="preserve">التدفقات النقدية من (المستخدمة في ) أنشطة تمويلية </t>
        </is>
      </c>
      <c r="E39" s="9" t="n"/>
      <c r="F39" s="9" t="n"/>
    </row>
    <row r="40">
      <c r="A40" t="inlineStr">
        <is>
          <t>StatementOfCashFlowsIndirectMethod0</t>
        </is>
      </c>
      <c r="D40" s="21" t="inlineStr">
        <is>
          <t>صافي الزيادة (النقص) في النقد أو النقد المعادل قبل الاثر الناتج عن تغيرات اسعار الصرف</t>
        </is>
      </c>
      <c r="E40" s="29" t="inlineStr">
        <is>
          <t>241,756</t>
        </is>
      </c>
      <c r="F40" s="29" t="inlineStr">
        <is>
          <t>390,511</t>
        </is>
      </c>
    </row>
    <row r="41">
      <c r="D41" s="9" t="inlineStr">
        <is>
          <t xml:space="preserve">اثر تغيرات أسعار الصرف على النقد والنقد المعادل </t>
        </is>
      </c>
      <c r="E41" s="9" t="n"/>
      <c r="F41" s="9" t="n"/>
    </row>
    <row r="42">
      <c r="A42" t="inlineStr">
        <is>
          <t>StatementOfCashFlowsIndirectMethod0</t>
        </is>
      </c>
      <c r="D42" s="21" t="inlineStr">
        <is>
          <t>صافي الزيادة (النقص) في النقد والنقد المعادل</t>
        </is>
      </c>
      <c r="E42" s="29" t="inlineStr">
        <is>
          <t>241,756</t>
        </is>
      </c>
      <c r="F42" s="29" t="inlineStr">
        <is>
          <t>390,511</t>
        </is>
      </c>
    </row>
    <row r="43">
      <c r="A43" t="inlineStr">
        <is>
          <t>StatementOfCashFlowsIndirectMethod0</t>
        </is>
      </c>
      <c r="D43" s="12" t="inlineStr">
        <is>
          <t>النقد والنقد المعادل في بداية الفترة</t>
        </is>
      </c>
      <c r="E43" s="28" t="inlineStr">
        <is>
          <t>4,099,603</t>
        </is>
      </c>
      <c r="F43" s="28" t="inlineStr">
        <is>
          <t>4,467,666</t>
        </is>
      </c>
    </row>
    <row r="44">
      <c r="A44" t="inlineStr">
        <is>
          <t>StatementOfCashFlowsIndirectMethod0</t>
        </is>
      </c>
      <c r="D44" s="12" t="inlineStr">
        <is>
          <t>النقد والنقد المعادل في نهاية الفترة</t>
        </is>
      </c>
      <c r="E44" s="28" t="inlineStr">
        <is>
          <t>4,341,359</t>
        </is>
      </c>
      <c r="F44" s="28" t="inlineStr">
        <is>
          <t>4,858,177</t>
        </is>
      </c>
    </row>
    <row r="45">
      <c r="D45" s="9" t="inlineStr">
        <is>
          <t xml:space="preserve">عمليات غير نقدية  </t>
        </is>
      </c>
      <c r="E45" s="9" t="n"/>
      <c r="F45" s="9" t="n"/>
    </row>
    <row r="46"/>
    <row r="47">
      <c r="C47" s="3" t="inlineStr">
        <is>
          <t>الحواشي</t>
        </is>
      </c>
      <c r="D47" s="25" t="n"/>
    </row>
    <row r="48">
      <c r="C48" s="19" t="inlineStr">
        <is>
          <t>الحواشي 1</t>
        </is>
      </c>
      <c r="D48" s="20" t="inlineStr">
        <is>
          <t>ضريبة دخل الفترة = 6995 دينار ضريبة المساهمة الوطنية للفترة = 700 دينار   المجموع = 7695 دينار</t>
        </is>
      </c>
    </row>
    <row r="49">
      <c r="C49" s="19" t="inlineStr">
        <is>
          <t>الحواشي 2</t>
        </is>
      </c>
      <c r="D49" s="20" t="inlineStr">
        <is>
          <t>ضريبة دخل الفترة = 13487 دينار ضريبة المساهمة الوطنية للفترة = 1587 دينار  المجموع = 15074 دينار</t>
        </is>
      </c>
    </row>
    <row r="50">
      <c r="C50" s="19" t="inlineStr">
        <is>
          <t>الحواشي 3</t>
        </is>
      </c>
      <c r="D50" s="20" t="inlineStr">
        <is>
          <t>يمثل هذا البند مخصص مكافاة نهاية الخدمة مبلغ 1833 دينار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6:F6"/>
    <mergeCell ref="C4:F4"/>
    <mergeCell ref="D7:F7"/>
    <mergeCell ref="C47:D47"/>
  </mergeCells>
  <dataValidations count="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9.xml><?xml version="1.0" encoding="utf-8"?>
<worksheet xmlns="http://schemas.openxmlformats.org/spreadsheetml/2006/main">
  <sheetPr>
    <outlinePr summaryBelow="1" summaryRight="1"/>
    <pageSetUpPr/>
  </sheetPr>
  <dimension ref="A1:S27"/>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7" t="n"/>
      <c r="F6" s="27" t="n"/>
      <c r="G6" s="27" t="n"/>
      <c r="H6" s="27" t="n"/>
      <c r="I6" s="27" t="n"/>
      <c r="J6" s="27" t="n"/>
      <c r="K6" s="27" t="n"/>
      <c r="L6" s="27" t="n"/>
      <c r="M6" s="27" t="n"/>
      <c r="N6" s="27" t="n"/>
      <c r="O6" s="27" t="n"/>
      <c r="P6" s="27" t="n"/>
      <c r="Q6" s="27" t="n"/>
      <c r="R6" s="27" t="n"/>
      <c r="S6" s="25" t="n"/>
    </row>
    <row r="7">
      <c r="D7" s="4" t="n"/>
      <c r="E7" s="3" t="n"/>
      <c r="F7" s="27" t="n"/>
      <c r="G7" s="27" t="n"/>
      <c r="H7" s="27" t="n"/>
      <c r="I7" s="27" t="n"/>
      <c r="J7" s="27" t="n"/>
      <c r="K7" s="27" t="n"/>
      <c r="L7" s="27" t="n"/>
      <c r="M7" s="27" t="n"/>
      <c r="N7" s="27" t="n"/>
      <c r="O7" s="27" t="n"/>
      <c r="P7" s="27" t="n"/>
      <c r="Q7" s="27" t="n"/>
      <c r="R7" s="27" t="n"/>
      <c r="S7" s="25"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inlineStr">
        <is>
          <t>18,798,408</t>
        </is>
      </c>
      <c r="F9" s="28" t="inlineStr">
        <is>
          <t>14,512,500</t>
        </is>
      </c>
      <c r="G9" s="28" t="n"/>
      <c r="H9" s="28" t="inlineStr">
        <is>
          <t>2,716,080</t>
        </is>
      </c>
      <c r="I9" s="28" t="inlineStr">
        <is>
          <t>11,448</t>
        </is>
      </c>
      <c r="J9" s="28" t="inlineStr">
        <is>
          <t>1,452,394</t>
        </is>
      </c>
      <c r="K9" s="28" t="n"/>
      <c r="L9" s="28" t="inlineStr">
        <is>
          <t>105,986</t>
        </is>
      </c>
      <c r="M9" s="28" t="n"/>
      <c r="N9" s="28" t="n"/>
      <c r="O9" s="28" t="n"/>
      <c r="P9" s="28" t="n"/>
      <c r="Q9" s="28" t="n"/>
      <c r="R9" s="28" t="inlineStr">
        <is>
          <t>469,364</t>
        </is>
      </c>
      <c r="S9" s="22" t="inlineStr">
        <is>
          <t>19,267,772</t>
        </is>
      </c>
    </row>
    <row r="10">
      <c r="A10" t="inlineStr">
        <is>
          <t>id_SOCE_Layout10</t>
        </is>
      </c>
      <c r="D10" s="23" t="inlineStr">
        <is>
          <t>الربح (الخسارة)</t>
        </is>
      </c>
      <c r="E10" s="22" t="inlineStr">
        <is>
          <t>-142,362</t>
        </is>
      </c>
      <c r="F10" s="28" t="n"/>
      <c r="G10" s="28" t="n"/>
      <c r="H10" s="28" t="n"/>
      <c r="I10" s="28" t="n"/>
      <c r="J10" s="28" t="inlineStr">
        <is>
          <t>-142,362</t>
        </is>
      </c>
      <c r="K10" s="28" t="n"/>
      <c r="L10" s="28" t="n"/>
      <c r="M10" s="28" t="n"/>
      <c r="N10" s="28" t="n"/>
      <c r="O10" s="28" t="n"/>
      <c r="P10" s="28" t="n"/>
      <c r="Q10" s="28" t="n"/>
      <c r="R10" s="28" t="inlineStr">
        <is>
          <t>-21,268</t>
        </is>
      </c>
      <c r="S10" s="22" t="inlineStr">
        <is>
          <t>-163,630</t>
        </is>
      </c>
    </row>
    <row r="11">
      <c r="A11" t="inlineStr">
        <is>
          <t>id_SOCE_Layout10</t>
        </is>
      </c>
      <c r="D11" s="24" t="inlineStr">
        <is>
          <t>إجمالي الدخل الشامل</t>
        </is>
      </c>
      <c r="E11" s="29" t="inlineStr">
        <is>
          <t>-142,362</t>
        </is>
      </c>
      <c r="F11" s="29" t="n"/>
      <c r="G11" s="29" t="n"/>
      <c r="H11" s="29" t="n"/>
      <c r="I11" s="29" t="n"/>
      <c r="J11" s="29" t="inlineStr">
        <is>
          <t>-142,362</t>
        </is>
      </c>
      <c r="K11" s="29" t="n"/>
      <c r="L11" s="29" t="n"/>
      <c r="M11" s="29" t="n"/>
      <c r="N11" s="29" t="n"/>
      <c r="O11" s="29" t="n"/>
      <c r="P11" s="29" t="n"/>
      <c r="Q11" s="29" t="n"/>
      <c r="R11" s="29" t="inlineStr">
        <is>
          <t>-21,268</t>
        </is>
      </c>
      <c r="S11" s="29" t="inlineStr">
        <is>
          <t>-163,630</t>
        </is>
      </c>
    </row>
    <row r="12">
      <c r="A12" t="inlineStr">
        <is>
          <t>id_SOCE_Layout10</t>
        </is>
      </c>
      <c r="D12" s="14" t="inlineStr">
        <is>
          <t>مجموع الارتفاع (الانخفاض) في حقوق الملكية</t>
        </is>
      </c>
      <c r="E12" s="29" t="inlineStr">
        <is>
          <t>-142,362</t>
        </is>
      </c>
      <c r="F12" s="29" t="n"/>
      <c r="G12" s="29" t="n"/>
      <c r="H12" s="29" t="n"/>
      <c r="I12" s="29" t="n"/>
      <c r="J12" s="29" t="inlineStr">
        <is>
          <t>-142,362</t>
        </is>
      </c>
      <c r="K12" s="29" t="n"/>
      <c r="L12" s="29" t="n"/>
      <c r="M12" s="29" t="n"/>
      <c r="N12" s="29" t="n"/>
      <c r="O12" s="29" t="n"/>
      <c r="P12" s="29" t="n"/>
      <c r="Q12" s="29" t="n"/>
      <c r="R12" s="29" t="inlineStr">
        <is>
          <t>-21,268</t>
        </is>
      </c>
      <c r="S12" s="29" t="inlineStr">
        <is>
          <t>-163,630</t>
        </is>
      </c>
    </row>
    <row r="13">
      <c r="A13" t="inlineStr">
        <is>
          <t>id_SOCE_Layout10</t>
        </is>
      </c>
      <c r="D13" s="14" t="inlineStr">
        <is>
          <t>حقوق الملكية في نهاية الفترة</t>
        </is>
      </c>
      <c r="E13" s="29" t="inlineStr">
        <is>
          <t>18,656,046</t>
        </is>
      </c>
      <c r="F13" s="29" t="inlineStr">
        <is>
          <t>14,512,500</t>
        </is>
      </c>
      <c r="G13" s="29" t="n"/>
      <c r="H13" s="29" t="inlineStr">
        <is>
          <t>2,716,080</t>
        </is>
      </c>
      <c r="I13" s="29" t="inlineStr">
        <is>
          <t>11,448</t>
        </is>
      </c>
      <c r="J13" s="29" t="inlineStr">
        <is>
          <t>1,310,032</t>
        </is>
      </c>
      <c r="K13" s="29" t="n"/>
      <c r="L13" s="29" t="inlineStr">
        <is>
          <t>105,986</t>
        </is>
      </c>
      <c r="M13" s="29" t="n"/>
      <c r="N13" s="29" t="n"/>
      <c r="O13" s="29" t="n"/>
      <c r="P13" s="29" t="n"/>
      <c r="Q13" s="29" t="n"/>
      <c r="R13" s="29" t="inlineStr">
        <is>
          <t>448,096</t>
        </is>
      </c>
      <c r="S13" s="29" t="inlineStr">
        <is>
          <t>19,104,142</t>
        </is>
      </c>
    </row>
    <row r="14"/>
    <row hidden="1" r="15"/>
    <row hidden="1" r="16">
      <c r="A16" t="inlineStr">
        <is>
          <t>ELR#statementofchangesinequity#id_SOCE_Layout1</t>
        </is>
      </c>
    </row>
    <row hidden="1" r="17"/>
    <row hidden="1" r="18"/>
    <row hidden="1" r="19"/>
    <row r="20">
      <c r="D20" s="3" t="inlineStr">
        <is>
          <t>01/01/2025 - 31/03/2025</t>
        </is>
      </c>
      <c r="E20" s="27" t="n"/>
      <c r="F20" s="27" t="n"/>
      <c r="G20" s="27" t="n"/>
      <c r="H20" s="27" t="n"/>
      <c r="I20" s="27" t="n"/>
      <c r="J20" s="27" t="n"/>
      <c r="K20" s="27" t="n"/>
      <c r="L20" s="27" t="n"/>
      <c r="M20" s="27" t="n"/>
      <c r="N20" s="27" t="n"/>
      <c r="O20" s="27" t="n"/>
      <c r="P20" s="27" t="n"/>
      <c r="Q20" s="27" t="n"/>
      <c r="R20" s="27" t="n"/>
      <c r="S20" s="25" t="n"/>
    </row>
    <row r="21">
      <c r="D21" s="4" t="n"/>
      <c r="E21" s="3" t="n"/>
      <c r="F21" s="27" t="n"/>
      <c r="G21" s="27" t="n"/>
      <c r="H21" s="27" t="n"/>
      <c r="I21" s="27" t="n"/>
      <c r="J21" s="27" t="n"/>
      <c r="K21" s="27" t="n"/>
      <c r="L21" s="27" t="n"/>
      <c r="M21" s="27" t="n"/>
      <c r="N21" s="27" t="n"/>
      <c r="O21" s="27" t="n"/>
      <c r="P21" s="27" t="n"/>
      <c r="Q21" s="27" t="n"/>
      <c r="R21" s="27" t="n"/>
      <c r="S21" s="25"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احتياطي اجباري</t>
        </is>
      </c>
      <c r="I22" s="4" t="inlineStr">
        <is>
          <t>إحتياطي اختياري</t>
        </is>
      </c>
      <c r="J22" s="4" t="inlineStr">
        <is>
          <t>الأرباح المدورة</t>
        </is>
      </c>
      <c r="K22" s="4" t="inlineStr">
        <is>
          <t>إحتياطي القيمة العادلة</t>
        </is>
      </c>
      <c r="L22" s="4" t="inlineStr">
        <is>
          <t>علاوة (خصم) إصدار</t>
        </is>
      </c>
      <c r="M22" s="4" t="inlineStr">
        <is>
          <t>إحتياطي عام</t>
        </is>
      </c>
      <c r="N22" s="4" t="inlineStr">
        <is>
          <t xml:space="preserve">إحتياطي خاص </t>
        </is>
      </c>
      <c r="O22" s="4" t="inlineStr">
        <is>
          <t>أسهم الخزينة</t>
        </is>
      </c>
      <c r="P22" s="4" t="inlineStr">
        <is>
          <t>حصص ملكية أخرى</t>
        </is>
      </c>
      <c r="Q22" s="4" t="inlineStr">
        <is>
          <t>احتياطيات أخرى</t>
        </is>
      </c>
      <c r="R22" s="4" t="inlineStr">
        <is>
          <t>حقوق غير المسيطرين</t>
        </is>
      </c>
      <c r="S22" s="4" t="inlineStr">
        <is>
          <t>حقوق الملكية</t>
        </is>
      </c>
    </row>
    <row r="23">
      <c r="A23" t="inlineStr">
        <is>
          <t>id_SOCE_Layout11</t>
        </is>
      </c>
      <c r="D23" s="5" t="inlineStr">
        <is>
          <t>حقوق الملكية في بداية الفترة</t>
        </is>
      </c>
      <c r="E23" s="22" t="inlineStr">
        <is>
          <t>17,895,771</t>
        </is>
      </c>
      <c r="F23" s="28" t="inlineStr">
        <is>
          <t>14,512,500</t>
        </is>
      </c>
      <c r="G23" s="28" t="n"/>
      <c r="H23" s="28" t="inlineStr">
        <is>
          <t>2,620,165</t>
        </is>
      </c>
      <c r="I23" s="28" t="inlineStr">
        <is>
          <t>11,448</t>
        </is>
      </c>
      <c r="J23" s="28" t="inlineStr">
        <is>
          <t>645,672</t>
        </is>
      </c>
      <c r="K23" s="28" t="n"/>
      <c r="L23" s="28" t="inlineStr">
        <is>
          <t>105,986</t>
        </is>
      </c>
      <c r="M23" s="28" t="n"/>
      <c r="N23" s="28" t="n"/>
      <c r="O23" s="28" t="n"/>
      <c r="P23" s="28" t="n"/>
      <c r="Q23" s="28" t="n"/>
      <c r="R23" s="28" t="inlineStr">
        <is>
          <t>653,135</t>
        </is>
      </c>
      <c r="S23" s="22" t="inlineStr">
        <is>
          <t>18,548,906</t>
        </is>
      </c>
    </row>
    <row r="24">
      <c r="A24" t="inlineStr">
        <is>
          <t>id_SOCE_Layout11</t>
        </is>
      </c>
      <c r="D24" s="23" t="inlineStr">
        <is>
          <t>الربح (الخسارة)</t>
        </is>
      </c>
      <c r="E24" s="22" t="inlineStr">
        <is>
          <t>86,865</t>
        </is>
      </c>
      <c r="F24" s="28" t="n"/>
      <c r="G24" s="28" t="n"/>
      <c r="H24" s="28" t="n"/>
      <c r="I24" s="28" t="n"/>
      <c r="J24" s="28" t="inlineStr">
        <is>
          <t>86,865</t>
        </is>
      </c>
      <c r="K24" s="28" t="n"/>
      <c r="L24" s="28" t="n"/>
      <c r="M24" s="28" t="n"/>
      <c r="N24" s="28" t="n"/>
      <c r="O24" s="28" t="n"/>
      <c r="P24" s="28" t="n"/>
      <c r="Q24" s="28" t="n"/>
      <c r="R24" s="28" t="inlineStr">
        <is>
          <t>2,458</t>
        </is>
      </c>
      <c r="S24" s="22" t="inlineStr">
        <is>
          <t>89,323</t>
        </is>
      </c>
    </row>
    <row r="25">
      <c r="A25" t="inlineStr">
        <is>
          <t>id_SOCE_Layout11</t>
        </is>
      </c>
      <c r="D25" s="24" t="inlineStr">
        <is>
          <t>إجمالي الدخل الشامل</t>
        </is>
      </c>
      <c r="E25" s="29" t="inlineStr">
        <is>
          <t>86,865</t>
        </is>
      </c>
      <c r="F25" s="29" t="n"/>
      <c r="G25" s="29" t="n"/>
      <c r="H25" s="29" t="n"/>
      <c r="I25" s="29" t="n"/>
      <c r="J25" s="29" t="inlineStr">
        <is>
          <t>86,865</t>
        </is>
      </c>
      <c r="K25" s="29" t="n"/>
      <c r="L25" s="29" t="n"/>
      <c r="M25" s="29" t="n"/>
      <c r="N25" s="29" t="n"/>
      <c r="O25" s="29" t="n"/>
      <c r="P25" s="29" t="n"/>
      <c r="Q25" s="29" t="n"/>
      <c r="R25" s="29" t="inlineStr">
        <is>
          <t>2,458</t>
        </is>
      </c>
      <c r="S25" s="29" t="inlineStr">
        <is>
          <t>89,323</t>
        </is>
      </c>
    </row>
    <row r="26">
      <c r="A26" t="inlineStr">
        <is>
          <t>id_SOCE_Layout11</t>
        </is>
      </c>
      <c r="D26" s="14" t="inlineStr">
        <is>
          <t>مجموع الارتفاع (الانخفاض) في حقوق الملكية</t>
        </is>
      </c>
      <c r="E26" s="29" t="inlineStr">
        <is>
          <t>86,865</t>
        </is>
      </c>
      <c r="F26" s="29" t="n"/>
      <c r="G26" s="29" t="n"/>
      <c r="H26" s="29" t="n"/>
      <c r="I26" s="29" t="n"/>
      <c r="J26" s="29" t="inlineStr">
        <is>
          <t>86,865</t>
        </is>
      </c>
      <c r="K26" s="29" t="n"/>
      <c r="L26" s="29" t="n"/>
      <c r="M26" s="29" t="n"/>
      <c r="N26" s="29" t="n"/>
      <c r="O26" s="29" t="n"/>
      <c r="P26" s="29" t="n"/>
      <c r="Q26" s="29" t="n"/>
      <c r="R26" s="29" t="inlineStr">
        <is>
          <t>2,458</t>
        </is>
      </c>
      <c r="S26" s="29" t="inlineStr">
        <is>
          <t>89,323</t>
        </is>
      </c>
    </row>
    <row r="27">
      <c r="A27" t="inlineStr">
        <is>
          <t>id_SOCE_Layout11</t>
        </is>
      </c>
      <c r="D27" s="14" t="inlineStr">
        <is>
          <t>حقوق الملكية في نهاية الفترة</t>
        </is>
      </c>
      <c r="E27" s="29" t="inlineStr">
        <is>
          <t>17,982,636</t>
        </is>
      </c>
      <c r="F27" s="29" t="inlineStr">
        <is>
          <t>14,512,500</t>
        </is>
      </c>
      <c r="G27" s="29" t="n"/>
      <c r="H27" s="29" t="inlineStr">
        <is>
          <t>2,620,165</t>
        </is>
      </c>
      <c r="I27" s="29" t="inlineStr">
        <is>
          <t>11,448</t>
        </is>
      </c>
      <c r="J27" s="29" t="inlineStr">
        <is>
          <t>732,537</t>
        </is>
      </c>
      <c r="K27" s="29" t="n"/>
      <c r="L27" s="29" t="inlineStr">
        <is>
          <t>105,986</t>
        </is>
      </c>
      <c r="M27" s="29" t="n"/>
      <c r="N27" s="29" t="n"/>
      <c r="O27" s="29" t="n"/>
      <c r="P27" s="29" t="n"/>
      <c r="Q27" s="29" t="n"/>
      <c r="R27" s="29" t="inlineStr">
        <is>
          <t>655,593</t>
        </is>
      </c>
      <c r="S27" s="29" t="inlineStr">
        <is>
          <t>18,638,229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4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2026-04-29T06:30:44Z</dcterms:created>
  <dcterms:modified xsi:type="dcterms:W3CDTF">2026-04-29T06:30:45Z</dcterms:modified>
</cp:coreProperties>
</file>