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14,236,623</t>
        </is>
      </c>
      <c r="F10" s="24" t="inlineStr">
        <is>
          <t>15,357,952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14,236,623</t>
        </is>
      </c>
      <c r="F21" s="25" t="inlineStr">
        <is>
          <t>15,357,952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4" t="inlineStr">
        <is>
          <t>14,236,623</t>
        </is>
      </c>
      <c r="F11" s="24" t="inlineStr">
        <is>
          <t>15,357,952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26,102,896</t>
        </is>
      </c>
      <c r="F13" s="24" t="inlineStr">
        <is>
          <t>23,843,215</t>
        </is>
      </c>
    </row>
    <row r="14">
      <c r="A14" t="inlineStr">
        <is>
          <t>StatementOfCashFlowsIndirectMethod0</t>
        </is>
      </c>
      <c r="D14" s="13" t="inlineStr">
        <is>
          <t>مصروف ضريبة الدخل</t>
        </is>
      </c>
      <c r="E14" s="24" t="inlineStr">
        <is>
          <t>4,510,738</t>
        </is>
      </c>
      <c r="F14" s="24" t="inlineStr">
        <is>
          <t>5,402,028</t>
        </is>
      </c>
    </row>
    <row r="15">
      <c r="A15" t="inlineStr">
        <is>
          <t>StatementOfCashFlowsIndirectMethod0</t>
        </is>
      </c>
      <c r="D15" s="13" t="inlineStr">
        <is>
          <t>تكاليف التمويل</t>
        </is>
      </c>
      <c r="E15" s="24" t="inlineStr">
        <is>
          <t>7,621,346</t>
        </is>
      </c>
      <c r="F15" s="24" t="inlineStr">
        <is>
          <t>8,443,347</t>
        </is>
      </c>
    </row>
    <row r="16">
      <c r="A16" t="inlineStr">
        <is>
          <t>StatementOfCashFlowsIndirectMethod0</t>
        </is>
      </c>
      <c r="D16" s="13" t="inlineStr">
        <is>
          <t>ايرادات فوائد تأخير</t>
        </is>
      </c>
      <c r="E16" s="24" t="inlineStr">
        <is>
          <t>13,834,788</t>
        </is>
      </c>
      <c r="F16" s="24" t="inlineStr">
        <is>
          <t>14,900,012</t>
        </is>
      </c>
    </row>
    <row r="17">
      <c r="A17" t="inlineStr">
        <is>
          <t>StatementOfCashFlowsIndirectMethod0</t>
        </is>
      </c>
      <c r="D17" s="13" t="inlineStr">
        <is>
          <t>مصاريف فوائد تأخير تسديد</t>
        </is>
      </c>
      <c r="E17" s="24" t="inlineStr">
        <is>
          <t>14,098,022</t>
        </is>
      </c>
      <c r="F17" s="24" t="inlineStr">
        <is>
          <t>14,823,445</t>
        </is>
      </c>
    </row>
    <row r="18">
      <c r="A18" t="inlineStr">
        <is>
          <t>StatementOfCashFlowsIndirectMethod0</t>
        </is>
      </c>
      <c r="D18" s="13" t="inlineStr">
        <is>
          <t>خسائر (ارباح) تقييم موجودات مالية بالقيمة العادلة من خلال قائمة الدخل</t>
        </is>
      </c>
      <c r="E18" s="24" t="inlineStr">
        <is>
          <t>263,197</t>
        </is>
      </c>
      <c r="F18" s="24" t="inlineStr">
        <is>
          <t>181,857</t>
        </is>
      </c>
    </row>
    <row r="19">
      <c r="A19" t="inlineStr">
        <is>
          <t>StatementOfCashFlowsIndirectMethod0</t>
        </is>
      </c>
      <c r="D19" s="13" t="inlineStr">
        <is>
          <t>ارباح (خسائر) بيع ممتلكات ومعدات</t>
        </is>
      </c>
      <c r="E19" s="24" t="inlineStr">
        <is>
          <t>-23,351</t>
        </is>
      </c>
      <c r="F19" s="24" t="inlineStr">
        <is>
          <t>-38,512</t>
        </is>
      </c>
    </row>
    <row r="20">
      <c r="A20" t="inlineStr">
        <is>
          <t>StatementOfCashFlowsIndirectMethod0</t>
        </is>
      </c>
      <c r="D20" s="13" t="inlineStr">
        <is>
          <t>الأرباح غير الموزعة للشركات الحليفة</t>
        </is>
      </c>
      <c r="E20" s="24" t="inlineStr">
        <is>
          <t>63,854</t>
        </is>
      </c>
      <c r="F20" s="24" t="inlineStr">
        <is>
          <t>73,528</t>
        </is>
      </c>
    </row>
    <row r="21">
      <c r="A21" t="inlineStr">
        <is>
          <t>StatementOfCashFlowsIndirectMethod0</t>
        </is>
      </c>
      <c r="D21" s="13" t="inlineStr">
        <is>
          <t>مخصص تعويض نهاية الخدمة</t>
        </is>
      </c>
      <c r="E21" s="24" t="inlineStr">
        <is>
          <t>3,696,315</t>
        </is>
      </c>
      <c r="F21" s="24" t="inlineStr">
        <is>
          <t>2,955,111</t>
        </is>
      </c>
    </row>
    <row r="22">
      <c r="A22" t="inlineStr">
        <is>
          <t>StatementOfCashFlowsIndirectMethod0</t>
        </is>
      </c>
      <c r="D22" s="13" t="inlineStr">
        <is>
          <t>مخصص ديون مشكوك في تحصيلها</t>
        </is>
      </c>
      <c r="E22" s="24" t="inlineStr">
        <is>
          <t>813,667</t>
        </is>
      </c>
      <c r="F22" s="24" t="inlineStr">
        <is>
          <t>2,370,596</t>
        </is>
      </c>
    </row>
    <row r="23">
      <c r="A23" t="inlineStr">
        <is>
          <t>StatementOfCashFlowsIndirectMethod0</t>
        </is>
      </c>
      <c r="D23" s="13" t="inlineStr">
        <is>
          <t>مخصص بضاعة بطئية الحركة</t>
        </is>
      </c>
      <c r="E23" s="24" t="inlineStr">
        <is>
          <t>135,069</t>
        </is>
      </c>
      <c r="F23" s="24" t="inlineStr">
        <is>
          <t>706,890</t>
        </is>
      </c>
    </row>
    <row r="24">
      <c r="A24" t="inlineStr">
        <is>
          <t>StatementOfCashFlowsIndirectMethod0</t>
        </is>
      </c>
      <c r="D24" s="13" t="inlineStr">
        <is>
          <t>مخصصات متنوعة</t>
        </is>
      </c>
      <c r="E24" s="24" t="inlineStr">
        <is>
          <t>310,128</t>
        </is>
      </c>
      <c r="F24" s="24" t="inlineStr">
        <is>
          <t>1,285,975</t>
        </is>
      </c>
    </row>
    <row r="25">
      <c r="A25" t="inlineStr">
        <is>
          <t>StatementOfCashFlowsIndirectMethod0</t>
        </is>
      </c>
      <c r="D25" s="13" t="inlineStr">
        <is>
          <t>فائض مساهمات المشتركين</t>
        </is>
      </c>
      <c r="E25" s="24" t="inlineStr">
        <is>
          <t>807,619</t>
        </is>
      </c>
      <c r="F25" s="24" t="inlineStr">
        <is>
          <t>807,619</t>
        </is>
      </c>
    </row>
    <row r="26">
      <c r="A26" t="inlineStr">
        <is>
          <t>StatementOfCashFlowsIndirectMethod0</t>
        </is>
      </c>
      <c r="D26" s="13" t="inlineStr">
        <is>
          <t>التراخيص والمطلوبات الحكومية</t>
        </is>
      </c>
      <c r="E26" s="24" t="inlineStr">
        <is>
          <t>1,540,693</t>
        </is>
      </c>
      <c r="F26" s="24" t="inlineStr">
        <is>
          <t>1,540,693</t>
        </is>
      </c>
    </row>
    <row r="27">
      <c r="A27" t="inlineStr">
        <is>
          <t>StatementOfCashFlowsIndirectMethod0</t>
        </is>
      </c>
      <c r="D27" s="13" t="inlineStr">
        <is>
          <t>التعديلات الأخرى لمطابقة الربح (الخسارة)</t>
        </is>
      </c>
      <c r="E27" s="24" t="inlineStr">
        <is>
          <t>69,010</t>
        </is>
      </c>
      <c r="F27" s="24" t="inlineStr">
        <is>
          <t>48,519</t>
        </is>
      </c>
    </row>
    <row r="28">
      <c r="A28" t="inlineStr">
        <is>
          <t>StatementOfCashFlowsIndirectMethod0</t>
        </is>
      </c>
      <c r="D28" s="15" t="inlineStr">
        <is>
          <t>إجمالي التعديلات لمطابقة الربح (الخسارة)</t>
        </is>
      </c>
      <c r="E28" s="25" t="inlineStr">
        <is>
          <t>44,478,171</t>
        </is>
      </c>
      <c r="F28" s="25" t="inlineStr">
        <is>
          <t>45,859,029</t>
        </is>
      </c>
    </row>
    <row r="29">
      <c r="D29" s="9" t="inlineStr">
        <is>
          <t xml:space="preserve">التغير في رأس المال العامل </t>
        </is>
      </c>
      <c r="E29" s="9" t="n"/>
      <c r="F29" s="9" t="n"/>
    </row>
    <row r="30">
      <c r="A30" t="inlineStr">
        <is>
          <t>StatementOfCashFlowsIndirectMethod0</t>
        </is>
      </c>
      <c r="D30" s="13" t="inlineStr">
        <is>
          <t>النقص (الزيادة) في المخزون</t>
        </is>
      </c>
      <c r="E30" s="24" t="inlineStr">
        <is>
          <t>-2,692,949</t>
        </is>
      </c>
      <c r="F30" s="24" t="inlineStr">
        <is>
          <t>-769,636</t>
        </is>
      </c>
    </row>
    <row r="31">
      <c r="A31" t="inlineStr">
        <is>
          <t>StatementOfCashFlowsIndirectMethod0</t>
        </is>
      </c>
      <c r="D31" s="13" t="inlineStr">
        <is>
          <t>النقص (الزيادة) في الذمم التجارية المدينة</t>
        </is>
      </c>
      <c r="E31" s="24" t="inlineStr">
        <is>
          <t>71,024,339</t>
        </is>
      </c>
      <c r="F31" s="24" t="inlineStr">
        <is>
          <t>-129,117,452</t>
        </is>
      </c>
    </row>
    <row r="32">
      <c r="A32" t="inlineStr">
        <is>
          <t>StatementOfCashFlowsIndirectMethod0</t>
        </is>
      </c>
      <c r="D32" s="13" t="inlineStr">
        <is>
          <t>النقص (الزيادة) في ذمم المشتركين</t>
        </is>
      </c>
      <c r="E32" s="24" t="inlineStr">
        <is>
          <t>24,093,184</t>
        </is>
      </c>
      <c r="F32" s="24" t="inlineStr">
        <is>
          <t>25,577,122</t>
        </is>
      </c>
    </row>
    <row r="33">
      <c r="A33" t="inlineStr">
        <is>
          <t>StatementOfCashFlowsIndirectMethod0</t>
        </is>
      </c>
      <c r="D33" s="13" t="inlineStr">
        <is>
          <t>الزيادة (النقص) في امانات مساهمات المشتركين</t>
        </is>
      </c>
      <c r="E33" s="24" t="inlineStr">
        <is>
          <t>6,277,447</t>
        </is>
      </c>
      <c r="F33" s="24" t="inlineStr">
        <is>
          <t>5,753,330</t>
        </is>
      </c>
    </row>
    <row r="34">
      <c r="A34" t="inlineStr">
        <is>
          <t>StatementOfCashFlowsIndirectMethod0</t>
        </is>
      </c>
      <c r="D34" s="13" t="inlineStr">
        <is>
          <t>الزيادة (النقص) في الذمم التجارية الدائنة</t>
        </is>
      </c>
      <c r="E34" s="24" t="inlineStr">
        <is>
          <t>-66,987,992</t>
        </is>
      </c>
      <c r="F34" s="24" t="inlineStr">
        <is>
          <t>136,993,639</t>
        </is>
      </c>
    </row>
    <row r="35">
      <c r="A35" t="inlineStr">
        <is>
          <t>StatementOfCashFlowsIndirectMethod0</t>
        </is>
      </c>
      <c r="D35" s="13" t="inlineStr">
        <is>
          <t>الزيادة (النقص) في الإيرادات المؤجلة</t>
        </is>
      </c>
      <c r="E35" s="24" t="inlineStr">
        <is>
          <t>1,476,010</t>
        </is>
      </c>
      <c r="F35" s="24" t="inlineStr">
        <is>
          <t>852,583</t>
        </is>
      </c>
    </row>
    <row r="36">
      <c r="A36" t="inlineStr">
        <is>
          <t>StatementOfCashFlowsIndirectMethod0</t>
        </is>
      </c>
      <c r="D36" s="13" t="inlineStr">
        <is>
          <t>المدفوع من مخصص تعويض نهاية الخدمة</t>
        </is>
      </c>
      <c r="E36" s="24" t="inlineStr">
        <is>
          <t>2,530,234</t>
        </is>
      </c>
      <c r="F36" s="24" t="inlineStr">
        <is>
          <t>2,534,964</t>
        </is>
      </c>
    </row>
    <row r="37">
      <c r="A37" t="inlineStr">
        <is>
          <t>StatementOfCashFlowsIndirectMethod0</t>
        </is>
      </c>
      <c r="D37" s="13" t="inlineStr">
        <is>
          <t>مخصصات متنوعة مدفوعة</t>
        </is>
      </c>
      <c r="E37" s="24" t="inlineStr">
        <is>
          <t>-207,226</t>
        </is>
      </c>
      <c r="F37" s="24" t="inlineStr">
        <is>
          <t>-122,996</t>
        </is>
      </c>
    </row>
    <row r="38">
      <c r="A38" t="inlineStr">
        <is>
          <t>StatementOfCashFlowsIndirectMethod0</t>
        </is>
      </c>
      <c r="D38" s="15" t="inlineStr">
        <is>
          <t>الزيادة (النقص) في رأس المال العامل</t>
        </is>
      </c>
      <c r="E38" s="25" t="inlineStr">
        <is>
          <t>30,452,579</t>
        </is>
      </c>
      <c r="F38" s="25" t="inlineStr">
        <is>
          <t>36,631,626</t>
        </is>
      </c>
    </row>
    <row r="39">
      <c r="A39" t="inlineStr">
        <is>
          <t>StatementOfCashFlowsIndirectMethod0</t>
        </is>
      </c>
      <c r="D39" s="5" t="inlineStr">
        <is>
          <t>التدفقات النقدية من (المستخدمة في)  عمليات التشغيل قبل الضريبة والمخصصات المدفوعة</t>
        </is>
      </c>
      <c r="E39" s="24" t="inlineStr">
        <is>
          <t>89,167,373</t>
        </is>
      </c>
      <c r="F39" s="24" t="inlineStr">
        <is>
          <t>97,848,607</t>
        </is>
      </c>
    </row>
    <row r="40">
      <c r="A40" t="inlineStr">
        <is>
          <t>StatementOfCashFlowsIndirectMethod0</t>
        </is>
      </c>
      <c r="D40" s="5" t="inlineStr">
        <is>
          <t>الفائدة المدفوعة</t>
        </is>
      </c>
      <c r="E40" s="24" t="inlineStr">
        <is>
          <t>1,599,979</t>
        </is>
      </c>
      <c r="F40" s="24" t="inlineStr">
        <is>
          <t>2,576,859</t>
        </is>
      </c>
    </row>
    <row r="41">
      <c r="A41" t="inlineStr">
        <is>
          <t>StatementOfCashFlowsIndirectMethod0</t>
        </is>
      </c>
      <c r="D41" s="5" t="inlineStr">
        <is>
          <t>ضرائب الدخل (المستردة) المدفوعة</t>
        </is>
      </c>
      <c r="E41" s="24" t="inlineStr">
        <is>
          <t>5,288,936</t>
        </is>
      </c>
      <c r="F41" s="24" t="inlineStr">
        <is>
          <t>5,292,224</t>
        </is>
      </c>
    </row>
    <row r="42">
      <c r="A42" t="inlineStr">
        <is>
          <t>StatementOfCashFlowsIndirectMethod0</t>
        </is>
      </c>
      <c r="D42" s="17" t="inlineStr">
        <is>
          <t>صافي التدفقات النقدية من (المستخدمة في) الأنشطة التشغيلية</t>
        </is>
      </c>
      <c r="E42" s="25" t="inlineStr">
        <is>
          <t>82,278,458</t>
        </is>
      </c>
      <c r="F42" s="25" t="inlineStr">
        <is>
          <t>89,979,524</t>
        </is>
      </c>
    </row>
    <row r="43">
      <c r="D43" s="9" t="inlineStr">
        <is>
          <t xml:space="preserve">التدفقات النقدية من (المستخدمة في) الأنشطة الاستثمارية </t>
        </is>
      </c>
      <c r="E43" s="9" t="n"/>
      <c r="F43" s="9" t="n"/>
    </row>
    <row r="44">
      <c r="A44" t="inlineStr">
        <is>
          <t>StatementOfCashFlowsIndirectMethod0</t>
        </is>
      </c>
      <c r="D44" s="5" t="inlineStr">
        <is>
          <t>الدفعات النقدية الأخرى لتملك حصص في المشاريع المشتركة</t>
        </is>
      </c>
      <c r="E44" s="24" t="n"/>
      <c r="F44" s="24" t="inlineStr">
        <is>
          <t>0</t>
        </is>
      </c>
    </row>
    <row r="45">
      <c r="A45" t="inlineStr">
        <is>
          <t>StatementOfCashFlowsIndirectMethod0</t>
        </is>
      </c>
      <c r="D45" s="5" t="inlineStr">
        <is>
          <t>المتحصل من بيع الممتلكات والآلات والمعدات</t>
        </is>
      </c>
      <c r="E45" s="24" t="inlineStr">
        <is>
          <t>2,043,126</t>
        </is>
      </c>
      <c r="F45" s="24" t="inlineStr">
        <is>
          <t>2,849,143</t>
        </is>
      </c>
    </row>
    <row r="46">
      <c r="A46" t="inlineStr">
        <is>
          <t>StatementOfCashFlowsIndirectMethod0</t>
        </is>
      </c>
      <c r="D46" s="5" t="inlineStr">
        <is>
          <t>شراء الممتلكات والآلات والمعدات</t>
        </is>
      </c>
      <c r="E46" s="24" t="inlineStr">
        <is>
          <t>32,956,358</t>
        </is>
      </c>
      <c r="F46" s="24" t="inlineStr">
        <is>
          <t>35,265,518</t>
        </is>
      </c>
    </row>
    <row r="47">
      <c r="A47" t="inlineStr">
        <is>
          <t>StatementOfCashFlowsIndirectMethod0</t>
        </is>
      </c>
      <c r="D47" s="5" t="inlineStr">
        <is>
          <t xml:space="preserve">مدفوعات القضايا </t>
        </is>
      </c>
      <c r="E47" s="24" t="inlineStr">
        <is>
          <t>51,428</t>
        </is>
      </c>
      <c r="F47" s="24" t="inlineStr">
        <is>
          <t>27,683</t>
        </is>
      </c>
    </row>
    <row r="48">
      <c r="A48" t="inlineStr">
        <is>
          <t>StatementOfCashFlowsIndirectMethod0</t>
        </is>
      </c>
      <c r="D48" s="5" t="inlineStr">
        <is>
          <t>الدفعات النقدية على مشاريع قيد الانجاز</t>
        </is>
      </c>
      <c r="E48" s="24" t="inlineStr">
        <is>
          <t>53,140,518</t>
        </is>
      </c>
      <c r="F48" s="24" t="inlineStr">
        <is>
          <t>50,278,549</t>
        </is>
      </c>
    </row>
    <row r="49">
      <c r="A49" t="inlineStr">
        <is>
          <t>StatementOfCashFlowsIndirectMethod0</t>
        </is>
      </c>
      <c r="D49" s="5" t="inlineStr">
        <is>
          <t>الدفعات النقدية للعقود المستقبلية والعقود الآجلة وعقود الخيار وعقود المبادلة</t>
        </is>
      </c>
      <c r="E49" s="24" t="inlineStr">
        <is>
          <t>10,063,247</t>
        </is>
      </c>
      <c r="F49" s="24" t="inlineStr">
        <is>
          <t>-5,000,000</t>
        </is>
      </c>
    </row>
    <row r="50">
      <c r="A50" t="inlineStr">
        <is>
          <t>StatementOfCashFlowsIndirectMethod0</t>
        </is>
      </c>
      <c r="D50" s="5" t="inlineStr">
        <is>
          <t>الفائدة المقبوضة</t>
        </is>
      </c>
      <c r="E50" s="24" t="inlineStr">
        <is>
          <t>1,599,979</t>
        </is>
      </c>
      <c r="F50" s="24" t="inlineStr">
        <is>
          <t>2,576,859</t>
        </is>
      </c>
    </row>
    <row r="51">
      <c r="A51" t="inlineStr">
        <is>
          <t>StatementOfCashFlowsIndirectMethod0</t>
        </is>
      </c>
      <c r="D51" s="17" t="inlineStr">
        <is>
          <t>صافي التدفقات النقدية من (المستخدمة في) الانشطة الإستثمارية</t>
        </is>
      </c>
      <c r="E51" s="25" t="inlineStr">
        <is>
          <t>-92,568,446</t>
        </is>
      </c>
      <c r="F51" s="25" t="inlineStr">
        <is>
          <t>-75,145,748</t>
        </is>
      </c>
    </row>
    <row r="52">
      <c r="D52" s="9" t="inlineStr">
        <is>
          <t xml:space="preserve">التدفقات النقدية من (المستخدمة في) الأنشطة التمويلية </t>
        </is>
      </c>
      <c r="E52" s="9" t="n"/>
      <c r="F52" s="9" t="n"/>
    </row>
    <row r="53">
      <c r="A53" t="inlineStr">
        <is>
          <t>StatementOfCashFlowsIndirectMethod0</t>
        </is>
      </c>
      <c r="D53" s="5" t="inlineStr">
        <is>
          <t>دفعات من التغيرات في حصص الملكية في الشركات التابعة التي لا تؤدي إلى فقدان السيطرة</t>
        </is>
      </c>
      <c r="E53" s="24" t="inlineStr">
        <is>
          <t>3,229,150</t>
        </is>
      </c>
      <c r="F53" s="24" t="inlineStr">
        <is>
          <t>2,494,240</t>
        </is>
      </c>
    </row>
    <row r="54">
      <c r="A54" t="inlineStr">
        <is>
          <t>StatementOfCashFlowsIndirectMethod0</t>
        </is>
      </c>
      <c r="D54" s="5" t="inlineStr">
        <is>
          <t>دفعات او تسديدات القروض</t>
        </is>
      </c>
      <c r="E54" s="24" t="inlineStr">
        <is>
          <t>-24,069,361</t>
        </is>
      </c>
      <c r="F54" s="24" t="inlineStr">
        <is>
          <t>-12,221,851</t>
        </is>
      </c>
    </row>
    <row r="55">
      <c r="A55" t="inlineStr">
        <is>
          <t>StatementOfCashFlowsIndirectMethod0</t>
        </is>
      </c>
      <c r="D55" s="5" t="inlineStr">
        <is>
          <t>دفعات مطلوبات التأجير التمويلي</t>
        </is>
      </c>
      <c r="E55" s="24" t="inlineStr">
        <is>
          <t>200,000</t>
        </is>
      </c>
      <c r="F55" s="24" t="inlineStr">
        <is>
          <t>332,000</t>
        </is>
      </c>
    </row>
    <row r="56">
      <c r="A56" t="inlineStr">
        <is>
          <t>StatementOfCashFlowsIndirectMethod0</t>
        </is>
      </c>
      <c r="D56" s="5" t="inlineStr">
        <is>
          <t>أرباح الأسهم المدفوعة</t>
        </is>
      </c>
      <c r="E56" s="24" t="inlineStr">
        <is>
          <t>8,500,000</t>
        </is>
      </c>
      <c r="F56" s="24" t="inlineStr">
        <is>
          <t>6,000,000</t>
        </is>
      </c>
    </row>
    <row r="57">
      <c r="A57" t="inlineStr">
        <is>
          <t>StatementOfCashFlowsIndirectMethod0</t>
        </is>
      </c>
      <c r="D57" s="5" t="inlineStr">
        <is>
          <t>الفائدة المدفوعة</t>
        </is>
      </c>
      <c r="E57" s="24" t="inlineStr">
        <is>
          <t>7,621,346</t>
        </is>
      </c>
      <c r="F57" s="24" t="inlineStr">
        <is>
          <t>8,443,347</t>
        </is>
      </c>
    </row>
    <row r="58">
      <c r="A58" t="inlineStr">
        <is>
          <t>StatementOfCashFlowsIndirectMethod0</t>
        </is>
      </c>
      <c r="D58" s="17" t="inlineStr">
        <is>
          <t>صافي التدفقات النقدية من (المستخدمة في) الانشطة التمويلية</t>
        </is>
      </c>
      <c r="E58" s="25" t="inlineStr">
        <is>
          <t>4,518,865</t>
        </is>
      </c>
      <c r="F58" s="25" t="inlineStr">
        <is>
          <t>-5,047,736</t>
        </is>
      </c>
    </row>
    <row r="59">
      <c r="A59" t="inlineStr">
        <is>
          <t>StatementOfCashFlowsIndirectMethod0</t>
        </is>
      </c>
      <c r="D59" s="20" t="inlineStr">
        <is>
          <t>صافي الزيادة (النقص) في النقد أو النقد المعادل قبل تأثير تغيرات اسعار الصرف</t>
        </is>
      </c>
      <c r="E59" s="25" t="inlineStr">
        <is>
          <t>-5,771,123</t>
        </is>
      </c>
      <c r="F59" s="25" t="inlineStr">
        <is>
          <t>9,786,040</t>
        </is>
      </c>
    </row>
    <row r="60">
      <c r="D60" s="9" t="inlineStr">
        <is>
          <t xml:space="preserve">اثر تغيرات أسعار الصرف على النقد والنقد المعادل </t>
        </is>
      </c>
      <c r="E60" s="9" t="n"/>
      <c r="F60" s="9" t="n"/>
    </row>
    <row r="61">
      <c r="A61" t="inlineStr">
        <is>
          <t>StatementOfCashFlowsIndirectMethod0</t>
        </is>
      </c>
      <c r="D61" s="20" t="inlineStr">
        <is>
          <t>صافي الزيادة (النقص) في النقد والنقد المعادل</t>
        </is>
      </c>
      <c r="E61" s="25" t="inlineStr">
        <is>
          <t>-5,771,123</t>
        </is>
      </c>
      <c r="F61" s="25" t="inlineStr">
        <is>
          <t>9,786,040</t>
        </is>
      </c>
    </row>
    <row r="62">
      <c r="A62" t="inlineStr">
        <is>
          <t>StatementOfCashFlowsIndirectMethod0</t>
        </is>
      </c>
      <c r="D62" s="12" t="inlineStr">
        <is>
          <t>النقد والنقد المعادل في بداية الفترة</t>
        </is>
      </c>
      <c r="E62" s="24" t="inlineStr">
        <is>
          <t>-20,124,676</t>
        </is>
      </c>
      <c r="F62" s="24" t="inlineStr">
        <is>
          <t>-29,910,716</t>
        </is>
      </c>
    </row>
    <row r="63">
      <c r="A63" t="inlineStr">
        <is>
          <t>StatementOfCashFlowsIndirectMethod0</t>
        </is>
      </c>
      <c r="D63" s="12" t="inlineStr">
        <is>
          <t>النقد والنقد المعادل في نهاية الفترة</t>
        </is>
      </c>
      <c r="E63" s="24" t="inlineStr">
        <is>
          <t>-25,895,799</t>
        </is>
      </c>
      <c r="F63" s="24" t="inlineStr">
        <is>
          <t>-20,124,676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42,190,830</t>
        </is>
      </c>
      <c r="F9" s="24" t="inlineStr">
        <is>
          <t>21,000,000</t>
        </is>
      </c>
      <c r="G9" s="24" t="inlineStr">
        <is>
          <t>15,979,727</t>
        </is>
      </c>
      <c r="H9" s="24" t="n"/>
      <c r="I9" s="24" t="n"/>
      <c r="J9" s="24" t="n"/>
      <c r="K9" s="24" t="n"/>
      <c r="L9" s="24" t="inlineStr">
        <is>
          <t>4,512,426</t>
        </is>
      </c>
      <c r="M9" s="24" t="inlineStr">
        <is>
          <t>698,677</t>
        </is>
      </c>
      <c r="N9" s="24" t="n"/>
      <c r="O9" s="24" t="n"/>
      <c r="P9" s="24" t="n"/>
      <c r="Q9" s="24" t="n"/>
      <c r="R9" s="24" t="n"/>
      <c r="S9" s="24" t="inlineStr">
        <is>
          <t>30,309,444</t>
        </is>
      </c>
      <c r="T9" s="24" t="inlineStr">
        <is>
          <t>72,500,274</t>
        </is>
      </c>
    </row>
    <row r="10">
      <c r="A10" t="inlineStr">
        <is>
          <t>id_SOCE_Layout10</t>
        </is>
      </c>
      <c r="D10" s="18" t="inlineStr">
        <is>
          <t>الربح (الخسارة)</t>
        </is>
      </c>
      <c r="E10" s="24" t="inlineStr">
        <is>
          <t>10,793,152</t>
        </is>
      </c>
      <c r="F10" s="24" t="n"/>
      <c r="G10" s="24" t="inlineStr">
        <is>
          <t>10,793,152</t>
        </is>
      </c>
      <c r="H10" s="24" t="n"/>
      <c r="I10" s="24" t="n"/>
      <c r="J10" s="24" t="n"/>
      <c r="K10" s="24" t="n"/>
      <c r="L10" s="24" t="n"/>
      <c r="M10" s="24" t="n"/>
      <c r="N10" s="24" t="n"/>
      <c r="O10" s="24" t="n"/>
      <c r="P10" s="24" t="n"/>
      <c r="Q10" s="24" t="n"/>
      <c r="R10" s="24" t="n"/>
      <c r="S10" s="24" t="inlineStr">
        <is>
          <t>3,443,471</t>
        </is>
      </c>
      <c r="T10" s="24" t="inlineStr">
        <is>
          <t>14,236,623</t>
        </is>
      </c>
    </row>
    <row r="11">
      <c r="A11" t="inlineStr">
        <is>
          <t>id_SOCE_Layout10</t>
        </is>
      </c>
      <c r="D11" s="19" t="inlineStr">
        <is>
          <t>إجمالي الدخل الشامل</t>
        </is>
      </c>
      <c r="E11" s="25" t="inlineStr">
        <is>
          <t>10,793,152</t>
        </is>
      </c>
      <c r="F11" s="25" t="n"/>
      <c r="G11" s="25" t="inlineStr">
        <is>
          <t>10,793,152</t>
        </is>
      </c>
      <c r="H11" s="25" t="n"/>
      <c r="I11" s="25" t="n"/>
      <c r="J11" s="25" t="n"/>
      <c r="K11" s="25" t="n"/>
      <c r="L11" s="25" t="n"/>
      <c r="M11" s="25" t="n"/>
      <c r="N11" s="25" t="n"/>
      <c r="O11" s="25" t="n"/>
      <c r="P11" s="25" t="n"/>
      <c r="Q11" s="25" t="n"/>
      <c r="R11" s="25" t="n"/>
      <c r="S11" s="25" t="inlineStr">
        <is>
          <t>3,443,471</t>
        </is>
      </c>
      <c r="T11" s="25" t="inlineStr">
        <is>
          <t>14,236,623</t>
        </is>
      </c>
    </row>
    <row r="12">
      <c r="A12" t="inlineStr">
        <is>
          <t>id_SOCE_Layout10</t>
        </is>
      </c>
      <c r="D12" s="5" t="inlineStr">
        <is>
          <t>الزيادة في راس المال</t>
        </is>
      </c>
      <c r="E12" s="24" t="inlineStr">
        <is>
          <t>-2,576,965</t>
        </is>
      </c>
      <c r="F12" s="24" t="inlineStr">
        <is>
          <t>4,000,000</t>
        </is>
      </c>
      <c r="G12" s="24" t="inlineStr">
        <is>
          <t>-6,576,965</t>
        </is>
      </c>
      <c r="H12" s="24" t="n"/>
      <c r="I12" s="24" t="n"/>
      <c r="J12" s="24" t="n"/>
      <c r="K12" s="24" t="n"/>
      <c r="L12" s="24" t="n"/>
      <c r="M12" s="24" t="n"/>
      <c r="N12" s="24" t="n"/>
      <c r="O12" s="24" t="n"/>
      <c r="P12" s="24" t="n"/>
      <c r="Q12" s="24" t="n"/>
      <c r="R12" s="24" t="n"/>
      <c r="S12" s="24" t="inlineStr">
        <is>
          <t>2,576,965</t>
        </is>
      </c>
      <c r="T12" s="24" t="inlineStr">
        <is>
          <t>0</t>
        </is>
      </c>
    </row>
    <row r="13">
      <c r="A13" t="inlineStr">
        <is>
          <t>id_SOCE_Layout10</t>
        </is>
      </c>
      <c r="D13" s="5" t="inlineStr">
        <is>
          <t>المحول إلى/من  الإحتياطيات</t>
        </is>
      </c>
      <c r="E13" s="24" t="inlineStr">
        <is>
          <t>0</t>
        </is>
      </c>
      <c r="F13" s="24" t="n"/>
      <c r="G13" s="24" t="inlineStr">
        <is>
          <t>-1,161,486</t>
        </is>
      </c>
      <c r="H13" s="24" t="n"/>
      <c r="I13" s="24" t="n"/>
      <c r="J13" s="24" t="n"/>
      <c r="K13" s="24" t="n"/>
      <c r="L13" s="24" t="inlineStr">
        <is>
          <t>1,161,486</t>
        </is>
      </c>
      <c r="M13" s="24" t="n"/>
      <c r="N13" s="24" t="n"/>
      <c r="O13" s="24" t="n"/>
      <c r="P13" s="24" t="n"/>
      <c r="Q13" s="24" t="n"/>
      <c r="R13" s="24" t="n"/>
      <c r="S13" s="24" t="n"/>
      <c r="T13" s="24" t="inlineStr">
        <is>
          <t>0</t>
        </is>
      </c>
    </row>
    <row r="14">
      <c r="A14" t="inlineStr">
        <is>
          <t>id_SOCE_Layout10</t>
        </is>
      </c>
      <c r="D14" s="5" t="inlineStr">
        <is>
          <t>النقص في حقوق الملكية من خلال التوزيعات الاخرى  إلى المالكين</t>
        </is>
      </c>
      <c r="E14" s="24" t="inlineStr">
        <is>
          <t>8,500,000</t>
        </is>
      </c>
      <c r="F14" s="24" t="n"/>
      <c r="G14" s="24" t="inlineStr">
        <is>
          <t>8,500,000</t>
        </is>
      </c>
      <c r="H14" s="24" t="n"/>
      <c r="I14" s="24" t="n"/>
      <c r="J14" s="24" t="n"/>
      <c r="K14" s="24" t="n"/>
      <c r="L14" s="24" t="n"/>
      <c r="M14" s="24" t="n"/>
      <c r="N14" s="24" t="n"/>
      <c r="O14" s="24" t="n"/>
      <c r="P14" s="24" t="n"/>
      <c r="Q14" s="24" t="n"/>
      <c r="R14" s="24" t="n"/>
      <c r="S14" s="24" t="inlineStr">
        <is>
          <t>3,229,150</t>
        </is>
      </c>
      <c r="T14" s="24" t="inlineStr">
        <is>
          <t>11,729,150</t>
        </is>
      </c>
    </row>
    <row r="15">
      <c r="A15" t="inlineStr">
        <is>
          <t>id_SOCE_Layout10</t>
        </is>
      </c>
      <c r="D15" s="17" t="inlineStr">
        <is>
          <t>إجمالي الزيادة (النقص) في حقوق الملكية</t>
        </is>
      </c>
      <c r="E15" s="25" t="inlineStr">
        <is>
          <t>-283,813</t>
        </is>
      </c>
      <c r="F15" s="25" t="inlineStr">
        <is>
          <t>4,000,000</t>
        </is>
      </c>
      <c r="G15" s="25" t="inlineStr">
        <is>
          <t>-5,445,299</t>
        </is>
      </c>
      <c r="H15" s="25" t="n"/>
      <c r="I15" s="25" t="n"/>
      <c r="J15" s="25" t="n"/>
      <c r="K15" s="25" t="n"/>
      <c r="L15" s="25" t="inlineStr">
        <is>
          <t>1,161,486</t>
        </is>
      </c>
      <c r="M15" s="25" t="n"/>
      <c r="N15" s="25" t="n"/>
      <c r="O15" s="25" t="n"/>
      <c r="P15" s="25" t="n"/>
      <c r="Q15" s="25" t="n"/>
      <c r="R15" s="25" t="n"/>
      <c r="S15" s="25" t="inlineStr">
        <is>
          <t>2,791,286</t>
        </is>
      </c>
      <c r="T15" s="25" t="inlineStr">
        <is>
          <t>2,507,473</t>
        </is>
      </c>
    </row>
    <row r="16">
      <c r="A16" t="inlineStr">
        <is>
          <t>id_SOCE_Layout10</t>
        </is>
      </c>
      <c r="D16" s="17" t="inlineStr">
        <is>
          <t>حقوق الملكية في نهاية الفترة</t>
        </is>
      </c>
      <c r="E16" s="25" t="inlineStr">
        <is>
          <t>41,907,017</t>
        </is>
      </c>
      <c r="F16" s="25" t="inlineStr">
        <is>
          <t>25,000,000</t>
        </is>
      </c>
      <c r="G16" s="25" t="inlineStr">
        <is>
          <t>10,534,428</t>
        </is>
      </c>
      <c r="H16" s="25" t="n"/>
      <c r="I16" s="25" t="n"/>
      <c r="J16" s="25" t="n"/>
      <c r="K16" s="25" t="n"/>
      <c r="L16" s="25" t="inlineStr">
        <is>
          <t>5,673,912</t>
        </is>
      </c>
      <c r="M16" s="25" t="inlineStr">
        <is>
          <t>698,677</t>
        </is>
      </c>
      <c r="N16" s="25" t="n"/>
      <c r="O16" s="25" t="n"/>
      <c r="P16" s="25" t="n"/>
      <c r="Q16" s="25" t="n"/>
      <c r="R16" s="25" t="n"/>
      <c r="S16" s="25" t="inlineStr">
        <is>
          <t>33,100,730</t>
        </is>
      </c>
      <c r="T16" s="25" t="inlineStr">
        <is>
          <t>75,007,747</t>
        </is>
      </c>
    </row>
    <row r="17"/>
    <row hidden="1" r="18"/>
    <row hidden="1" r="19">
      <c r="A19" t="inlineStr">
        <is>
          <t>ELR#statementofchangesinequity#id_SOCE_Layout1</t>
        </is>
      </c>
    </row>
    <row hidden="1" r="20"/>
    <row hidden="1" r="21"/>
    <row hidden="1" r="22"/>
    <row r="23">
      <c r="D23" s="3" t="inlineStr">
        <is>
          <t>01/01/2024 - 31/12/2024</t>
        </is>
      </c>
      <c r="E23" s="23" t="n"/>
      <c r="F23" s="23" t="n"/>
      <c r="G23" s="23" t="n"/>
      <c r="H23" s="23" t="n"/>
      <c r="I23" s="23" t="n"/>
      <c r="J23" s="23" t="n"/>
      <c r="K23" s="23" t="n"/>
      <c r="L23" s="23" t="n"/>
      <c r="M23" s="23" t="n"/>
      <c r="N23" s="23" t="n"/>
      <c r="O23" s="23" t="n"/>
      <c r="P23" s="23" t="n"/>
      <c r="Q23" s="23" t="n"/>
      <c r="R23" s="23" t="n"/>
      <c r="S23" s="23" t="n"/>
      <c r="T23" s="21" t="n"/>
    </row>
    <row r="24">
      <c r="D24" s="4" t="n"/>
      <c r="E24" s="3" t="n"/>
      <c r="F24" s="23" t="n"/>
      <c r="G24" s="23" t="n"/>
      <c r="H24" s="23" t="n"/>
      <c r="I24" s="23" t="n"/>
      <c r="J24" s="23" t="n"/>
      <c r="K24" s="23" t="n"/>
      <c r="L24" s="23" t="n"/>
      <c r="M24" s="23" t="n"/>
      <c r="N24" s="23" t="n"/>
      <c r="O24" s="23" t="n"/>
      <c r="P24" s="23" t="n"/>
      <c r="Q24" s="23" t="n"/>
      <c r="R24" s="23" t="n"/>
      <c r="S24" s="23" t="n"/>
      <c r="T24" s="21" t="n"/>
    </row>
    <row r="25">
      <c r="D25" s="4" t="n"/>
      <c r="E25" s="4" t="inlineStr">
        <is>
          <t xml:space="preserve"> حقوق الملكية المنسوبة إلى مالكي الشركة الأم</t>
        </is>
      </c>
      <c r="F25" s="4" t="inlineStr">
        <is>
          <t>رأس المال المدفوع</t>
        </is>
      </c>
      <c r="G25" s="4" t="inlineStr">
        <is>
          <t>أرباح مدورة</t>
        </is>
      </c>
      <c r="H25" s="4" t="inlineStr">
        <is>
          <t xml:space="preserve">علاوة إصدار </t>
        </is>
      </c>
      <c r="I25" s="4" t="inlineStr">
        <is>
          <t xml:space="preserve">خصم إصدار </t>
        </is>
      </c>
      <c r="J25" s="4" t="inlineStr">
        <is>
          <t xml:space="preserve">أسهم الخزينة </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احتياطي خاص </t>
        </is>
      </c>
      <c r="P25" s="4" t="inlineStr">
        <is>
          <t xml:space="preserve">احتياطي القيمة العادلة </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4" t="inlineStr">
        <is>
          <t>39,775,620</t>
        </is>
      </c>
      <c r="F26" s="24" t="inlineStr">
        <is>
          <t>14,000,000</t>
        </is>
      </c>
      <c r="G26" s="24" t="inlineStr">
        <is>
          <t>21,576,943</t>
        </is>
      </c>
      <c r="H26" s="24" t="n"/>
      <c r="I26" s="24" t="n"/>
      <c r="J26" s="24" t="n"/>
      <c r="K26" s="24" t="n"/>
      <c r="L26" s="24" t="inlineStr">
        <is>
          <t>3,500,000</t>
        </is>
      </c>
      <c r="M26" s="24" t="inlineStr">
        <is>
          <t>698,677</t>
        </is>
      </c>
      <c r="N26" s="24" t="n"/>
      <c r="O26" s="24" t="n"/>
      <c r="P26" s="24" t="n"/>
      <c r="Q26" s="24" t="n"/>
      <c r="R26" s="24" t="n"/>
      <c r="S26" s="24" t="inlineStr">
        <is>
          <t>25,860,942</t>
        </is>
      </c>
      <c r="T26" s="24" t="inlineStr">
        <is>
          <t>65,636,562</t>
        </is>
      </c>
    </row>
    <row r="27">
      <c r="A27" t="inlineStr">
        <is>
          <t>id_SOCE_Layout11</t>
        </is>
      </c>
      <c r="D27" s="18" t="inlineStr">
        <is>
          <t>الربح (الخسارة)</t>
        </is>
      </c>
      <c r="E27" s="24" t="inlineStr">
        <is>
          <t>11,533,010</t>
        </is>
      </c>
      <c r="F27" s="24" t="n"/>
      <c r="G27" s="24" t="inlineStr">
        <is>
          <t>11,533,010</t>
        </is>
      </c>
      <c r="H27" s="24" t="n"/>
      <c r="I27" s="24" t="n"/>
      <c r="J27" s="24" t="n"/>
      <c r="K27" s="24" t="n"/>
      <c r="L27" s="24" t="n"/>
      <c r="M27" s="24" t="n"/>
      <c r="N27" s="24" t="n"/>
      <c r="O27" s="24" t="n"/>
      <c r="P27" s="24" t="n"/>
      <c r="Q27" s="24" t="n"/>
      <c r="R27" s="24" t="n"/>
      <c r="S27" s="24" t="inlineStr">
        <is>
          <t>3,824,942</t>
        </is>
      </c>
      <c r="T27" s="24" t="inlineStr">
        <is>
          <t>15,357,952</t>
        </is>
      </c>
    </row>
    <row r="28">
      <c r="A28" t="inlineStr">
        <is>
          <t>id_SOCE_Layout11</t>
        </is>
      </c>
      <c r="D28" s="19" t="inlineStr">
        <is>
          <t>إجمالي الدخل الشامل</t>
        </is>
      </c>
      <c r="E28" s="25" t="inlineStr">
        <is>
          <t>11,533,010</t>
        </is>
      </c>
      <c r="F28" s="25" t="n"/>
      <c r="G28" s="25" t="inlineStr">
        <is>
          <t>11,533,010</t>
        </is>
      </c>
      <c r="H28" s="25" t="n"/>
      <c r="I28" s="25" t="n"/>
      <c r="J28" s="25" t="n"/>
      <c r="K28" s="25" t="n"/>
      <c r="L28" s="25" t="n"/>
      <c r="M28" s="25" t="n"/>
      <c r="N28" s="25" t="n"/>
      <c r="O28" s="25" t="n"/>
      <c r="P28" s="25" t="n"/>
      <c r="Q28" s="25" t="n"/>
      <c r="R28" s="25" t="n"/>
      <c r="S28" s="25" t="inlineStr">
        <is>
          <t>3,824,942</t>
        </is>
      </c>
      <c r="T28" s="25" t="inlineStr">
        <is>
          <t>15,357,952</t>
        </is>
      </c>
    </row>
    <row r="29">
      <c r="A29" t="inlineStr">
        <is>
          <t>id_SOCE_Layout11</t>
        </is>
      </c>
      <c r="D29" s="5" t="inlineStr">
        <is>
          <t>الزيادة في راس المال</t>
        </is>
      </c>
      <c r="E29" s="24" t="inlineStr">
        <is>
          <t>-3,117,800</t>
        </is>
      </c>
      <c r="F29" s="24" t="inlineStr">
        <is>
          <t>7,000,000</t>
        </is>
      </c>
      <c r="G29" s="24" t="inlineStr">
        <is>
          <t>-10,117,800</t>
        </is>
      </c>
      <c r="H29" s="24" t="n"/>
      <c r="I29" s="24" t="n"/>
      <c r="J29" s="24" t="n"/>
      <c r="K29" s="24" t="n"/>
      <c r="L29" s="24" t="n"/>
      <c r="M29" s="24" t="n"/>
      <c r="N29" s="24" t="n"/>
      <c r="O29" s="24" t="n"/>
      <c r="P29" s="24" t="n"/>
      <c r="Q29" s="24" t="n"/>
      <c r="R29" s="24" t="n"/>
      <c r="S29" s="24" t="inlineStr">
        <is>
          <t>3,117,800</t>
        </is>
      </c>
      <c r="T29" s="24" t="inlineStr">
        <is>
          <t>0</t>
        </is>
      </c>
    </row>
    <row r="30">
      <c r="A30" t="inlineStr">
        <is>
          <t>id_SOCE_Layout11</t>
        </is>
      </c>
      <c r="D30" s="5" t="inlineStr">
        <is>
          <t>المحول إلى/من  الإحتياطيات</t>
        </is>
      </c>
      <c r="E30" s="24" t="inlineStr">
        <is>
          <t>0</t>
        </is>
      </c>
      <c r="F30" s="24" t="n"/>
      <c r="G30" s="24" t="inlineStr">
        <is>
          <t>-1,012,426</t>
        </is>
      </c>
      <c r="H30" s="24" t="n"/>
      <c r="I30" s="24" t="n"/>
      <c r="J30" s="24" t="n"/>
      <c r="K30" s="24" t="n"/>
      <c r="L30" s="24" t="inlineStr">
        <is>
          <t>1,012,426</t>
        </is>
      </c>
      <c r="M30" s="24" t="n"/>
      <c r="N30" s="24" t="n"/>
      <c r="O30" s="24" t="n"/>
      <c r="P30" s="24" t="n"/>
      <c r="Q30" s="24" t="n"/>
      <c r="R30" s="24" t="n"/>
      <c r="S30" s="24" t="n"/>
      <c r="T30" s="24" t="inlineStr">
        <is>
          <t>0</t>
        </is>
      </c>
    </row>
    <row r="31">
      <c r="A31" t="inlineStr">
        <is>
          <t>id_SOCE_Layout11</t>
        </is>
      </c>
      <c r="D31" s="5" t="inlineStr">
        <is>
          <t>النقص في حقوق الملكية من خلال التوزيعات الاخرى  إلى المالكين</t>
        </is>
      </c>
      <c r="E31" s="24" t="inlineStr">
        <is>
          <t>6,000,000</t>
        </is>
      </c>
      <c r="F31" s="24" t="n"/>
      <c r="G31" s="24" t="inlineStr">
        <is>
          <t>6,000,000</t>
        </is>
      </c>
      <c r="H31" s="24" t="n"/>
      <c r="I31" s="24" t="n"/>
      <c r="J31" s="24" t="n"/>
      <c r="K31" s="24" t="n"/>
      <c r="L31" s="24" t="n"/>
      <c r="M31" s="24" t="n"/>
      <c r="N31" s="24" t="n"/>
      <c r="O31" s="24" t="n"/>
      <c r="P31" s="24" t="n"/>
      <c r="Q31" s="24" t="n"/>
      <c r="R31" s="24" t="n"/>
      <c r="S31" s="24" t="inlineStr">
        <is>
          <t>2,494,240</t>
        </is>
      </c>
      <c r="T31" s="24" t="inlineStr">
        <is>
          <t>8,494,240</t>
        </is>
      </c>
    </row>
    <row r="32">
      <c r="A32" t="inlineStr">
        <is>
          <t>id_SOCE_Layout11</t>
        </is>
      </c>
      <c r="D32" s="17" t="inlineStr">
        <is>
          <t>إجمالي الزيادة (النقص) في حقوق الملكية</t>
        </is>
      </c>
      <c r="E32" s="25" t="inlineStr">
        <is>
          <t>2,415,210</t>
        </is>
      </c>
      <c r="F32" s="25" t="inlineStr">
        <is>
          <t>7,000,000</t>
        </is>
      </c>
      <c r="G32" s="25" t="inlineStr">
        <is>
          <t>-5,597,216</t>
        </is>
      </c>
      <c r="H32" s="25" t="n"/>
      <c r="I32" s="25" t="n"/>
      <c r="J32" s="25" t="n"/>
      <c r="K32" s="25" t="n"/>
      <c r="L32" s="25" t="inlineStr">
        <is>
          <t>1,012,426</t>
        </is>
      </c>
      <c r="M32" s="25" t="n"/>
      <c r="N32" s="25" t="n"/>
      <c r="O32" s="25" t="n"/>
      <c r="P32" s="25" t="n"/>
      <c r="Q32" s="25" t="n"/>
      <c r="R32" s="25" t="n"/>
      <c r="S32" s="25" t="inlineStr">
        <is>
          <t>4,448,502</t>
        </is>
      </c>
      <c r="T32" s="25" t="inlineStr">
        <is>
          <t>6,863,712</t>
        </is>
      </c>
    </row>
    <row r="33">
      <c r="A33" t="inlineStr">
        <is>
          <t>id_SOCE_Layout11</t>
        </is>
      </c>
      <c r="D33" s="17" t="inlineStr">
        <is>
          <t>حقوق الملكية في نهاية الفترة</t>
        </is>
      </c>
      <c r="E33" s="25" t="inlineStr">
        <is>
          <t>42,190,830</t>
        </is>
      </c>
      <c r="F33" s="25" t="inlineStr">
        <is>
          <t>21,000,000</t>
        </is>
      </c>
      <c r="G33" s="25" t="inlineStr">
        <is>
          <t>15,979,727</t>
        </is>
      </c>
      <c r="H33" s="25" t="n"/>
      <c r="I33" s="25" t="n"/>
      <c r="J33" s="25" t="n"/>
      <c r="K33" s="25" t="n"/>
      <c r="L33" s="25" t="inlineStr">
        <is>
          <t>4,512,426</t>
        </is>
      </c>
      <c r="M33" s="25" t="inlineStr">
        <is>
          <t>698,677</t>
        </is>
      </c>
      <c r="N33" s="25" t="n"/>
      <c r="O33" s="25" t="n"/>
      <c r="P33" s="25" t="n"/>
      <c r="Q33" s="25" t="n"/>
      <c r="R33" s="25" t="n"/>
      <c r="S33" s="25" t="inlineStr">
        <is>
          <t>30,309,444</t>
        </is>
      </c>
      <c r="T33" s="25" t="inlineStr">
        <is>
          <t>72,500,274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id_SubclassificationAssets_Layout118</t>
        </is>
      </c>
      <c r="F1" t="inlineStr">
        <is>
          <t>id_SubclassificationAssets_Layout118</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التكلفة</t>
        </is>
      </c>
      <c r="E9" s="24" t="inlineStr">
        <is>
          <t>345,509,292</t>
        </is>
      </c>
      <c r="F9" s="24" t="inlineStr">
        <is>
          <t>327,658,728</t>
        </is>
      </c>
    </row>
    <row r="10">
      <c r="A10" t="inlineStr">
        <is>
          <t>id_SubclassificationAssets_Layout20</t>
        </is>
      </c>
      <c r="D10" s="5" t="inlineStr">
        <is>
          <t>الاستهلاك المتراكم</t>
        </is>
      </c>
      <c r="E10" s="24" t="inlineStr">
        <is>
          <t>189,430,512</t>
        </is>
      </c>
      <c r="F10" s="24" t="inlineStr">
        <is>
          <t>177,089,331</t>
        </is>
      </c>
    </row>
    <row r="11">
      <c r="A11" t="inlineStr">
        <is>
          <t>id_SubclassificationAssets_Layout20</t>
        </is>
      </c>
      <c r="D11" s="17" t="inlineStr">
        <is>
          <t>صافي القيمة الدفترية</t>
        </is>
      </c>
      <c r="E11" s="25" t="inlineStr">
        <is>
          <t>156,078,780</t>
        </is>
      </c>
      <c r="F11" s="25" t="inlineStr">
        <is>
          <t>150,569,397</t>
        </is>
      </c>
    </row>
    <row r="12"/>
    <row hidden="1" r="13"/>
    <row hidden="1" r="14">
      <c r="A14" t="inlineStr">
        <is>
          <t>ELR#notessubclassificationsofassets#id_SubclassificationAssets_Layout3</t>
        </is>
      </c>
    </row>
    <row hidden="1" r="15"/>
    <row hidden="1" r="16"/>
    <row hidden="1" r="17"/>
    <row r="18">
      <c r="D18" s="3" t="n"/>
      <c r="E18" s="23" t="n"/>
      <c r="F18" s="21"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id_SubclassificationAssets_Layout31</t>
        </is>
      </c>
      <c r="D21" s="5" t="inlineStr">
        <is>
          <t>التكلفة</t>
        </is>
      </c>
      <c r="E21" s="24" t="inlineStr">
        <is>
          <t>135,294,120</t>
        </is>
      </c>
      <c r="F21" s="24" t="inlineStr">
        <is>
          <t>127,949,280</t>
        </is>
      </c>
    </row>
    <row r="22">
      <c r="A22" t="inlineStr">
        <is>
          <t>id_SubclassificationAssets_Layout31</t>
        </is>
      </c>
      <c r="D22" s="5" t="inlineStr">
        <is>
          <t>الاستهلاك المتراكم</t>
        </is>
      </c>
      <c r="E22" s="24" t="inlineStr">
        <is>
          <t>71,721,516</t>
        </is>
      </c>
      <c r="F22" s="24" t="inlineStr">
        <is>
          <t>66,495,866</t>
        </is>
      </c>
    </row>
    <row r="23">
      <c r="A23" t="inlineStr">
        <is>
          <t>id_SubclassificationAssets_Layout31</t>
        </is>
      </c>
      <c r="D23" s="17" t="inlineStr">
        <is>
          <t>صافي القيمة الدفترية</t>
        </is>
      </c>
      <c r="E23" s="25" t="inlineStr">
        <is>
          <t>63,572,604</t>
        </is>
      </c>
      <c r="F23" s="25" t="inlineStr">
        <is>
          <t>61,453,414</t>
        </is>
      </c>
    </row>
    <row r="24"/>
    <row hidden="1" r="25"/>
    <row hidden="1" r="26">
      <c r="A26" t="inlineStr">
        <is>
          <t>ELR#notessubclassificationsofassets#id_SubclassificationAssets_Layout4</t>
        </is>
      </c>
    </row>
    <row hidden="1" r="27"/>
    <row hidden="1" r="28"/>
    <row hidden="1" r="29"/>
    <row r="30">
      <c r="D30" s="3" t="n"/>
      <c r="E30" s="23" t="n"/>
      <c r="F30" s="21"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id_SubclassificationAssets_Layout42</t>
        </is>
      </c>
      <c r="D33" s="5" t="inlineStr">
        <is>
          <t>الاستثمارات في الشركات الحليفة</t>
        </is>
      </c>
      <c r="E33" s="24" t="inlineStr">
        <is>
          <t>1,319,850</t>
        </is>
      </c>
      <c r="F33" s="24" t="inlineStr">
        <is>
          <t>1,255,996</t>
        </is>
      </c>
    </row>
    <row r="34">
      <c r="A34" t="inlineStr">
        <is>
          <t>id_SubclassificationAssets_Layout42</t>
        </is>
      </c>
      <c r="D34" s="17" t="inlineStr">
        <is>
          <t>الإستثمارات في الشركات التابعة والمشاريع المشتركة والشركات الحليفة</t>
        </is>
      </c>
      <c r="E34" s="25" t="inlineStr">
        <is>
          <t>1,319,850</t>
        </is>
      </c>
      <c r="F34" s="25" t="inlineStr">
        <is>
          <t>1,255,996</t>
        </is>
      </c>
    </row>
    <row r="35"/>
    <row hidden="1" r="36"/>
    <row hidden="1" r="37">
      <c r="A37" t="inlineStr">
        <is>
          <t>ELR#notessubclassificationsofassets#id_SubclassificationAssets_Layout6</t>
        </is>
      </c>
    </row>
    <row hidden="1" r="38"/>
    <row hidden="1" r="39"/>
    <row hidden="1" r="40"/>
    <row r="41">
      <c r="D41" s="3" t="n"/>
      <c r="E41" s="23" t="n"/>
      <c r="F41" s="21" t="n"/>
    </row>
    <row r="42">
      <c r="D42" s="4" t="n"/>
      <c r="E42" s="3" t="inlineStr">
        <is>
          <t>31/12/2025</t>
        </is>
      </c>
      <c r="F42" s="3" t="inlineStr">
        <is>
          <t>31/12/2024</t>
        </is>
      </c>
    </row>
    <row r="43">
      <c r="D43" s="4" t="n"/>
      <c r="E43" s="4" t="inlineStr">
        <is>
          <t>قيمة</t>
        </is>
      </c>
      <c r="F43" s="4" t="inlineStr">
        <is>
          <t>قيمة</t>
        </is>
      </c>
    </row>
    <row r="44">
      <c r="A44" t="inlineStr">
        <is>
          <t>id_SubclassificationAssets_Layout63</t>
        </is>
      </c>
      <c r="D44" s="5" t="inlineStr">
        <is>
          <t>الموجودات  المتنوعه الاخرى غير المتداولة</t>
        </is>
      </c>
      <c r="E44" s="24" t="inlineStr">
        <is>
          <t>928,253</t>
        </is>
      </c>
      <c r="F44" s="24" t="inlineStr">
        <is>
          <t>1,191,450</t>
        </is>
      </c>
    </row>
    <row r="45">
      <c r="A45" t="inlineStr">
        <is>
          <t>id_SubclassificationAssets_Layout63</t>
        </is>
      </c>
      <c r="D45" s="17" t="inlineStr">
        <is>
          <t xml:space="preserve">مجموع الموجودات غير المتداولة  الأخرى </t>
        </is>
      </c>
      <c r="E45" s="25" t="inlineStr">
        <is>
          <t>928,253</t>
        </is>
      </c>
      <c r="F45" s="25" t="inlineStr">
        <is>
          <t>1,191,450</t>
        </is>
      </c>
    </row>
    <row r="46"/>
    <row hidden="1" r="47"/>
    <row hidden="1" r="48">
      <c r="A48" t="inlineStr">
        <is>
          <t>ELR#notessubclassificationsofassets#id_SubclassificationAssets_Layout7</t>
        </is>
      </c>
    </row>
    <row hidden="1" r="49"/>
    <row hidden="1" r="50"/>
    <row hidden="1" r="51"/>
    <row r="52">
      <c r="D52" s="3" t="n"/>
      <c r="E52" s="23" t="n"/>
      <c r="F52" s="21"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id_SubclassificationAssets_Layout74</t>
        </is>
      </c>
      <c r="D55" s="5" t="inlineStr">
        <is>
          <t>مخزون آخر</t>
        </is>
      </c>
      <c r="E55" s="24" t="inlineStr">
        <is>
          <t>16,013,089</t>
        </is>
      </c>
      <c r="F55" s="24" t="inlineStr">
        <is>
          <t>15,302,194</t>
        </is>
      </c>
    </row>
    <row r="56">
      <c r="A56" t="inlineStr">
        <is>
          <t>id_SubclassificationAssets_Layout74</t>
        </is>
      </c>
      <c r="D56" s="5" t="inlineStr">
        <is>
          <t>مخصص بضاعة بطئية الحركة</t>
        </is>
      </c>
      <c r="E56" s="24" t="inlineStr">
        <is>
          <t>4,381,010</t>
        </is>
      </c>
      <c r="F56" s="24" t="inlineStr">
        <is>
          <t>4,316,159</t>
        </is>
      </c>
    </row>
    <row r="57">
      <c r="A57" t="inlineStr">
        <is>
          <t>id_SubclassificationAssets_Layout74</t>
        </is>
      </c>
      <c r="D57" s="17" t="inlineStr">
        <is>
          <t>إجمالي المخزون المتداول</t>
        </is>
      </c>
      <c r="E57" s="25" t="inlineStr">
        <is>
          <t>11,632,079</t>
        </is>
      </c>
      <c r="F57" s="25" t="inlineStr">
        <is>
          <t>10,986,035</t>
        </is>
      </c>
    </row>
    <row r="58"/>
    <row hidden="1" r="59"/>
    <row hidden="1" r="60">
      <c r="A60" t="inlineStr">
        <is>
          <t>ELR#notessubclassificationsofassets#id_SubclassificationAssets_Layout8</t>
        </is>
      </c>
    </row>
    <row hidden="1" r="61"/>
    <row hidden="1" r="62"/>
    <row hidden="1" r="63"/>
    <row r="64">
      <c r="D64" s="3" t="n"/>
      <c r="E64" s="23" t="n"/>
      <c r="F64" s="21" t="n"/>
    </row>
    <row r="65">
      <c r="D65" s="3" t="inlineStr">
        <is>
          <t>تفاصيل الحركة على مخصص بضاعة بطئية الحركة هي كما يلي:</t>
        </is>
      </c>
      <c r="E65" s="23" t="n"/>
      <c r="F65" s="21" t="n"/>
    </row>
    <row r="66">
      <c r="D66" s="4" t="n"/>
      <c r="E66" s="3" t="inlineStr">
        <is>
          <t>01/01/2025 to 31/12/2025</t>
        </is>
      </c>
      <c r="F66" s="3" t="inlineStr">
        <is>
          <t>01/01/2024 to 31/12/2024</t>
        </is>
      </c>
    </row>
    <row r="67">
      <c r="D67" s="4" t="n"/>
      <c r="E67" s="4" t="inlineStr">
        <is>
          <t>قيمة</t>
        </is>
      </c>
      <c r="F67" s="4" t="inlineStr">
        <is>
          <t>قيمة</t>
        </is>
      </c>
    </row>
    <row r="68">
      <c r="A68" t="inlineStr">
        <is>
          <t>id_SubclassificationAssets_Layout85</t>
        </is>
      </c>
      <c r="D68" s="5" t="inlineStr">
        <is>
          <t>الرصيد في بداية الفترة</t>
        </is>
      </c>
      <c r="E68" s="24" t="inlineStr">
        <is>
          <t>4,316,159</t>
        </is>
      </c>
      <c r="F68" s="24" t="n"/>
    </row>
    <row r="69">
      <c r="A69" t="inlineStr">
        <is>
          <t>id_SubclassificationAssets_Layout85</t>
        </is>
      </c>
      <c r="D69" s="17" t="inlineStr">
        <is>
          <t>الرصيد في نهاية الفترة</t>
        </is>
      </c>
      <c r="E69" s="25" t="inlineStr">
        <is>
          <t>4,381,010</t>
        </is>
      </c>
      <c r="F69" s="25" t="inlineStr">
        <is>
          <t>4,316,159</t>
        </is>
      </c>
    </row>
    <row r="70"/>
    <row hidden="1" r="71"/>
    <row hidden="1" r="72">
      <c r="A72" t="inlineStr">
        <is>
          <t>ELR#notessubclassificationsofassets#id_SubclassificationAssets_Layout9</t>
        </is>
      </c>
    </row>
    <row hidden="1" r="73"/>
    <row hidden="1" r="74"/>
    <row hidden="1" r="75"/>
    <row r="76">
      <c r="D76" s="3" t="n"/>
      <c r="E76" s="23" t="n"/>
      <c r="F76" s="21" t="n"/>
    </row>
    <row r="77">
      <c r="D77" s="4" t="n"/>
      <c r="E77" s="3" t="inlineStr">
        <is>
          <t>31/12/2025</t>
        </is>
      </c>
      <c r="F77" s="3" t="inlineStr">
        <is>
          <t>31/12/2024</t>
        </is>
      </c>
    </row>
    <row r="78">
      <c r="D78" s="4" t="n"/>
      <c r="E78" s="4" t="inlineStr">
        <is>
          <t>قيمة</t>
        </is>
      </c>
      <c r="F78" s="4" t="inlineStr">
        <is>
          <t>قيمة</t>
        </is>
      </c>
    </row>
    <row r="79">
      <c r="A79" t="inlineStr">
        <is>
          <t>id_SubclassificationAssets_Layout96</t>
        </is>
      </c>
      <c r="D79" s="5" t="inlineStr">
        <is>
          <t>ذمم المشتركين</t>
        </is>
      </c>
      <c r="E79" s="24" t="inlineStr">
        <is>
          <t>142,896,528</t>
        </is>
      </c>
      <c r="F79" s="24" t="inlineStr">
        <is>
          <t>165,210,171</t>
        </is>
      </c>
    </row>
    <row r="80">
      <c r="A80" t="inlineStr">
        <is>
          <t>id_SubclassificationAssets_Layout96</t>
        </is>
      </c>
      <c r="D80" s="5" t="inlineStr">
        <is>
          <t>بلديات ومجالس قروية</t>
        </is>
      </c>
      <c r="E80" s="24" t="inlineStr">
        <is>
          <t>23,226,998</t>
        </is>
      </c>
      <c r="F80" s="24" t="inlineStr">
        <is>
          <t>19,490,436</t>
        </is>
      </c>
    </row>
    <row r="81">
      <c r="A81" t="inlineStr">
        <is>
          <t>id_SubclassificationAssets_Layout96</t>
        </is>
      </c>
      <c r="D81" s="5" t="inlineStr">
        <is>
          <t>دوائر حكومية</t>
        </is>
      </c>
      <c r="E81" s="24" t="inlineStr">
        <is>
          <t>53,228,063</t>
        </is>
      </c>
      <c r="F81" s="24" t="inlineStr">
        <is>
          <t>50,172,296</t>
        </is>
      </c>
    </row>
    <row r="82">
      <c r="A82" t="inlineStr">
        <is>
          <t>id_SubclassificationAssets_Layout96</t>
        </is>
      </c>
      <c r="D82" s="5" t="inlineStr">
        <is>
          <t>شركات ومقاولون</t>
        </is>
      </c>
      <c r="E82" s="24" t="inlineStr">
        <is>
          <t>76,133,598</t>
        </is>
      </c>
      <c r="F82" s="24" t="inlineStr">
        <is>
          <t>110,795,252</t>
        </is>
      </c>
    </row>
    <row r="83">
      <c r="A83" t="inlineStr">
        <is>
          <t>id_SubclassificationAssets_Layout96</t>
        </is>
      </c>
      <c r="D83" s="5" t="inlineStr">
        <is>
          <t>ذمم مدينة تجارية أخرى</t>
        </is>
      </c>
      <c r="E83" s="24" t="inlineStr">
        <is>
          <t>20,184,304</t>
        </is>
      </c>
      <c r="F83" s="24" t="inlineStr">
        <is>
          <t>25,823,027</t>
        </is>
      </c>
    </row>
    <row r="84">
      <c r="A84" t="inlineStr">
        <is>
          <t>id_SubclassificationAssets_Layout96</t>
        </is>
      </c>
      <c r="D84" s="17" t="inlineStr">
        <is>
          <t>اجمالي الذمم التجارية و الذمم الاخرى المدينة المتداولة</t>
        </is>
      </c>
      <c r="E84" s="25" t="inlineStr">
        <is>
          <t>315,669,491</t>
        </is>
      </c>
      <c r="F84" s="25" t="inlineStr">
        <is>
          <t>371,491,182</t>
        </is>
      </c>
    </row>
    <row r="85">
      <c r="A85" t="inlineStr">
        <is>
          <t>id_SubclassificationAssets_Layout96</t>
        </is>
      </c>
      <c r="D85" s="5" t="inlineStr">
        <is>
          <t xml:space="preserve">مخصص الديون المشكوك في تحصيلها </t>
        </is>
      </c>
      <c r="E85" s="24" t="inlineStr">
        <is>
          <t>27,602,999</t>
        </is>
      </c>
      <c r="F85" s="24" t="inlineStr">
        <is>
          <t>26,845,519</t>
        </is>
      </c>
    </row>
    <row r="86">
      <c r="A86" t="inlineStr">
        <is>
          <t>id_SubclassificationAssets_Layout96</t>
        </is>
      </c>
      <c r="D86" s="17" t="inlineStr">
        <is>
          <t>صافي الذمم التجارية  والذمم الأخرى المدينة المتداولة</t>
        </is>
      </c>
      <c r="E86" s="25" t="inlineStr">
        <is>
          <t>288,066,492</t>
        </is>
      </c>
      <c r="F86" s="25" t="inlineStr">
        <is>
          <t>344,645,663</t>
        </is>
      </c>
    </row>
    <row r="87"/>
    <row hidden="1" r="88"/>
    <row hidden="1" r="89">
      <c r="A89" t="inlineStr">
        <is>
          <t>ELR#notessubclassificationsofassets#id_SubclassificationAssets_Layout10</t>
        </is>
      </c>
    </row>
    <row hidden="1" r="90"/>
    <row hidden="1" r="91"/>
    <row hidden="1" r="92"/>
    <row r="93">
      <c r="D93" s="3" t="n"/>
      <c r="E93" s="23" t="n"/>
      <c r="F93" s="21" t="n"/>
    </row>
    <row r="94">
      <c r="D94" s="4" t="n"/>
      <c r="E94" s="3" t="inlineStr">
        <is>
          <t>31/12/2025</t>
        </is>
      </c>
      <c r="F94" s="3" t="inlineStr">
        <is>
          <t>31/12/2024</t>
        </is>
      </c>
    </row>
    <row r="95">
      <c r="D95" s="4" t="n"/>
      <c r="E95" s="4" t="inlineStr">
        <is>
          <t>قيمة</t>
        </is>
      </c>
      <c r="F95" s="4" t="inlineStr">
        <is>
          <t>قيمة</t>
        </is>
      </c>
    </row>
    <row r="96">
      <c r="A96" t="inlineStr">
        <is>
          <t>id_SubclassificationAssets_Layout107</t>
        </is>
      </c>
      <c r="D96" s="13" t="inlineStr">
        <is>
          <t>النقد في الصندوق</t>
        </is>
      </c>
      <c r="E96" s="24" t="inlineStr">
        <is>
          <t>109,014</t>
        </is>
      </c>
      <c r="F96" s="24" t="inlineStr">
        <is>
          <t>101,604</t>
        </is>
      </c>
    </row>
    <row r="97">
      <c r="A97" t="inlineStr">
        <is>
          <t>id_SubclassificationAssets_Layout107</t>
        </is>
      </c>
      <c r="D97" s="13" t="inlineStr">
        <is>
          <t>الأرصدة لدى البنوك</t>
        </is>
      </c>
      <c r="E97" s="24" t="inlineStr">
        <is>
          <t>43,261,108</t>
        </is>
      </c>
      <c r="F97" s="24" t="inlineStr">
        <is>
          <t>36,677,587</t>
        </is>
      </c>
    </row>
    <row r="98">
      <c r="A98" t="inlineStr">
        <is>
          <t>id_SubclassificationAssets_Layout107</t>
        </is>
      </c>
      <c r="D98" s="15" t="inlineStr">
        <is>
          <t>إجمالي النقد</t>
        </is>
      </c>
      <c r="E98" s="25" t="inlineStr">
        <is>
          <t>43,370,122</t>
        </is>
      </c>
      <c r="F98" s="25" t="inlineStr">
        <is>
          <t>36,779,191</t>
        </is>
      </c>
    </row>
    <row r="99">
      <c r="A99" t="inlineStr">
        <is>
          <t>id_SubclassificationAssets_Layout107</t>
        </is>
      </c>
      <c r="D99" s="17" t="inlineStr">
        <is>
          <t>إجمالي نقد في الصندوق ولدى البنوك</t>
        </is>
      </c>
      <c r="E99" s="25" t="inlineStr">
        <is>
          <t>43,370,122</t>
        </is>
      </c>
      <c r="F99" s="25" t="inlineStr">
        <is>
          <t>36,779,191</t>
        </is>
      </c>
    </row>
    <row r="100"/>
    <row hidden="1" r="101"/>
    <row hidden="1" r="102">
      <c r="A102" t="inlineStr">
        <is>
          <t>ELR#notessubclassificationsofassets#id_SubclassificationAssets_Layout11</t>
        </is>
      </c>
    </row>
    <row hidden="1" r="103"/>
    <row hidden="1" r="104"/>
    <row hidden="1" r="105"/>
    <row r="106">
      <c r="D106" s="3" t="n"/>
      <c r="E106" s="23" t="n"/>
      <c r="F106" s="21" t="n"/>
    </row>
    <row r="107">
      <c r="D107" s="4" t="n"/>
      <c r="E107" s="3" t="inlineStr">
        <is>
          <t>31/12/2025</t>
        </is>
      </c>
      <c r="F107" s="3" t="inlineStr">
        <is>
          <t>31/12/2024</t>
        </is>
      </c>
    </row>
    <row r="108">
      <c r="D108" s="4" t="n"/>
      <c r="E108" s="4" t="inlineStr">
        <is>
          <t>قيمة</t>
        </is>
      </c>
      <c r="F108" s="4" t="inlineStr">
        <is>
          <t>قيمة</t>
        </is>
      </c>
    </row>
    <row r="109">
      <c r="A109" t="inlineStr">
        <is>
          <t>id_SubclassificationAssets_Layout118</t>
        </is>
      </c>
      <c r="D109" s="5" t="inlineStr">
        <is>
          <t>موجودات متداولة متفرقة أخرى</t>
        </is>
      </c>
      <c r="E109" s="24" t="inlineStr">
        <is>
          <t>16,947,155</t>
        </is>
      </c>
      <c r="F109" s="24" t="inlineStr">
        <is>
          <t>18,575,061</t>
        </is>
      </c>
    </row>
    <row r="110">
      <c r="A110" t="inlineStr">
        <is>
          <t>id_SubclassificationAssets_Layout118</t>
        </is>
      </c>
      <c r="D110" s="17" t="inlineStr">
        <is>
          <t>مجموع الموجودات المتداولة الاخرى</t>
        </is>
      </c>
      <c r="E110" s="25" t="inlineStr">
        <is>
          <t>16,947,155</t>
        </is>
      </c>
      <c r="F110" s="25" t="inlineStr">
        <is>
          <t>18,575,061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93:F93"/>
    <mergeCell ref="D52:F52"/>
    <mergeCell ref="D76:F76"/>
    <mergeCell ref="D65:F65"/>
    <mergeCell ref="D6:F6"/>
    <mergeCell ref="D106:F106"/>
    <mergeCell ref="D64:F64"/>
    <mergeCell ref="C4:F4"/>
    <mergeCell ref="D30:F30"/>
    <mergeCell ref="D41:F41"/>
    <mergeCell ref="D18:F18"/>
  </mergeCells>
  <dataValidations count="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A12" t="inlineStr">
        <is>
          <t>NotesSubclassificationsOfLiabilitiesAndEquities0</t>
        </is>
      </c>
      <c r="D12" s="5" t="inlineStr">
        <is>
          <t>التكلفة</t>
        </is>
      </c>
      <c r="E12" s="24" t="inlineStr">
        <is>
          <t>345,509,292</t>
        </is>
      </c>
      <c r="F12" s="24" t="inlineStr">
        <is>
          <t>327,658,728</t>
        </is>
      </c>
    </row>
    <row r="13">
      <c r="A13" t="inlineStr">
        <is>
          <t>NotesSubclassificationsOfLiabilitiesAndEquities0</t>
        </is>
      </c>
      <c r="D13" s="5" t="inlineStr">
        <is>
          <t>الاستهلاك المتراكم</t>
        </is>
      </c>
      <c r="E13" s="24" t="inlineStr">
        <is>
          <t>189,430,512</t>
        </is>
      </c>
      <c r="F13" s="24" t="inlineStr">
        <is>
          <t>177,089,331</t>
        </is>
      </c>
    </row>
    <row r="14">
      <c r="A14" t="inlineStr">
        <is>
          <t>NotesSubclassificationsOfLiabilitiesAndEquities0</t>
        </is>
      </c>
      <c r="D14" s="17" t="inlineStr">
        <is>
          <t>صافي القيمة الدفترية</t>
        </is>
      </c>
      <c r="E14" s="25" t="inlineStr">
        <is>
          <t>156,078,780</t>
        </is>
      </c>
      <c r="F14" s="25" t="inlineStr">
        <is>
          <t>150,569,397</t>
        </is>
      </c>
    </row>
    <row r="15">
      <c r="D15" s="9" t="inlineStr">
        <is>
          <t xml:space="preserve">أمانات فلس الريف  </t>
        </is>
      </c>
      <c r="E15" s="9" t="n"/>
      <c r="F15" s="9" t="n"/>
    </row>
    <row r="16">
      <c r="A16" t="inlineStr">
        <is>
          <t>NotesSubclassificationsOfLiabilitiesAndEquities0</t>
        </is>
      </c>
      <c r="D16" s="5" t="inlineStr">
        <is>
          <t>التكلفة</t>
        </is>
      </c>
      <c r="E16" s="24" t="inlineStr">
        <is>
          <t>135,294,120</t>
        </is>
      </c>
      <c r="F16" s="24" t="inlineStr">
        <is>
          <t>127,949,280</t>
        </is>
      </c>
    </row>
    <row r="17">
      <c r="A17" t="inlineStr">
        <is>
          <t>NotesSubclassificationsOfLiabilitiesAndEquities0</t>
        </is>
      </c>
      <c r="D17" s="5" t="inlineStr">
        <is>
          <t>الاستهلاك المتراكم</t>
        </is>
      </c>
      <c r="E17" s="24" t="inlineStr">
        <is>
          <t>71,721,516</t>
        </is>
      </c>
      <c r="F17" s="24" t="inlineStr">
        <is>
          <t>66,495,866</t>
        </is>
      </c>
    </row>
    <row r="18">
      <c r="A18" t="inlineStr">
        <is>
          <t>NotesSubclassificationsOfLiabilitiesAndEquities0</t>
        </is>
      </c>
      <c r="D18" s="17" t="inlineStr">
        <is>
          <t>صافي القيمة الدفترية</t>
        </is>
      </c>
      <c r="E18" s="25" t="inlineStr">
        <is>
          <t>63,572,604</t>
        </is>
      </c>
      <c r="F18" s="25" t="inlineStr">
        <is>
          <t>61,453,414</t>
        </is>
      </c>
    </row>
    <row r="19">
      <c r="D19" s="9" t="inlineStr">
        <is>
          <t>الاقتراضات غير المتداولة، حسب النوع</t>
        </is>
      </c>
      <c r="E19" s="9" t="n"/>
      <c r="F19" s="9" t="n"/>
    </row>
    <row r="20">
      <c r="A20" t="inlineStr">
        <is>
          <t>NotesSubclassificationsOfLiabilitiesAndEquities0</t>
        </is>
      </c>
      <c r="D20" s="5" t="inlineStr">
        <is>
          <t>الاقتراضات الأخرى غير المتدولة</t>
        </is>
      </c>
      <c r="E20" s="24" t="inlineStr">
        <is>
          <t>27,200,000</t>
        </is>
      </c>
      <c r="F20" s="24" t="inlineStr">
        <is>
          <t>12,800,000</t>
        </is>
      </c>
    </row>
    <row r="21">
      <c r="A21" t="inlineStr">
        <is>
          <t>NotesSubclassificationsOfLiabilitiesAndEquities0</t>
        </is>
      </c>
      <c r="D21" s="17" t="inlineStr">
        <is>
          <t>مجموع الاقتراضات غير المتداولة</t>
        </is>
      </c>
      <c r="E21" s="25" t="inlineStr">
        <is>
          <t>27,200,000</t>
        </is>
      </c>
      <c r="F21" s="25" t="inlineStr">
        <is>
          <t>12,800,000</t>
        </is>
      </c>
    </row>
    <row r="22">
      <c r="D22" s="9" t="inlineStr">
        <is>
          <t xml:space="preserve">الذمم التجارية و الذمم الأخرى الدائنة غير المتداولة </t>
        </is>
      </c>
      <c r="E22" s="9" t="n"/>
      <c r="F22" s="9" t="n"/>
    </row>
    <row r="23">
      <c r="D23" s="9" t="inlineStr">
        <is>
          <t xml:space="preserve">المطلوبات غير المتداولة الأخرى </t>
        </is>
      </c>
      <c r="E23" s="9" t="n"/>
      <c r="F23" s="9" t="n"/>
    </row>
    <row r="24">
      <c r="A24" t="inlineStr">
        <is>
          <t>NotesSubclassificationsOfLiabilitiesAndEquities0</t>
        </is>
      </c>
      <c r="D24" s="5" t="inlineStr">
        <is>
          <t>فائض مساهمات المشتركين غير المتداولة</t>
        </is>
      </c>
      <c r="E24" s="24" t="inlineStr">
        <is>
          <t>1,493,339</t>
        </is>
      </c>
      <c r="F24" s="24" t="inlineStr">
        <is>
          <t>2,300,958</t>
        </is>
      </c>
    </row>
    <row r="25">
      <c r="A25" t="inlineStr">
        <is>
          <t>NotesSubclassificationsOfLiabilitiesAndEquities0</t>
        </is>
      </c>
      <c r="D25" s="5" t="inlineStr">
        <is>
          <t>الامانات غير المتداولة</t>
        </is>
      </c>
      <c r="E25" s="24" t="inlineStr">
        <is>
          <t>26,308,390</t>
        </is>
      </c>
      <c r="F25" s="24" t="inlineStr">
        <is>
          <t>27,410,609</t>
        </is>
      </c>
    </row>
    <row r="26">
      <c r="A26" t="inlineStr">
        <is>
          <t>NotesSubclassificationsOfLiabilitiesAndEquities0</t>
        </is>
      </c>
      <c r="D26" s="5" t="inlineStr">
        <is>
          <t>مستحقات غير متداولة</t>
        </is>
      </c>
      <c r="E26" s="24" t="inlineStr">
        <is>
          <t>6,340,116</t>
        </is>
      </c>
      <c r="F26" s="24" t="inlineStr">
        <is>
          <t>4,864,106</t>
        </is>
      </c>
    </row>
    <row r="27">
      <c r="A27" t="inlineStr">
        <is>
          <t>NotesSubclassificationsOfLiabilitiesAndEquities0</t>
        </is>
      </c>
      <c r="D27" s="17" t="inlineStr">
        <is>
          <t>مجموع مطلوبات  غير متداولة اخرى</t>
        </is>
      </c>
      <c r="E27" s="25" t="inlineStr">
        <is>
          <t>34,141,845</t>
        </is>
      </c>
      <c r="F27" s="25" t="inlineStr">
        <is>
          <t>34,575,673</t>
        </is>
      </c>
    </row>
    <row r="28">
      <c r="D28" s="9" t="inlineStr">
        <is>
          <t xml:space="preserve">المخصصات  المتداولة </t>
        </is>
      </c>
      <c r="E28" s="9" t="n"/>
      <c r="F28" s="9" t="n"/>
    </row>
    <row r="29">
      <c r="D29" s="9" t="inlineStr">
        <is>
          <t xml:space="preserve">مخصصات منافع الموظفين المتداولة </t>
        </is>
      </c>
      <c r="E29" s="9" t="n"/>
      <c r="F29" s="9" t="n"/>
    </row>
    <row r="30">
      <c r="A30" t="inlineStr">
        <is>
          <t>NotesSubclassificationsOfLiabilitiesAndEquities0</t>
        </is>
      </c>
      <c r="D30" s="5" t="inlineStr">
        <is>
          <t>مخصصات أخرى متنوعة متداولة</t>
        </is>
      </c>
      <c r="E30" s="24" t="inlineStr">
        <is>
          <t>4,452,136</t>
        </is>
      </c>
      <c r="F30" s="24" t="inlineStr">
        <is>
          <t>4,349,234</t>
        </is>
      </c>
    </row>
    <row r="31">
      <c r="A31" t="inlineStr">
        <is>
          <t>NotesSubclassificationsOfLiabilitiesAndEquities0</t>
        </is>
      </c>
      <c r="D31" s="17" t="inlineStr">
        <is>
          <t>مجموع المخصصات المتداولة</t>
        </is>
      </c>
      <c r="E31" s="25" t="inlineStr">
        <is>
          <t>4,452,136</t>
        </is>
      </c>
      <c r="F31" s="25" t="inlineStr">
        <is>
          <t>4,349,234</t>
        </is>
      </c>
    </row>
    <row r="32">
      <c r="D32" s="9" t="inlineStr">
        <is>
          <t xml:space="preserve">التغيرات في مخصص تعويض نهاية الخدمة </t>
        </is>
      </c>
      <c r="E32" s="9" t="n"/>
      <c r="F32" s="9" t="n"/>
    </row>
    <row r="33">
      <c r="A33" t="inlineStr">
        <is>
          <t>NotesSubclassificationsOfLiabilitiesAndEquities0</t>
        </is>
      </c>
      <c r="D33" s="5" t="inlineStr">
        <is>
          <t>المخصص المقتطع من الدخل خلال الفترة</t>
        </is>
      </c>
      <c r="E33" s="24" t="inlineStr">
        <is>
          <t>3,066,941</t>
        </is>
      </c>
      <c r="F33" s="24" t="inlineStr">
        <is>
          <t>2,233,452</t>
        </is>
      </c>
    </row>
    <row r="34">
      <c r="A34" t="inlineStr">
        <is>
          <t>NotesSubclassificationsOfLiabilitiesAndEquities0</t>
        </is>
      </c>
      <c r="D34" s="5" t="inlineStr">
        <is>
          <t>المدفوع من المخصص خلال الفترة</t>
        </is>
      </c>
      <c r="E34" s="24" t="inlineStr">
        <is>
          <t>2,530,234</t>
        </is>
      </c>
      <c r="F34" s="24" t="inlineStr">
        <is>
          <t>2,534,964</t>
        </is>
      </c>
    </row>
    <row r="35">
      <c r="A35" t="inlineStr">
        <is>
          <t>NotesSubclassificationsOfLiabilitiesAndEquities0</t>
        </is>
      </c>
      <c r="D35" s="5" t="inlineStr">
        <is>
          <t>تعديلات اخرى خلال الفترة</t>
        </is>
      </c>
      <c r="E35" s="24" t="inlineStr">
        <is>
          <t>614,056</t>
        </is>
      </c>
      <c r="F35" s="24" t="inlineStr">
        <is>
          <t>609,098</t>
        </is>
      </c>
    </row>
    <row r="36">
      <c r="A36" t="inlineStr">
        <is>
          <t>NotesSubclassificationsOfLiabilitiesAndEquities0</t>
        </is>
      </c>
      <c r="D36" s="5" t="inlineStr">
        <is>
          <t>الرصيد في نهاية الفترة</t>
        </is>
      </c>
      <c r="E36" s="24" t="inlineStr">
        <is>
          <t>25,507,204</t>
        </is>
      </c>
      <c r="F36" s="24" t="inlineStr">
        <is>
          <t>24,341,123</t>
        </is>
      </c>
    </row>
    <row r="37">
      <c r="D37" s="9" t="inlineStr">
        <is>
          <t xml:space="preserve">الذمم التجارية والذمم الأخرى الدائنة المتداولة </t>
        </is>
      </c>
      <c r="E37" s="9" t="n"/>
      <c r="F37" s="9" t="n"/>
    </row>
    <row r="38">
      <c r="A38" t="inlineStr">
        <is>
          <t>NotesSubclassificationsOfLiabilitiesAndEquities0</t>
        </is>
      </c>
      <c r="D38" s="5" t="inlineStr">
        <is>
          <t>ذمم دائنة متداولة اخرى</t>
        </is>
      </c>
      <c r="E38" s="24" t="inlineStr">
        <is>
          <t>290,166,422</t>
        </is>
      </c>
      <c r="F38" s="24" t="inlineStr">
        <is>
          <t>343,815,316</t>
        </is>
      </c>
    </row>
    <row r="39">
      <c r="A39" t="inlineStr">
        <is>
          <t>NotesSubclassificationsOfLiabilitiesAndEquities0</t>
        </is>
      </c>
      <c r="D39" s="17" t="inlineStr">
        <is>
          <t>مجموع الذمم  التجارية والذمم الأخرى الدائنة المتداولة</t>
        </is>
      </c>
      <c r="E39" s="25" t="inlineStr">
        <is>
          <t>290,166,422</t>
        </is>
      </c>
      <c r="F39" s="25" t="inlineStr">
        <is>
          <t>343,815,316</t>
        </is>
      </c>
    </row>
    <row r="40">
      <c r="D40" s="9" t="inlineStr">
        <is>
          <t xml:space="preserve">القروض المتداولة </t>
        </is>
      </c>
      <c r="E40" s="9" t="n"/>
      <c r="F40" s="9" t="n"/>
    </row>
    <row r="41">
      <c r="A41" t="inlineStr">
        <is>
          <t>NotesSubclassificationsOfLiabilitiesAndEquities0</t>
        </is>
      </c>
      <c r="D41" s="5" t="inlineStr">
        <is>
          <t>البنوك الدائنة</t>
        </is>
      </c>
      <c r="E41" s="24" t="inlineStr">
        <is>
          <t>29,202,674</t>
        </is>
      </c>
      <c r="F41" s="24" t="inlineStr">
        <is>
          <t>26,903,867</t>
        </is>
      </c>
    </row>
    <row r="42">
      <c r="A42" t="inlineStr">
        <is>
          <t>NotesSubclassificationsOfLiabilitiesAndEquities0</t>
        </is>
      </c>
      <c r="D42" s="5" t="inlineStr">
        <is>
          <t>القروض المتداولة المستلمة</t>
        </is>
      </c>
      <c r="E42" s="24" t="inlineStr">
        <is>
          <t>116,924,953</t>
        </is>
      </c>
      <c r="F42" s="24" t="inlineStr">
        <is>
          <t>103,255,592</t>
        </is>
      </c>
    </row>
    <row r="43">
      <c r="A43" t="inlineStr">
        <is>
          <t>NotesSubclassificationsOfLiabilitiesAndEquities0</t>
        </is>
      </c>
      <c r="D43" s="5" t="inlineStr">
        <is>
          <t>الجزء المتداول من القروض طويلة الأجل</t>
        </is>
      </c>
      <c r="E43" s="24" t="inlineStr">
        <is>
          <t>5,600,000</t>
        </is>
      </c>
      <c r="F43" s="24" t="inlineStr">
        <is>
          <t>9,600,000</t>
        </is>
      </c>
    </row>
    <row r="44">
      <c r="A44" t="inlineStr">
        <is>
          <t>NotesSubclassificationsOfLiabilitiesAndEquities0</t>
        </is>
      </c>
      <c r="D44" s="17" t="inlineStr">
        <is>
          <t>مجموع الاقتراضات المتداولة والجزء المتداول من القروض طويلة الأجل</t>
        </is>
      </c>
      <c r="E44" s="25" t="inlineStr">
        <is>
          <t>151,727,627</t>
        </is>
      </c>
      <c r="F44" s="25" t="inlineStr">
        <is>
          <t>139,759,459</t>
        </is>
      </c>
    </row>
    <row r="45">
      <c r="D45" s="9" t="inlineStr">
        <is>
          <t xml:space="preserve">المطلوبات المتداولة الأخرى </t>
        </is>
      </c>
      <c r="E45" s="9" t="n"/>
      <c r="F45" s="9" t="n"/>
    </row>
    <row r="46">
      <c r="A46" t="inlineStr">
        <is>
          <t>NotesSubclassificationsOfLiabilitiesAndEquities0</t>
        </is>
      </c>
      <c r="D46" s="5" t="inlineStr">
        <is>
          <t>مصاريف وفوائد مستحقة</t>
        </is>
      </c>
      <c r="E46" s="24" t="inlineStr">
        <is>
          <t>25,673,194</t>
        </is>
      </c>
      <c r="F46" s="24" t="inlineStr">
        <is>
          <t>24,914,270</t>
        </is>
      </c>
    </row>
    <row r="47">
      <c r="A47" t="inlineStr">
        <is>
          <t>NotesSubclassificationsOfLiabilitiesAndEquities0</t>
        </is>
      </c>
      <c r="D47" s="5" t="inlineStr">
        <is>
          <t>أمانات عامة متداولة</t>
        </is>
      </c>
      <c r="E47" s="24" t="inlineStr">
        <is>
          <t>387,464</t>
        </is>
      </c>
      <c r="F47" s="24" t="inlineStr">
        <is>
          <t>307,568</t>
        </is>
      </c>
    </row>
    <row r="48">
      <c r="A48" t="inlineStr">
        <is>
          <t>NotesSubclassificationsOfLiabilitiesAndEquities0</t>
        </is>
      </c>
      <c r="D48" s="5" t="inlineStr">
        <is>
          <t>أمانات مشتركين</t>
        </is>
      </c>
      <c r="E48" s="24" t="inlineStr">
        <is>
          <t>807,619</t>
        </is>
      </c>
      <c r="F48" s="24" t="inlineStr">
        <is>
          <t>807,619</t>
        </is>
      </c>
    </row>
    <row r="49">
      <c r="A49" t="inlineStr">
        <is>
          <t>NotesSubclassificationsOfLiabilitiesAndEquities0</t>
        </is>
      </c>
      <c r="D49" s="17" t="inlineStr">
        <is>
          <t>مجموع مطلوبات متداولة اخرى</t>
        </is>
      </c>
      <c r="E49" s="25" t="inlineStr">
        <is>
          <t>26,868,277</t>
        </is>
      </c>
      <c r="F49" s="25" t="inlineStr">
        <is>
          <t>26,029,457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الطاقة</t>
        </is>
      </c>
      <c r="E11" s="24" t="inlineStr">
        <is>
          <t>629,998,692</t>
        </is>
      </c>
      <c r="F11" s="24" t="inlineStr">
        <is>
          <t>616,480,545</t>
        </is>
      </c>
    </row>
    <row r="12">
      <c r="A12" t="inlineStr">
        <is>
          <t>NotesAnalysisOfIncomeAndExpenseByFunction0</t>
        </is>
      </c>
      <c r="D12" s="17" t="inlineStr">
        <is>
          <t xml:space="preserve">مجموع الإيرادات </t>
        </is>
      </c>
      <c r="E12" s="25" t="inlineStr">
        <is>
          <t>629,998,692</t>
        </is>
      </c>
      <c r="F12" s="25" t="inlineStr">
        <is>
          <t>616,480,545</t>
        </is>
      </c>
    </row>
    <row r="13">
      <c r="D13" s="9" t="inlineStr">
        <is>
          <t xml:space="preserve">تكلفة المبيعات </t>
        </is>
      </c>
      <c r="E13" s="9" t="n"/>
      <c r="F13" s="9" t="n"/>
    </row>
    <row r="14">
      <c r="A14" t="inlineStr">
        <is>
          <t>NotesAnalysisOfIncomeAndExpenseByFunction0</t>
        </is>
      </c>
      <c r="D14" s="5" t="inlineStr">
        <is>
          <t>كلفة الطاقة المشتراة</t>
        </is>
      </c>
      <c r="E14" s="24" t="inlineStr">
        <is>
          <t>523,963,927</t>
        </is>
      </c>
      <c r="F14" s="24" t="inlineStr">
        <is>
          <t>507,818,580</t>
        </is>
      </c>
    </row>
    <row r="15">
      <c r="A15" t="inlineStr">
        <is>
          <t>NotesAnalysisOfIncomeAndExpenseByFunction0</t>
        </is>
      </c>
      <c r="D15" s="17" t="inlineStr">
        <is>
          <t>إجمالي كلفة المبيعات</t>
        </is>
      </c>
      <c r="E15" s="25" t="inlineStr">
        <is>
          <t>523,963,927</t>
        </is>
      </c>
      <c r="F15" s="25" t="inlineStr">
        <is>
          <t>507,818,580</t>
        </is>
      </c>
    </row>
    <row r="16">
      <c r="D16" s="9" t="inlineStr">
        <is>
          <t xml:space="preserve">إيرادات تشغيلية أخرى </t>
        </is>
      </c>
      <c r="E16" s="9" t="n"/>
      <c r="F16" s="9" t="n"/>
    </row>
    <row r="17">
      <c r="A17" t="inlineStr">
        <is>
          <t>NotesAnalysisOfIncomeAndExpenseByFunction0</t>
        </is>
      </c>
      <c r="D17" s="5" t="inlineStr">
        <is>
          <t>ايرادات تشغيلية أخرى متفرقة</t>
        </is>
      </c>
      <c r="E17" s="24" t="inlineStr">
        <is>
          <t>1,520,694</t>
        </is>
      </c>
      <c r="F17" s="24" t="inlineStr">
        <is>
          <t>2,384,837</t>
        </is>
      </c>
    </row>
    <row r="18">
      <c r="A18" t="inlineStr">
        <is>
          <t>NotesAnalysisOfIncomeAndExpenseByFunction0</t>
        </is>
      </c>
      <c r="D18" s="17" t="inlineStr">
        <is>
          <t>إجمالي الإيرادات التشغيلية الأخرى</t>
        </is>
      </c>
      <c r="E18" s="25" t="inlineStr">
        <is>
          <t>1,520,694</t>
        </is>
      </c>
      <c r="F18" s="25" t="inlineStr">
        <is>
          <t>2,384,837</t>
        </is>
      </c>
    </row>
    <row r="19">
      <c r="D19" s="9" t="inlineStr">
        <is>
          <t xml:space="preserve">المصاريف التشغيلية </t>
        </is>
      </c>
      <c r="E19" s="9" t="n"/>
      <c r="F19" s="9" t="n"/>
    </row>
    <row r="20">
      <c r="A20" t="inlineStr">
        <is>
          <t>NotesAnalysisOfIncomeAndExpenseByFunction0</t>
        </is>
      </c>
      <c r="D20" s="5" t="inlineStr">
        <is>
          <t>مصاريف تشغيلية أخرى</t>
        </is>
      </c>
      <c r="E20" s="24" t="inlineStr">
        <is>
          <t>838,773</t>
        </is>
      </c>
      <c r="F20" s="24" t="inlineStr">
        <is>
          <t>2,390,072</t>
        </is>
      </c>
    </row>
    <row r="21">
      <c r="A21" t="inlineStr">
        <is>
          <t>NotesAnalysisOfIncomeAndExpenseByFunction0</t>
        </is>
      </c>
      <c r="D21" s="17" t="inlineStr">
        <is>
          <t>إجمالي المصاريف التشغيلية</t>
        </is>
      </c>
      <c r="E21" s="25" t="inlineStr">
        <is>
          <t>838,773</t>
        </is>
      </c>
      <c r="F21" s="25" t="inlineStr">
        <is>
          <t>2,390,072</t>
        </is>
      </c>
    </row>
    <row r="22">
      <c r="D22" s="9" t="inlineStr">
        <is>
          <t xml:space="preserve">مصاريف البيع والمصاريف الادارية والعمومية </t>
        </is>
      </c>
      <c r="E22" s="9" t="n"/>
      <c r="F22" s="9" t="n"/>
    </row>
    <row r="23">
      <c r="A23" t="inlineStr">
        <is>
          <t>NotesAnalysisOfIncomeAndExpenseByFunction0</t>
        </is>
      </c>
      <c r="D23" s="5" t="inlineStr">
        <is>
          <t>الرواتب والاجور</t>
        </is>
      </c>
      <c r="E23" s="24" t="inlineStr">
        <is>
          <t>13,727,897</t>
        </is>
      </c>
      <c r="F23" s="24" t="inlineStr">
        <is>
          <t>15,250,984</t>
        </is>
      </c>
    </row>
    <row r="24">
      <c r="A24" t="inlineStr">
        <is>
          <t>NotesAnalysisOfIncomeAndExpenseByFunction0</t>
        </is>
      </c>
      <c r="D24" s="5" t="inlineStr">
        <is>
          <t>تعويض نهاية الخدمة</t>
        </is>
      </c>
      <c r="E24" s="24" t="inlineStr">
        <is>
          <t>3,066,941</t>
        </is>
      </c>
      <c r="F24" s="24" t="inlineStr">
        <is>
          <t>2,233,452</t>
        </is>
      </c>
    </row>
    <row r="25">
      <c r="A25" t="inlineStr">
        <is>
          <t>NotesAnalysisOfIncomeAndExpenseByFunction0</t>
        </is>
      </c>
      <c r="D25" s="5" t="inlineStr">
        <is>
          <t>مصاريف تدريب وتطوير الموظفين</t>
        </is>
      </c>
      <c r="E25" s="24" t="inlineStr">
        <is>
          <t>130,021</t>
        </is>
      </c>
      <c r="F25" s="24" t="inlineStr">
        <is>
          <t>299,148</t>
        </is>
      </c>
    </row>
    <row r="26">
      <c r="A26" t="inlineStr">
        <is>
          <t>NotesAnalysisOfIncomeAndExpenseByFunction0</t>
        </is>
      </c>
      <c r="D26" s="5" t="inlineStr">
        <is>
          <t>مصاريف اجازات الموظفين</t>
        </is>
      </c>
      <c r="E26" s="24" t="inlineStr">
        <is>
          <t>54,307</t>
        </is>
      </c>
      <c r="F26" s="24" t="inlineStr">
        <is>
          <t>89,121</t>
        </is>
      </c>
    </row>
    <row r="27">
      <c r="A27" t="inlineStr">
        <is>
          <t>NotesAnalysisOfIncomeAndExpenseByFunction0</t>
        </is>
      </c>
      <c r="D27" s="5" t="inlineStr">
        <is>
          <t>المياومات</t>
        </is>
      </c>
      <c r="E27" s="24" t="inlineStr">
        <is>
          <t>320,444</t>
        </is>
      </c>
      <c r="F27" s="24" t="inlineStr">
        <is>
          <t>273,216</t>
        </is>
      </c>
    </row>
    <row r="28">
      <c r="A28" t="inlineStr">
        <is>
          <t>NotesAnalysisOfIncomeAndExpenseByFunction0</t>
        </is>
      </c>
      <c r="D28" s="5" t="inlineStr">
        <is>
          <t>مصاريف آخرى للموظفين</t>
        </is>
      </c>
      <c r="E28" s="24" t="inlineStr">
        <is>
          <t>4,131,220</t>
        </is>
      </c>
      <c r="F28" s="24" t="inlineStr">
        <is>
          <t>4,542,013</t>
        </is>
      </c>
    </row>
    <row r="29">
      <c r="A29" t="inlineStr">
        <is>
          <t>NotesAnalysisOfIncomeAndExpenseByFunction0</t>
        </is>
      </c>
      <c r="D29" s="5" t="inlineStr">
        <is>
          <t>قرطاسية ومطبوعات</t>
        </is>
      </c>
      <c r="E29" s="24" t="inlineStr">
        <is>
          <t>272,889</t>
        </is>
      </c>
      <c r="F29" s="24" t="inlineStr">
        <is>
          <t>290,268</t>
        </is>
      </c>
    </row>
    <row r="30">
      <c r="A30" t="inlineStr">
        <is>
          <t>NotesAnalysisOfIncomeAndExpenseByFunction0</t>
        </is>
      </c>
      <c r="D30" s="5" t="inlineStr">
        <is>
          <t>مصاريف نقل وسفر</t>
        </is>
      </c>
      <c r="E30" s="24" t="inlineStr">
        <is>
          <t>83,921</t>
        </is>
      </c>
      <c r="F30" s="24" t="inlineStr">
        <is>
          <t>108,292</t>
        </is>
      </c>
    </row>
    <row r="31">
      <c r="A31" t="inlineStr">
        <is>
          <t>NotesAnalysisOfIncomeAndExpenseByFunction0</t>
        </is>
      </c>
      <c r="D31" s="5" t="inlineStr">
        <is>
          <t>بريد وهاتف</t>
        </is>
      </c>
      <c r="E31" s="24" t="inlineStr">
        <is>
          <t>178,853</t>
        </is>
      </c>
      <c r="F31" s="24" t="inlineStr">
        <is>
          <t>173,686</t>
        </is>
      </c>
    </row>
    <row r="32">
      <c r="A32" t="inlineStr">
        <is>
          <t>NotesAnalysisOfIncomeAndExpenseByFunction0</t>
        </is>
      </c>
      <c r="D32" s="5" t="inlineStr">
        <is>
          <t>مصاريف التمديدات</t>
        </is>
      </c>
      <c r="E32" s="24" t="inlineStr">
        <is>
          <t>18,691,754</t>
        </is>
      </c>
      <c r="F32" s="24" t="inlineStr">
        <is>
          <t>16,362,796</t>
        </is>
      </c>
    </row>
    <row r="33">
      <c r="A33" t="inlineStr">
        <is>
          <t>NotesAnalysisOfIncomeAndExpenseByFunction0</t>
        </is>
      </c>
      <c r="D33" s="5" t="inlineStr">
        <is>
          <t>محروقات وكهرباء ومياه</t>
        </is>
      </c>
      <c r="E33" s="24" t="inlineStr">
        <is>
          <t>500,141</t>
        </is>
      </c>
      <c r="F33" s="24" t="inlineStr">
        <is>
          <t>451,490</t>
        </is>
      </c>
    </row>
    <row r="34">
      <c r="A34" t="inlineStr">
        <is>
          <t>NotesAnalysisOfIncomeAndExpenseByFunction0</t>
        </is>
      </c>
      <c r="D34" s="5" t="inlineStr">
        <is>
          <t>مصاريف الإصلاح والصيانة</t>
        </is>
      </c>
      <c r="E34" s="24" t="inlineStr">
        <is>
          <t>13,165,765</t>
        </is>
      </c>
      <c r="F34" s="24" t="inlineStr">
        <is>
          <t>13,092,113</t>
        </is>
      </c>
    </row>
    <row r="35">
      <c r="A35" t="inlineStr">
        <is>
          <t>NotesAnalysisOfIncomeAndExpenseByFunction0</t>
        </is>
      </c>
      <c r="D35" s="5" t="inlineStr">
        <is>
          <t>مصاريف الأمن والحماية</t>
        </is>
      </c>
      <c r="E35" s="24" t="inlineStr">
        <is>
          <t>1,017,869</t>
        </is>
      </c>
      <c r="F35" s="24" t="inlineStr">
        <is>
          <t>1,205,001</t>
        </is>
      </c>
    </row>
    <row r="36">
      <c r="A36" t="inlineStr">
        <is>
          <t>NotesAnalysisOfIncomeAndExpenseByFunction0</t>
        </is>
      </c>
      <c r="D36" s="5" t="inlineStr">
        <is>
          <t>مصاريف ضيافة</t>
        </is>
      </c>
      <c r="E36" s="24" t="inlineStr">
        <is>
          <t>444,822</t>
        </is>
      </c>
      <c r="F36" s="24" t="inlineStr">
        <is>
          <t>466,783</t>
        </is>
      </c>
    </row>
    <row r="37">
      <c r="A37" t="inlineStr">
        <is>
          <t>NotesAnalysisOfIncomeAndExpenseByFunction0</t>
        </is>
      </c>
      <c r="D37" s="5" t="inlineStr">
        <is>
          <t xml:space="preserve">رسوم حكومية ورسوم اخرى </t>
        </is>
      </c>
      <c r="E37" s="24" t="inlineStr">
        <is>
          <t>1,375,670</t>
        </is>
      </c>
      <c r="F37" s="24" t="inlineStr">
        <is>
          <t>1,720,935</t>
        </is>
      </c>
    </row>
    <row r="38">
      <c r="A38" t="inlineStr">
        <is>
          <t>NotesAnalysisOfIncomeAndExpenseByFunction0</t>
        </is>
      </c>
      <c r="D38" s="5" t="inlineStr">
        <is>
          <t>مصاريف مخصص تعويضات قضائية</t>
        </is>
      </c>
      <c r="E38" s="24" t="n"/>
      <c r="F38" s="24" t="inlineStr">
        <is>
          <t>0</t>
        </is>
      </c>
    </row>
    <row r="39">
      <c r="A39" t="inlineStr">
        <is>
          <t>NotesAnalysisOfIncomeAndExpenseByFunction0</t>
        </is>
      </c>
      <c r="D39" s="5" t="inlineStr">
        <is>
          <t>اتعاب مهنية و استشارات</t>
        </is>
      </c>
      <c r="E39" s="24" t="inlineStr">
        <is>
          <t>831,012</t>
        </is>
      </c>
      <c r="F39" s="24" t="inlineStr">
        <is>
          <t>1,561,281</t>
        </is>
      </c>
    </row>
    <row r="40">
      <c r="A40" t="inlineStr">
        <is>
          <t>NotesAnalysisOfIncomeAndExpenseByFunction0</t>
        </is>
      </c>
      <c r="D40" s="5" t="inlineStr">
        <is>
          <t>مصاريف كمبيوتر</t>
        </is>
      </c>
      <c r="E40" s="24" t="inlineStr">
        <is>
          <t>833,892</t>
        </is>
      </c>
      <c r="F40" s="24" t="inlineStr">
        <is>
          <t>785,281</t>
        </is>
      </c>
    </row>
    <row r="41">
      <c r="A41" t="inlineStr">
        <is>
          <t>NotesAnalysisOfIncomeAndExpenseByFunction0</t>
        </is>
      </c>
      <c r="D41" s="5" t="inlineStr">
        <is>
          <t>مكافأة لجان مختلفة وحوافز</t>
        </is>
      </c>
      <c r="E41" s="24" t="inlineStr">
        <is>
          <t>653,350</t>
        </is>
      </c>
      <c r="F41" s="24" t="inlineStr">
        <is>
          <t>1,060,942</t>
        </is>
      </c>
    </row>
    <row r="42">
      <c r="A42" t="inlineStr">
        <is>
          <t>NotesAnalysisOfIncomeAndExpenseByFunction0</t>
        </is>
      </c>
      <c r="D42" s="5" t="inlineStr">
        <is>
          <t>تامين</t>
        </is>
      </c>
      <c r="E42" s="24" t="inlineStr">
        <is>
          <t>718,857</t>
        </is>
      </c>
      <c r="F42" s="24" t="inlineStr">
        <is>
          <t>862,867</t>
        </is>
      </c>
    </row>
    <row r="43">
      <c r="A43" t="inlineStr">
        <is>
          <t>NotesAnalysisOfIncomeAndExpenseByFunction0</t>
        </is>
      </c>
      <c r="D43" s="5" t="inlineStr">
        <is>
          <t>مصاريف اجتماعات مجلس الادارة</t>
        </is>
      </c>
      <c r="E43" s="24" t="inlineStr">
        <is>
          <t>-1,163,961</t>
        </is>
      </c>
      <c r="F43" s="24" t="inlineStr">
        <is>
          <t>-798,751</t>
        </is>
      </c>
    </row>
    <row r="44">
      <c r="A44" t="inlineStr">
        <is>
          <t>NotesAnalysisOfIncomeAndExpenseByFunction0</t>
        </is>
      </c>
      <c r="D44" s="5" t="inlineStr">
        <is>
          <t>مصاريف البيع الاخرى والمصاريف الادارية والعمومية أخرى</t>
        </is>
      </c>
      <c r="E44" s="24" t="inlineStr">
        <is>
          <t>5,902,866</t>
        </is>
      </c>
      <c r="F44" s="24" t="inlineStr">
        <is>
          <t>4,037,101</t>
        </is>
      </c>
    </row>
    <row r="45">
      <c r="A45" t="inlineStr">
        <is>
          <t>NotesAnalysisOfIncomeAndExpenseByFunction0</t>
        </is>
      </c>
      <c r="D45" s="17" t="inlineStr">
        <is>
          <t>إجمالي مصاريف البيع والمصاريف الادارية والعمومية</t>
        </is>
      </c>
      <c r="E45" s="25" t="inlineStr">
        <is>
          <t>64,938,530</t>
        </is>
      </c>
      <c r="F45" s="25" t="inlineStr">
        <is>
          <t>64,068,019</t>
        </is>
      </c>
    </row>
    <row r="46">
      <c r="D46" s="9" t="inlineStr">
        <is>
          <t xml:space="preserve">دخل التمويل </t>
        </is>
      </c>
      <c r="E46" s="9" t="n"/>
      <c r="F46" s="9" t="n"/>
    </row>
    <row r="47">
      <c r="A47" t="inlineStr">
        <is>
          <t>NotesAnalysisOfIncomeAndExpenseByFunction0</t>
        </is>
      </c>
      <c r="D47" s="5" t="inlineStr">
        <is>
          <t>الفائدة المقبوضة عن الودائع المصرفية</t>
        </is>
      </c>
      <c r="E47" s="24" t="inlineStr">
        <is>
          <t>1,599,979</t>
        </is>
      </c>
      <c r="F47" s="24" t="inlineStr">
        <is>
          <t>2,576,859</t>
        </is>
      </c>
    </row>
    <row r="48">
      <c r="A48" t="inlineStr">
        <is>
          <t>NotesAnalysisOfIncomeAndExpenseByFunction0</t>
        </is>
      </c>
      <c r="D48" s="17" t="inlineStr">
        <is>
          <t>إجمالي دخل التمويل</t>
        </is>
      </c>
      <c r="E48" s="25" t="inlineStr">
        <is>
          <t>1,599,979</t>
        </is>
      </c>
      <c r="F48" s="25" t="inlineStr">
        <is>
          <t>2,576,859</t>
        </is>
      </c>
    </row>
    <row r="49">
      <c r="D49" s="9" t="inlineStr">
        <is>
          <t xml:space="preserve">تكاليف التمويل </t>
        </is>
      </c>
      <c r="E49" s="9" t="n"/>
      <c r="F49" s="9" t="n"/>
    </row>
    <row r="50">
      <c r="A50" t="inlineStr">
        <is>
          <t>NotesAnalysisOfIncomeAndExpenseByFunction0</t>
        </is>
      </c>
      <c r="D50" s="5" t="inlineStr">
        <is>
          <t>مصروف الفائدة على القروض</t>
        </is>
      </c>
      <c r="E50" s="24" t="inlineStr">
        <is>
          <t>7,621,346</t>
        </is>
      </c>
      <c r="F50" s="24" t="inlineStr">
        <is>
          <t>8,443,347</t>
        </is>
      </c>
    </row>
    <row r="51">
      <c r="A51" t="inlineStr">
        <is>
          <t>NotesAnalysisOfIncomeAndExpenseByFunction0</t>
        </is>
      </c>
      <c r="D51" s="17" t="inlineStr">
        <is>
          <t>إجمالي تكاليف التمويل</t>
        </is>
      </c>
      <c r="E51" s="25" t="inlineStr">
        <is>
          <t>7,621,346</t>
        </is>
      </c>
      <c r="F51" s="25" t="inlineStr">
        <is>
          <t>8,443,347</t>
        </is>
      </c>
    </row>
    <row r="52">
      <c r="D52" s="9" t="inlineStr">
        <is>
          <t xml:space="preserve">إيرادات غير تشغيلية أخرى </t>
        </is>
      </c>
      <c r="E52" s="9" t="n"/>
      <c r="F52" s="9" t="n"/>
    </row>
    <row r="53">
      <c r="A53" t="inlineStr">
        <is>
          <t>NotesAnalysisOfIncomeAndExpenseByFunction0</t>
        </is>
      </c>
      <c r="D53" s="5" t="inlineStr">
        <is>
          <t>ايرادات تحصيل رسوم التلفزيون</t>
        </is>
      </c>
      <c r="E53" s="24" t="inlineStr">
        <is>
          <t>524,281</t>
        </is>
      </c>
      <c r="F53" s="24" t="inlineStr">
        <is>
          <t>515,037</t>
        </is>
      </c>
    </row>
    <row r="54">
      <c r="A54" t="inlineStr">
        <is>
          <t>NotesAnalysisOfIncomeAndExpenseByFunction0</t>
        </is>
      </c>
      <c r="D54" s="5" t="inlineStr">
        <is>
          <t>ايرادات تحصيل رسوم النفايات</t>
        </is>
      </c>
      <c r="E54" s="24" t="inlineStr">
        <is>
          <t>2,456,431</t>
        </is>
      </c>
      <c r="F54" s="24" t="inlineStr">
        <is>
          <t>2,408,944</t>
        </is>
      </c>
    </row>
    <row r="55">
      <c r="A55" t="inlineStr">
        <is>
          <t>NotesAnalysisOfIncomeAndExpenseByFunction0</t>
        </is>
      </c>
      <c r="D55" s="5" t="inlineStr">
        <is>
          <t>بدل ايجار أعمدة الكهرباء</t>
        </is>
      </c>
      <c r="E55" s="24" t="inlineStr">
        <is>
          <t>689,916</t>
        </is>
      </c>
      <c r="F55" s="24" t="inlineStr">
        <is>
          <t>687,072</t>
        </is>
      </c>
    </row>
    <row r="56">
      <c r="A56" t="inlineStr">
        <is>
          <t>NotesAnalysisOfIncomeAndExpenseByFunction0</t>
        </is>
      </c>
      <c r="D56" s="5" t="inlineStr">
        <is>
          <t>ايرادات الاستثمارات</t>
        </is>
      </c>
      <c r="E56" s="24" t="inlineStr">
        <is>
          <t>2,502,196</t>
        </is>
      </c>
      <c r="F56" s="24" t="inlineStr">
        <is>
          <t>2,196,326</t>
        </is>
      </c>
    </row>
    <row r="57">
      <c r="A57" t="inlineStr">
        <is>
          <t>NotesAnalysisOfIncomeAndExpenseByFunction0</t>
        </is>
      </c>
      <c r="D57" s="5" t="inlineStr">
        <is>
          <t>ايرادات تعويضات الأضرار</t>
        </is>
      </c>
      <c r="E57" s="24" t="inlineStr">
        <is>
          <t>274,848</t>
        </is>
      </c>
      <c r="F57" s="24" t="inlineStr">
        <is>
          <t>226,487</t>
        </is>
      </c>
    </row>
    <row r="58">
      <c r="A58" t="inlineStr">
        <is>
          <t>NotesAnalysisOfIncomeAndExpenseByFunction0</t>
        </is>
      </c>
      <c r="D58" s="5" t="inlineStr">
        <is>
          <t>ايرادات نسخ عطاءات</t>
        </is>
      </c>
      <c r="E58" s="24" t="inlineStr">
        <is>
          <t>90,235</t>
        </is>
      </c>
      <c r="F58" s="24" t="inlineStr">
        <is>
          <t>92,219</t>
        </is>
      </c>
    </row>
    <row r="59">
      <c r="A59" t="inlineStr">
        <is>
          <t>NotesAnalysisOfIncomeAndExpenseByFunction0</t>
        </is>
      </c>
      <c r="D59" s="5" t="inlineStr">
        <is>
          <t>ايردات غرامات تأخير</t>
        </is>
      </c>
      <c r="E59" s="24" t="inlineStr">
        <is>
          <t>316,893</t>
        </is>
      </c>
      <c r="F59" s="24" t="inlineStr">
        <is>
          <t>329,637</t>
        </is>
      </c>
    </row>
    <row r="60">
      <c r="A60" t="inlineStr">
        <is>
          <t>NotesAnalysisOfIncomeAndExpenseByFunction0</t>
        </is>
      </c>
      <c r="D60" s="5" t="inlineStr">
        <is>
          <t>ايرادات إطفاء ايرادات مؤجلة</t>
        </is>
      </c>
      <c r="E60" s="24" t="inlineStr">
        <is>
          <t>807,619</t>
        </is>
      </c>
      <c r="F60" s="24" t="inlineStr">
        <is>
          <t>807,619</t>
        </is>
      </c>
    </row>
    <row r="61">
      <c r="A61" t="inlineStr">
        <is>
          <t>NotesAnalysisOfIncomeAndExpenseByFunction0</t>
        </is>
      </c>
      <c r="D61" s="5" t="inlineStr">
        <is>
          <t>أرباح (خسائر) من بيع ممتلكات ومعدات</t>
        </is>
      </c>
      <c r="E61" s="24" t="inlineStr">
        <is>
          <t>2,987,719</t>
        </is>
      </c>
      <c r="F61" s="24" t="inlineStr">
        <is>
          <t>1,064,006</t>
        </is>
      </c>
    </row>
    <row r="62">
      <c r="A62" t="inlineStr">
        <is>
          <t>NotesAnalysisOfIncomeAndExpenseByFunction0</t>
        </is>
      </c>
      <c r="D62" s="5" t="inlineStr">
        <is>
          <t>ايرادات من الاستشارات عن مصادر الطاقة المتجددة</t>
        </is>
      </c>
      <c r="E62" s="24" t="inlineStr">
        <is>
          <t>3,089,534</t>
        </is>
      </c>
      <c r="F62" s="24" t="inlineStr">
        <is>
          <t>777,894</t>
        </is>
      </c>
    </row>
    <row r="63">
      <c r="A63" t="inlineStr">
        <is>
          <t>NotesAnalysisOfIncomeAndExpenseByFunction0</t>
        </is>
      </c>
      <c r="D63" s="5" t="inlineStr">
        <is>
          <t>إيرادات غير تشغيلية متفرقة أخرى</t>
        </is>
      </c>
      <c r="E63" s="24" t="inlineStr">
        <is>
          <t>1,934,274</t>
        </is>
      </c>
      <c r="F63" s="24" t="inlineStr">
        <is>
          <t>1,752,361</t>
        </is>
      </c>
    </row>
    <row r="64">
      <c r="A64" t="inlineStr">
        <is>
          <t>NotesAnalysisOfIncomeAndExpenseByFunction0</t>
        </is>
      </c>
      <c r="D64" s="17" t="inlineStr">
        <is>
          <t>إجمالي الإيرادات غير التشغيلية الأخرى</t>
        </is>
      </c>
      <c r="E64" s="25" t="inlineStr">
        <is>
          <t>15,673,946</t>
        </is>
      </c>
      <c r="F64" s="25" t="inlineStr">
        <is>
          <t>10,857,602</t>
        </is>
      </c>
    </row>
    <row r="65">
      <c r="D65" s="9" t="inlineStr">
        <is>
          <t xml:space="preserve">مصاريف غير تشغيلية أخرى </t>
        </is>
      </c>
      <c r="E65" s="9" t="n"/>
      <c r="F65" s="9" t="n"/>
    </row>
    <row r="66">
      <c r="A66" t="inlineStr">
        <is>
          <t>NotesAnalysisOfIncomeAndExpenseByFunction0</t>
        </is>
      </c>
      <c r="D66" s="5" t="inlineStr">
        <is>
          <t>مصاريف غير تشغيلية ومتفرقة أخرى</t>
        </is>
      </c>
      <c r="E66" s="24" t="inlineStr">
        <is>
          <t>6,702,148</t>
        </is>
      </c>
      <c r="F66" s="24" t="inlineStr">
        <is>
          <t>4,704,425</t>
        </is>
      </c>
    </row>
    <row r="67">
      <c r="A67" t="inlineStr">
        <is>
          <t>NotesAnalysisOfIncomeAndExpenseByFunction0</t>
        </is>
      </c>
      <c r="D67" s="17" t="inlineStr">
        <is>
          <t>إجمالي المصاريف غير التشغيلية الأخرى</t>
        </is>
      </c>
      <c r="E67" s="25" t="inlineStr">
        <is>
          <t>6,702,148</t>
        </is>
      </c>
      <c r="F67" s="25" t="inlineStr">
        <is>
          <t>4,704,425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The Electricity Distribution Company ("the Company") was established on February 12, 1998, as a public limited company, pursuant to the Cabinet's decision of October 4, 1997, to establish a separate company from the National Electric Power Company (NEPCO) to handle electricity distribution in the following areas: Aqaba, Ma'an, Karak, Tafila, the Jordan Valley, and the Eastern Region. The company was 75% owned by the government and 25% by NEPCO until its privatization. All NEPCO's distribution assets were transferred to the new company. The company was privatized on July 2, 2008, when the Kingdom Electricity Company for Energy Investments acquired the government's and NEPCO's shares. The company commenced its industrial and commercial operations on January 1, 1999. The company was registered with the Aqaba Special Economic Zone Authority under number 1101103002 on October 30, 2001, in accordance with the provisions, regulations, and instructions of the Aqaba Special Economic Zone Law No. 32 of 2000. One of the company's primary objectives is the distribution, purchase, and sale of electricity within the aforementioned concession area, pursuant to an electricity distribution and supply license. The company obtained this license on June 30, 2008, and it is valid for 25 years from that date. Based on the electricity distribution and supply license granted to the group on June 30, 2008, by the Energy and Minerals Regulatory Commission, the annual revenue from core activities, before tax deductions, is determined from the asset base approved by the Energy and Minerals Regulatory Commission. The Group's financial results indicate a continued profit deficit through the end of 2025. This deficit will be addressed according to the tariff methodology outlined in the Group's operating license. The deficit amount is subject to review and adjustment by the Energy and Minerals Regulatory Commission in accordance with the license terms. These consolidated financial statements were approved by the Company's Board of Directors at its meeting held on March 30, 2026, and are subject to approval by the General Assembly of Shareholders. These financial statements are consolidated with the final financial statements of the parent company, the Social Security Corporation.Send feedback</t>
        </is>
      </c>
      <c r="F11" s="11" t="inlineStr">
        <is>
          <t xml:space="preserve">	عـــــام تأسست شركة توزيع الكهرباء ("الشركة") بتاريخ 12 شباط 1998 كشركة مساهمة عامة محدودة تنفيذاً لقرار مجلس الوزراء المتخذ في جلسته المنعقدة بتاريخ 4 تشرين الاول 1997 والخاص بتأسيس شركة منفصلة عن شركة الكهرباء الوطنية لتتولى نشاط توزيع الطاقة الكهربائية في المناطق التالية: العقبة ومعان والكرك والطفيلة ووادي الأردن والمنطقة الشرقية، وتكون مملوكة للحكومة بنسبة 75٪ من راس المال و25٪ لشركة الكهرباء الوطنية لحين خصخصتها، وتؤول اليها جميع موجودات نشاط التوزيع في شركة الكهرباء الوطنية. تم خصخصة الشركة بتاريخ 2 تموز 2008 حيث قامت شركة كهرباء المملكة لاستثمارات الطاقة بشراء حصة الحكومة وشركة الكهرباء الوطنية.  باشرت الشركة نشاطها الصناعي والتجاري بتاريخ الأول من كانون الثاني 1999. سجلت الشركة لدى سلطة منطقة العقبة الإقتصادية الخاصة تحت رقم 1101103002 بتاريخ 30 تشرين الأول 2001 وفقاً لأحكام وأنظمة وتعليمات قانون منطقة العقبة الإقتصادية الخاصة رقم 32 لسنة 2000. من أهم غايات الشركة توزيع الطاقة الكهربائية وشرائها وبيعها في منطقة الإمتياز المذكورة أعلاه بموجب رخصة توزيع وتزويد الطاقة الكهربائية. حصلت الشركة على هذه الرخصة بتاريخ 30 حزيران 2008 وهي صالحة لمدة 25 سنة من ذلك التاريخ.  بناءً على رخصة التوزيع وتزويد الكهرباء الممنوحة للمجموعة بتاريخ 30 حزيران 2008 من قبل هيئة تنظيم قطاع الطاقة والمعادن يتم تحديد العائد السنوي من الانشطة الاساسية قبل تنزيل الضريبة من قاعدة الموجودات المعتمدة من قبل هيئة تنظيم قطاع الطاقة والمعادن. وتشير النتائج المالية للمجموعة بأن العجز في الأرباح ما زال مستمراً لنهاية عام 2025، ويتم المطالبة بمعالجة هذا العجز حسب منهجية تحديد التعرفة الواردة في الرخصة الممنوحة للمجموعة ويكون مبلغ العجز خاضع للمراجعة والتعديل من قبل هيئة تنظيم قطاع الطاقة والمعادن تماشياً مع ما ورد في الرخصة. تم اقرار هذه القوائم المالية الموحدة من قبل مجلس إدارة الشركة في جلسته المنعقدة بتاريخ 30 آذار 2026، وتتطلب هذه القوائم المالية الموحدة موافقة الهيئة العامة للمساهمين. يتم توحيد هذه القوائم مع قوائم الشركة الأم النهائية، المؤسسة العامة للضمان الاجتماعي.</t>
        </is>
      </c>
    </row>
    <row r="12">
      <c r="A12" t="inlineStr">
        <is>
          <t>NotesListOfNotes0</t>
        </is>
      </c>
      <c r="D12" s="10" t="inlineStr">
        <is>
          <t xml:space="preserve">الافصاح عن أساس إعداد البيانات المالية </t>
        </is>
      </c>
      <c r="E12" s="11" t="inlineStr">
        <is>
          <t>Accounting Principles and Policies Preparation Principles The consolidated financial statements of the Group have been prepared in accordance with International Financial Reporting Standards (IFRS) issued by the International Accounting Standards Board (IASB). The consolidated financial statements have been prepared using the historical cost principle. The Jordanian Dinar is the currency in which the consolidated financial statements are presented and represents the Group's main currency.</t>
        </is>
      </c>
      <c r="F12" s="11" t="inlineStr">
        <is>
          <t xml:space="preserve">	أسس الإعداد والسياسات المحاسبية   	أسس الإعداد تم إعداد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أساس التوحيد </t>
        </is>
      </c>
      <c r="E13" s="11" t="inlineStr">
        <is>
          <t>Principle of Consolidating Financial Statements The consolidated financial statements include the financial statements of the company and its subsidiary, Irbid District Electricity Company Limited, as of December 31, 2025.  Irbid District Electricity Company Limited1957  Year of Establishment  Pay-upon Capital 26,785,733   Principal ActivityElectricity Distribution  Percentage of Shareholding55.46 Control is achieved when the group has rights to the variable returns arising from its association with the investee and the ability to influence those returns through its ability to control the investee. Control of the investee is only achieved when the following conditions are met: - The group has control over the investee (existing rights that give the group the ability to direct the related activities of the investee). - The group has exposure to, or rights to, the variable returns arising from its association with the investee. - The ability to exercise control over the investee and influence its returns. When the Group owns less than a majority of the voting rights or similar interests in the investee company, the Group considers all relevant facts and circumstances to determine whether it has control over the investee company. This includes: - Contractual arrangements with other voting rights holders in the investee company. - Rights arising from other contractual arrangements. - Current and potential voting rights of the Group. The Group reassesses whether it controls the investee company if circumstances or facts indicate a change in one or more of the three elements of control. The financial statements of the subsidiary are consolidated from the date control is exercised until control ceases. The assets, liabilities, expenses, and revenues of the subsidiary are consolidated in the consolidated financial statements from the date the Group takes control of the subsidiary until control ceases. Profits and losses and all other comprehensive income items are charged to the parent company's shareholders' equity and non-controlling interests, even if this results in a deficit in the non-controlling interests balance. If necessary, the financial statements of subsidiaries are restated to align their accounting policies with those of the Group. Assets, liabilities, equity, revenues, expenses, and profits and losses relating to transactions between the Group and its subsidiaries are excluded. The effect of a change in ownership percentage in a subsidiary that does not result in a loss of control is recognized in equity. Upon loss of control of a subsidiary, the Group: - Derecognizes assets (including goodwill) and liabilities of the subsidiary- Derecognizes non-controlling interests- Derecognizes foreign exchange translation reserves- Recognizes the fair value of amounts received- Recognizes the fair value of the investment held in the subsidiary- Recognizes the gain or loss resulting from the loss of control- Reclassifies the subsidiary's share previously recorded in other comprehensive income items to profit or loss</t>
        </is>
      </c>
      <c r="F13" s="11" t="inlineStr">
        <is>
          <t>مبدأ توحيد القوائم المالية  تتضمن القوائم المالية الموحدة القوائم المالية للشركة والشركة التابعة لها شركة كهرباء محافظة اربد المساهمة العامة المحدودة كما في 31 كانون الاول 2025. سنة التأسيس رأس المالالمدفوع النشاط الرئيسي نسبةالمساهمة       ٪شركة كهرباء محافظة اربد المساهمة العامة المحدودة1957 26,785,733 توزيع الطاقة الكهربائية 55,46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موجودات ومطلوبات ومصاريف وإيرادات الشركة التابعة في القوائم المالية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t>
        </is>
      </c>
    </row>
    <row r="14">
      <c r="A14" t="inlineStr">
        <is>
          <t>NotesListOfNotes0</t>
        </is>
      </c>
      <c r="D14" s="10" t="inlineStr">
        <is>
          <t xml:space="preserve">الإفصاح عن المعايير الدولية الجديدة والتفسيرات غير المطبقة بعد </t>
        </is>
      </c>
      <c r="E14" s="11" t="inlineStr">
        <is>
          <t>Changes in Accounting Policies The accounting policies used in preparing the consolidated financial statements are consistent with those used in preparing the consolidated financial statements for the year ended December 31, 2024, except that the Group has implemented the following amendments effective January 1, 2025: Currency Non-Convertibility – Amendments to IAS 21The amendments to IAS 21, "The Effects of Changes in Foreign Exchange Rates," for annual financial periods beginning on or after January 1, 2025, clarify how an entity assesses whether a currency is convertible and how it determines the spot exchange rate when convertibility is non-convertible. The amendments also require the disclosure of information that enables users of the financial statements to understand how, or predict, the effect of currency non-convertibility on the entity's financial performance, financial position, and cash flows. These amendments have not had a material effect on the Group's consolidated financial statements.</t>
        </is>
      </c>
      <c r="F14" s="11" t="inlineStr">
        <is>
          <t>التغيرات في السياسات المحاسبية 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5">
      <c r="A15" t="inlineStr">
        <is>
          <t>NotesListOfNotes0</t>
        </is>
      </c>
      <c r="D15" s="10" t="inlineStr">
        <is>
          <t xml:space="preserve">لإفصاح عن التقديرات المحاسبية </t>
        </is>
      </c>
      <c r="E15" s="11" t="inlineStr">
        <is>
          <t>Key Estimates and Assumptions Preparing consolidated financial statements and applying accounting policies requires the Group's management to make estimates and exercise judgment that affect the amounts of assets and liabilities and disclose contingent liabilities. These estimates and exercise judgment also affect revenues, expenses, and provisions. In particular, the Group's management is required to make significant judgments and exercise judgment to estimate the amounts and timing of future cash flows resulting from the future circumstances of those estimates. These estimates are necessarily based on multiple assumptions and factors with varying degrees of uncertainty, and actual results may differ from the estimates due to future changes in the circumstances of those provisions. The key estimates and assumptions used in the consolidated financial statements are detailed as follows: - A provision for accounts receivable is established based on bases and assumptions approved by the Group's management to estimate the required provision. - Income tax is charged to the fiscal year in accordance with applicable regulations, laws, and accounting standards. Deferred tax assets and liabilities, along with the necessary tax provision, are calculated and recognized. - The Group's management periodically reassesses the useful lives of property and equipment to calculate annual depreciation based on the overall condition of these assets and projected future useful lives. Impairment losses are recognized as an expense in the statement of comprehensive income. - The Group's management disposes of property and equipment based on an estimated net book value of the disposed assets. - A provision is established for obsolete materials that have not been used for more than three years. - The provision for end-of-service benefits is calculated based on the Group's internal regulations and actuarial studies. - A provision is established for litigation against the Group based on a legal study prepared by the Group's legal counsel, which identifies potential future risks. This study is reviewed periodically.</t>
        </is>
      </c>
      <c r="F15" s="11" t="inlineStr">
        <is>
          <t xml:space="preserve">  أهم التقديرات والفرضيات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المجموعة القيام بأحكام واجتهادات هامة لتقدير مبالغ واوقات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أهم التقديرات والفرضيات المستخدمة في القوائم المالية الموحدة مفصلة على النحو الآتي: يتم تكوين مخصص لقاء الذمم المدينة اعتمادا على أسس وفرضيات معتمدة من قبل ادارة المجموعة لتقدير المخصص الواجب تكوينه.يتم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اللازم.تقوم إدارة المجموعة بإعادة تقدير الأعمار الإنتاجية للممتلكات والمعدات بشكل دوري لغايات احتساب الاستهلاكات السنوية اعتمادا على الحالة العامة لتلك الموجودات وتقديرات الأعمار الإنتاجية المتوقعة في المستقبل، ويتم احتساب خسارة التدني كمصروف في قائمة الدخل الشامل.تقوم إدارة المجموعة باستبعاد الممتلكات المعدات بناء على تقدير صافي القيمة الدفترية للموجودات المستبعدة.يتم تكوين مخصص للمواد الراكدة التي لا تستخدم لفترة تزيد عن 3 سنوات.يتم احتساب مخصص تعويض نهاية الخدمة بناء على الأنظمة الداخلية للمجموعة والدراسات الإكتوارية.يتم تكوين مخصص لقاء القضايا المقامة ضد المجموعة اعتمادا على دراسة قانونية معدة من قبل محامي المجموعة والتي بموجبها يتم تحديد المخاطر المحتمل حدوثها في المستقبل، ويعاد النظر في تلك الدراسات بشكل دوري.</t>
        </is>
      </c>
    </row>
    <row r="16">
      <c r="A16" t="inlineStr">
        <is>
          <t>NotesListOfNotes0</t>
        </is>
      </c>
      <c r="D16" s="10" t="inlineStr">
        <is>
          <t xml:space="preserve">الافصاح عن النقد في الصندوق ولدى البنوك </t>
        </is>
      </c>
      <c r="E16" s="11" t="inlineStr">
        <is>
          <t>Cash and Cash EquivalentsCash and cash equivalents represent cash on hand and at banks, provided they do not include the risk of changes in value. For the purpose of preparing a consolidated statement of cash flows, cash and cash equivalents include cash on hand and at banks after deducting bank credit balances.</t>
        </is>
      </c>
      <c r="F16" s="11" t="inlineStr">
        <is>
          <t>النقد وما في حكمه يمثل النقد وما في حكمه النقد في الصندوق ولدى البنوك بحيث لا تتضمن مخاطر التغير في القيمة. لغرض إعداد قائمة التدفقات النقدية الموحدة فإن النقد وما في حكمه يشتمل على النقد في الصندوق ولدى البنوك بعد تنزيل أرصدة البنوك الدائنة.</t>
        </is>
      </c>
    </row>
    <row r="17">
      <c r="A17" t="inlineStr">
        <is>
          <t>NotesListOfNotes0</t>
        </is>
      </c>
      <c r="D17" s="10" t="inlineStr">
        <is>
          <t xml:space="preserve">الافصاح عن موجودات مالية بالقيمة العادلة من خلال قائمة الدخل </t>
        </is>
      </c>
      <c r="E17" s="11" t="inlineStr">
        <is>
          <t>Fair ValueFair value is the price that would be received for the sale of an asset or paid for the conversion of a liability in a regular transaction between market participants at the date of fair value measurement. The measurement of fair value is based on the assumption that the transaction for the sale of the asset or the conversion of the liability occurs either: - in the primary market for the asset or liability, or- in the absence of a primary market, in the most-favored markets for the asset or liability. The primary or most-favored market must be readily accessible to the group. The fair value of an asset or liability is measured using the assumptions that market participants use when pricing the asset or liability, assuming that market participants act in their economic interest. The fair value measurement of a non-financial asset considers the market participant's ability to generate economic benefits by using the asset in its highest and best use or by selling it to another market participant who can use the asset in its highest and best use. The group uses valuation methods appropriate to the circumstances for which sufficient data is available to measure fair value, making optimal use of relevant observable inputs and minimizing the use of non-observable inputs. All assets and liabilities measured at fair value or disclosed in the consolidated financial statements are classified within the fair value hierarchy and are presented as follows, based on the lowest level of essential inputs for measuring fair value as a whole: Level 1: Unadjusted market prices of similar assets or liabilities. Level 2: Valuation methods where all inputs that have a material effect on the recorded fair value are observed, directly or indirectly. Level 3: Valuation methods that use inputs that have a material effect on the recorded fair value but are not based on observable market data. For assets and liabilities recognized in the consolidated financial statements on a recurring basis, the Group determines whether transfers have occurred between levels in the hierarchy by reassessing the classifications (based on the lowest level of inputs considered essential for measuring fair value as a whole) at the end of each financial period.Send feedback</t>
        </is>
      </c>
      <c r="F17" s="11" t="inlineStr">
        <is>
          <t>القيمة العادلة إن القيمة العادلة هي السعر الذي سيتم استلامه لبيع أصل أو المدفوع لتحويل التزام في معاملة منتظمة بين المشاركين في السوق في تاريخ قياس القيمة العادلة. يستند قياس القيمة العادلة على افتراض بأن المعاملة لبيع الأصل أو لتحويل الالتزام تحدث إما في: السوق الرئيسي للأصل أو الالتزام، أوفي غياب السوق الرئيسي، في الأسواق الأكثر تفضيلاً للأصل أو الالتزامإن السوق الرئيسي أو السوق الأكثر تفضيلاً يجب أن يكون سهل الوصول إليه من قبل المجموعة. يتم قياس القيمة العادلة للأصل أو الالتزام باستخدام الافتراضات التي يستخدمها المشاركون في السوق عند تسعير الأصل أو الالتزام، مع افتراض أن المشاركين في السوق يتصرفون حسب مصلحتهم الاقتصادية.
 إن قياس القيمة العادلة لأصل غير مالي يأخذ في الاعتبار قدرة المشارك في السوق على توليد منافع اقتصادية باستخدام الأصول في أعلى وأفضل استخدامها أو عن طريق بيعها لمشارك أخر في السوق يمكنه استخدام الأصول في أعلى وأفضل استخدام لها. تستخدم المجموعة أساليب التقييم التي تناسب الظروف والتي تتوفر لها بيانات كافية لقياس القيمة العادلة، والاستخدام الأمثل للمدخلات الملحوظة المعنية وتقليل استخدام المدخلات غير الملحوظة. إن جميع الموجودات والمطلوبات التي تقاس قيمتها العادلة أو يتم الإفصاح عنها في القوائم المالية الموحدة يتم تصنيفها ضمن التسلسل الهرمي للقيمة العادلة ومبينة كما يلي استناداً لأقل مستوى من المدخلات الأساسية لقياس القيمة العادلة ككل. المستوى الأول:	الأسعار غير المعدلة والمتداولة في الأسواق النشطة للموجودات أو المطلوبات المماثلة.المستوى الثاني:	أساليب للتقييم حيث تكون جميع المدخلات التي لها تأثير جوهري على القيمة العادلة المسجلة ملحوظة، بشكل مباشر أو غير مباشر، والمستوى الثالث:	أساليب تقييم تستخدم مدخلات لها تأثير جوهري على القيمة العادلة المسجلة التي لا تستند إلى بيانات السوق الملحوظة. بخصوص الموجودات والمطلوبات المثبتة في القوائم المالية الموحدة على أساس متكرر، تحدد المجموعة فيما إذا كانت التحويلات قد تمت بين المستويات في التسلسل الهرمي بإعادة تقييم التصنيفات (استناداً إلى أدنى مستوى من المدخلات التي تعتبر جوهرية لقياس القيمة العادلة ككل) في نهاية كل فترة مالية.</t>
        </is>
      </c>
    </row>
    <row r="18">
      <c r="A18" t="inlineStr">
        <is>
          <t>NotesListOfNotes0</t>
        </is>
      </c>
      <c r="D18" s="10" t="inlineStr">
        <is>
          <t xml:space="preserve">الافصاح عن الاسثمارات في شركات حليفة </t>
        </is>
      </c>
      <c r="E18" s="11" t="inlineStr">
        <is>
          <t>Investments in AssociatesAffiliates are companies in which the Group exerts significant influence over decisions related to financial and operational policies. Investments in associates are recognized using the equity method. Investments in associates are presented in the consolidated statement of financial position at cost, along with the Group's share of changes in the associate's net assets. Goodwill arising from investments in associates is recognized as part of the associate's investment account and is not amortized. The Group's share of the associate's profits is recognized in the consolidated statement of comprehensive income. Any changes in the associate's equity are reflected in the consolidated statement of changes in the Group's equity. Gains and losses arising from transactions between the Group and its associates are excluded up to the limit of the Group's interest in the associate.Send feedback</t>
        </is>
      </c>
      <c r="F18" s="11" t="inlineStr">
        <is>
          <t>استثمار في شركات حليفة الشركات الحليفة هي تلك الشركات التي تمارس فيها المجموعة تأثيراً فعالا على القرارات المتعلقة بالسياسات المالية والتشغيلية، وتظهر الاستثمارات في الشركات الحليفة بموجب طريقة حقوق الملكية. تظهر الاستثمارات في الشركات الحليفة ضمن قائمة المركز المالي الموحدة بالكلفة، بالإضافة إلى حصة المجموعة من التغيرات في صافي موجودات الشركة الحليفة. يتم تسجيل الشهرة الناتجة عن الاستثمار في شركات حليفة كجزء من حساب الاستثمار في الشركة الحليفة ولا يتم اطفاؤها. يتم تسجيل حصة المجموعة من أرباح الشركات الحليفة في قائمة الدخل الشامل الموحدة.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والخسائر الناتجة عن المعاملات بين المجموعة والشركات الحليفة بحدود حصة المجموعة في الشركات الحليفة.</t>
        </is>
      </c>
    </row>
    <row r="19">
      <c r="A19" t="inlineStr">
        <is>
          <t>NotesListOfNotes0</t>
        </is>
      </c>
      <c r="D19" s="10" t="inlineStr">
        <is>
          <t xml:space="preserve">الافصاح عن الشركات التابعة </t>
        </is>
      </c>
      <c r="E19" s="11" t="inlineStr">
        <is>
          <t>Acquisition of Subsidiaries and Goodwill Acquisitions of subsidiaries are recognized using the acquisition method. The cost of the acquisition is calculated at the fair value of the amounts granted at the acquisition date plus the value of non-controlling interests in the acquired company. Non-controlling interests in the acquired company are recognized at their fair value or their share of the acquired company's net assets. Costs related to the acquisition are recognized as expenses in the consolidated statement of comprehensive income. Goodwill is recognized at cost, which represents the excess of the amounts granted plus the value of non-controlling interests over the net assets acquired and the liabilities incurred. The Group reviews the financial assets and liabilities of the acquired company to ensure that their classification is consistent with the economic conditions and contractual terms relating to those assets and liabilities at the acquisition date.Send feedback</t>
        </is>
      </c>
      <c r="F19" s="11" t="inlineStr">
        <is>
          <t>تملك شركات تابعة والشهرةيتم تسجيل تملك شركات تابعة باستخدام طريقة التملك. يتم احتساب كلفة التملك بالقيمة العادلة للمبالغ الممنوحة بتاريخ التملك بالاضافة الى قيمة حقوق غير المسيطرين في الشركة المملوكة. يتم تسجيل حقوق غير المسيطرين في الشركة المملوكة بقيمتها العادلة او بحصتهم من صافي موجودات الشركة المملوكة. يتم تسجيل التكاليف المتعلقة بعملية التملك كمصاريف في قائمة الدخل الشامل الموحدة. يتم تسجيل الشهرة بالكلفة، والتي تمثل زيادة المبالغ الممنوحة بالاضافة الى قيمة حقوق غير المسيطرين عن صافي الموجودات المملوكة والالتزامات المتكبدة.  تقوم المجموعة بمراجعة الموجودات والمطلوبات المالية للشركة المملوكة للتأكد من أن تصنيفها قد تم وفقاً للظروف الاقتصادية والشروط التعاقدية المتعلقة بهذه الموجودات والمطلوبات بتاريخ التملك.</t>
        </is>
      </c>
    </row>
    <row r="20">
      <c r="A20" t="inlineStr">
        <is>
          <t>NotesListOfNotes0</t>
        </is>
      </c>
      <c r="D20" s="10" t="inlineStr">
        <is>
          <t xml:space="preserve">الافصاح عن المشاريع تحت التنفيذ  </t>
        </is>
      </c>
      <c r="E20" s="11" t="inlineStr">
        <is>
          <t>Projects under constructionProjects under construction are shown at cost and include the cost of construction, equipment, and direct expenses. Projects under construction are not depreciated until the associated assets are completed and ready for use.</t>
        </is>
      </c>
      <c r="F20" s="11" t="inlineStr">
        <is>
          <t>مشاريع تحت التنفيذتظهر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t>
        </is>
      </c>
    </row>
    <row r="21">
      <c r="A21" t="inlineStr">
        <is>
          <t>NotesListOfNotes0</t>
        </is>
      </c>
      <c r="D21" s="10" t="inlineStr">
        <is>
          <t xml:space="preserve">الإفصاح عن موجودات مساهمات المشتركين </t>
        </is>
      </c>
      <c r="E21" s="11" t="inlineStr">
        <is>
          <t>Shareholders' Shareholdings and Liabilities These assets are presented as a separate item in accordance with the instructions of the Energy and Minerals Regulatory Commission. They are shown under non-current assets under the heading "Shareholders' Shareholdings," and are matched on the liabilities side under the heading "Shareholders' Shareholdings Liabilities" at the same value. Shareholders' shareholdings are depreciated at a rate of 4% per annum, and the corresponding sharesholders' shareholdings are amortized at the same rate, so as not to affect the consolidated statement of comprehensive income.</t>
        </is>
      </c>
      <c r="F21" s="11" t="inlineStr">
        <is>
          <t>موجودات ومطلوبات مساهمات المشتركينيتم إظهار هذه الموجودات في بند مستقل تماشياً مع تعليمات هيئة تنظيم قطاع الطاقة والمعادن واظهارها ضمن الموجودات غير المتداولة تحت بند موجودات مساهمات المشتركين والتي يقابلها في جانب المطلوبات بند مطلوبات مساهمات المشتركين وبنفس القيمة. يتم استهلاك موجودات مساهمات المشتركين بنسبة 4٪ سنويا وتطفأ مطلوبات مساهمات المشتركين المقابلة لها بنفس النسبة بحيث لا تؤثر على قائمة الدخل الشامل الموحدة.</t>
        </is>
      </c>
    </row>
    <row r="22">
      <c r="A22" t="inlineStr">
        <is>
          <t>NotesListOfNotes0</t>
        </is>
      </c>
      <c r="D22" s="10" t="inlineStr">
        <is>
          <t xml:space="preserve">الإفصاح عن  موجودات فلس الريف </t>
        </is>
      </c>
      <c r="E22" s="11" t="inlineStr">
        <is>
          <t>Rural Electrification Assets This item represents the infrastructure assets for extending the electricity network to rural areas. It is presented under non-current assets as Rural Electrification Assets, with a corresponding Rural Electrification Liabilities item on the liabilities side, at the same value, in accordance with the instructions of the Energy and Minerals Regulatory Commission regarding the presentation of such items. Rural Electrification Assets are depreciated at a rate of 4% annually, and the corresponding Rural Electrification Liabilities are amortized at the same rate, so as not to affect the consolidated statement of comprehensive income.</t>
        </is>
      </c>
      <c r="F22" s="11" t="inlineStr">
        <is>
          <t>موجودات فلس الريفيمثل هذا البند موجودات البنية التحتية لتمديد شبكة الكهرباء الى المناطق الريفية ويتم اظهارها ضمن الموجودات غير المتداولة تحت بند موجودات فلس الريف والتي يقابلها في جانب المطلوبات بند مطلوبات فلس الريف وبنفس القيمة وذلك تماشياً مع تعليمات هيئة تنظيم قطاع الطاقة والمعادن بشأن اظهار تلك البنود. يتم استهلاك موجودات فلس الريف بنسبة 4٪ سنويا وتطفأ مطلوبات فلس الريف المقابلة لها بنفس النسبة بحيث لا تؤثر على قائمة الدخل الشامل الموحدة.</t>
        </is>
      </c>
    </row>
    <row r="23">
      <c r="A23" t="inlineStr">
        <is>
          <t>NotesListOfNotes0</t>
        </is>
      </c>
      <c r="D23" s="10" t="inlineStr">
        <is>
          <t xml:space="preserve">الافصاح عن القضايا </t>
        </is>
      </c>
      <c r="E23" s="11" t="inlineStr">
        <is>
          <t>Payments for conflict casesThis item represents the amounts paid as a result of conflict cases as compensation for damages caused to others as a result of the passage of power lines over their properties or any other damages. These assets are amortized at a rate of 10% annually according to the practice approved by the Energy and Minerals Regulatory Commission.</t>
        </is>
      </c>
      <c r="F23" s="11" t="inlineStr">
        <is>
          <t>مدفوعات قضايا التعارضاتيمثل هذا البند المبالغ المدفوعة نتيجة قضايا التعارضات وذلك تعويضا عن الأضرار التي لحقت بالغير من جراء مرور خطوط الكهرباء فوق أملاكهم أو أية أضرار أخرى، هذا ويتم اطفاء هذه الموجودات بنسبة 10٪ سنويا حسب الممارسة المقرة من قبل هيئة تنظيم قطاع الطاقة والمعادن.</t>
        </is>
      </c>
    </row>
    <row r="24">
      <c r="A24" t="inlineStr">
        <is>
          <t>NotesListOfNotes0</t>
        </is>
      </c>
      <c r="D24" s="10" t="inlineStr">
        <is>
          <t xml:space="preserve">الافصاح عن الموجودات غير الملموسة </t>
        </is>
      </c>
      <c r="E24" s="11" t="inlineStr">
        <is>
          <t>Intangible Assets Intangible assets are classified based on their estimated useful life, whether for a fixed or indefinite period. Intangible assets with a fixed useful life are amortized, and amortization is recorded in the consolidated statement of comprehensive income. Intangible assets with an indefinite useful life are reviewed for impairment at the date of the consolidated financial statements, and any impairment is recorded in the consolidated statement of comprehensive income. Intangible assets generated from the Group's operations are not capitalized and are recorded in the consolidated statement of comprehensive income in the same year. Any indications of impairment of intangible assets are reviewed at the date of the consolidated financial statements. The useful life of these assets is also reviewed, and any adjustments are made for subsequent years.</t>
        </is>
      </c>
      <c r="F24" s="11" t="inlineStr">
        <is>
          <t>موجودات غير ملموسةيتم تصنيف الموجودات غير الملموسة على أساس تقدير عمرها الزمني لفترة مُحددة أو غير مُحددة. ويتم إطفاء الموجودات غير الملموسة التي لها عمر زمني مُحدد ويتم تسجيل الإطفاء في قائمة الدخل الشامل الموحدة.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الشامل الموحدة. لا يتم رسملة الموجودات غير الملموسة الناتجة عن أعمال المجموعة ويتم تسجيلها في قائمة الدخل الشامل الموحدة في نفس السنة.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تعديلات على السنوات اللاحقة.</t>
        </is>
      </c>
    </row>
    <row r="25">
      <c r="A25" t="inlineStr">
        <is>
          <t>NotesListOfNotes0</t>
        </is>
      </c>
      <c r="D25" s="10" t="inlineStr">
        <is>
          <t xml:space="preserve">الإفصاح عن الذمم التجارية والذمم الأخرى المدينة </t>
        </is>
      </c>
      <c r="E25" s="11" t="inlineStr">
        <is>
          <t>Accounts ReceivableAccounts receivable are listed at the original invoice amount less estimated uncollectible amounts. Doubtful accounts are estimated when collection is unlikely. Bad debts are written off when there is no prospect of collection.</t>
        </is>
      </c>
      <c r="F25" s="11" t="inlineStr">
        <is>
          <t>ذمم مدينةتدرج الذمم المدينة بمبلغ الفاتورة الأصلي مخصوماً منها المبالغ المقدر عدم تحصيلها. يتم عمل تقدير للذمم المشكوك في تحصيلها عندما يكون التحصيل غير محتمل. تشطب الديون المعدومة عندما لا يكون هناك احتمال لتحصيلها.</t>
        </is>
      </c>
    </row>
    <row r="26">
      <c r="A26" t="inlineStr">
        <is>
          <t>NotesListOfNotes0</t>
        </is>
      </c>
      <c r="D26" s="10" t="inlineStr">
        <is>
          <t xml:space="preserve">الافصاح عن الذمم المدينة </t>
        </is>
      </c>
      <c r="E26" s="11" t="inlineStr">
        <is>
          <t>Accounts ReceivableAccounts receivable are listed at the original invoice amount less estimated uncollectible amounts. Doubtful accounts are estimated when collection is unlikely. Bad debts are written off when there is no prospect of collection.</t>
        </is>
      </c>
      <c r="F26" s="11" t="inlineStr">
        <is>
          <t>ذمم مدينةتدرج الذمم المدينة بمبلغ الفاتورة الأصلي مخصوماً منها المبالغ المقدر عدم تحصيلها. يتم عمل تقدير للذمم المشكوك في تحصيلها عندما يكون التحصيل غير محتمل. تشطب الديون المعدومة عندما لا يكون هناك احتمال لتحصيلها.</t>
        </is>
      </c>
    </row>
    <row r="27">
      <c r="A27" t="inlineStr">
        <is>
          <t>NotesListOfNotes0</t>
        </is>
      </c>
      <c r="D27" s="10" t="inlineStr">
        <is>
          <t xml:space="preserve">الإفصاح عن المخزون </t>
        </is>
      </c>
      <c r="E27" s="11" t="inlineStr">
        <is>
          <t>InventoryInventory is priced at the lower of cost using the weighted average method and net expected value. Net expected value is the expected selling price under normal circumstances less the costs of selling.</t>
        </is>
      </c>
      <c r="F27" s="11" t="inlineStr">
        <is>
          <t>مخزونيتم تسعير المخزون بسعر الكلفة باستخدام طريقة المتوسط المرجح وصافي القيمة المتوقع تحقيقها أيهما اقل. إن صافي القيمة المتوقع تحقيقها هي سعر البيع المتوقع في الظروف الاعتيادية مطروحاً منه تكاليف البيع.</t>
        </is>
      </c>
    </row>
    <row r="28">
      <c r="A28" t="inlineStr">
        <is>
          <t>NotesListOfNotes0</t>
        </is>
      </c>
      <c r="D28" s="10" t="inlineStr">
        <is>
          <t xml:space="preserve">الافصاح عن المخزون الاستراتيجي </t>
        </is>
      </c>
      <c r="E28" s="11" t="inlineStr">
        <is>
          <t>The strategic inventory includes medium and low voltage electrical materials and subscriber supplies used in the group’s projects, maintenance and replacement work.</t>
        </is>
      </c>
      <c r="F28" s="11" t="inlineStr">
        <is>
          <t>يتضمن المخزون الاستراتيجي مواد كهرباء ضغط متوسط ومنخفض ولوازم مشتركين يتم استخدامها في مشاريع المجموعة وأعمال الصيانة والاستبدال.</t>
        </is>
      </c>
    </row>
    <row r="29">
      <c r="A29" t="inlineStr">
        <is>
          <t>NotesListOfNotes0</t>
        </is>
      </c>
      <c r="D29" s="10" t="inlineStr">
        <is>
          <t xml:space="preserve">الإفصاح عن ضريبة الدخل </t>
        </is>
      </c>
      <c r="E29" s="11" t="inlineStr">
        <is>
          <t>Income TaxTax expenses represent the amounts of tax due and deferred tax. Tax expenses are calculated based on taxable profits. Taxable profits differ from profits reported in the consolidated financial statements because reported profits include non-taxable revenues, expenses that are not deductible in the fiscal year but are due in subsequent years, taxable accumulated losses, or items that are not taxable or deductible for tax purposes. Taxes are calculated according to the tax rates stipulated by laws, regulations, and instructions, and in accordance with International Accounting Standard (IAS) 12. Deferred taxes are taxes expected to be paid or recovered due to temporary time differences between the value of assets or liabilities at the date of the consolidated financial statements and the value on which taxable profit is calculated. Deferred taxes are calculated using the consolidated financial statements compliance method and are calculated according to the tax rates expected to be applied when the tax liability is settled or the deferred tax assets are realized. The balance of deferred tax assets is reviewed at the date of the consolidated financial statements and reduced if it is expected that those tax assets will not be able to be utilized in part or in whole.Send feedback</t>
        </is>
      </c>
      <c r="F29" s="11" t="inlineStr">
        <is>
          <t>ضريبة الدخل تمثل مصاريف الضرائب مبالغ الضريبة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الضريبية المقررة بموجب القوانين والانظمة والتعليمات وحسب معيار المحاسبة الدولي رقم (12). إن الضرائب المؤجلة هي الضرائب المتوقع دفعها او استردادها نتيجة الفروقات الزمنية المؤقتة بين قيمة الموجودات او المطلوبات في تاريخ القوائم المالية الموحدة والقيمة التي يتم احتساب الربح الضريبي على اساسها. يتم احتساب الضرائب المؤجلة باستخدام طريقة الالتزام بالقوائم المالية الموحدة وتحتسب الضرائب المؤجلة وفقاً للنسب الضريبية التي يتوقع تطبيقها عند تسوية الالتزام الضريبي او تحقيق الموجودات الضريبية المؤجلة. تتم مراجعة رصيد الموجودات الضريبية المؤجلة في تاريخ القوائم المالية الموحدة ويتم تخفيضها في حالة توقع عدم امكانية الاستفادة من تلك الموجودات الضريبية جزئيا او كليا.</t>
        </is>
      </c>
    </row>
    <row r="30">
      <c r="A30" t="inlineStr">
        <is>
          <t>NotesListOfNotes0</t>
        </is>
      </c>
      <c r="D30" s="10" t="inlineStr">
        <is>
          <t xml:space="preserve">الافصاح عن الموجودات الضريبية المؤجلة  </t>
        </is>
      </c>
      <c r="E30" s="11" t="inlineStr">
        <is>
          <t>موجودات ضريبية مؤجلة - يمثل هذا البند الموجودات الضريبية المؤجلة والناتجة عن الخسائر المتراكمة المقبولة ضريبياً الناتجة من جميع المناطق (باستثناء منطقة العقبة) ومخصص تعويض نهاية الخدمة وبعض المخصصات الأخرى. إن الحركة على بند الموجودات الضريبية المؤجلة هي كما يلي: 2025 2024 دينــــار دينــــار    الرصيد كما في أول كانون الثاني4,517,065 4,283,536المضاف خلال السنة403,807 233,529الرصيد كما في 31 كانون الأول4,920,872 4,517,065</t>
        </is>
      </c>
      <c r="F30" s="11" t="inlineStr">
        <is>
          <t>موجودات ضريبية مؤجلة - يمثل هذا البند الموجودات الضريبية المؤجلة والناتجة عن الخسائر المتراكمة المقبولة ضريبياً الناتجة من جميع المناطق (باستثناء منطقة العقبة) ومخصص تعويض نهاية الخدمة وبعض المخصصات الأخرى. إن الحركة على بند الموجودات الضريبية المؤجلة هي كما يلي: 2025 2024 دينــــار دينــــار    الرصيد كما في أول كانون الثاني4,517,065 4,283,536المضاف خلال السنة403,807 233,529الرصيد كما في 31 كانون الأول4,920,872 4,517,065</t>
        </is>
      </c>
    </row>
    <row r="31">
      <c r="A31" t="inlineStr">
        <is>
          <t>NotesListOfNotes0</t>
        </is>
      </c>
      <c r="D31" s="10" t="inlineStr">
        <is>
          <t xml:space="preserve">الافصاح عن المطلوبات الضريبية المؤجلة  </t>
        </is>
      </c>
      <c r="E31" s="11" t="inlineStr">
        <is>
          <t>وفيما يلي تسوية الربح المحاسبي مع الربح الضريبي:  2025 2024 شركة كهرباءمحافظة اربد شركةتوزيع الكهرباء شركة توزيعالكهرباء - العقبة حذوفات المجموع المجموع دينــــار دينــــار دينــــار دينــــار دينــــار دينــــار            الربح (الخسارة) المحاسبي12,630,188 (3,116,373) 14,731,237 (5,497,691) 18,747,361 20,759,980ايرادات غير خاضعة
للضريبة(1,525,732) 1,440,822 318,214 - 233,304 (7,593,305)مصاريف غير مقبولة
ضريبيا2,927,268 (4,572,720) (1,049,029) - (2,694,481) 7,125,563الربح (الخسارة) الضريبي14,031,724 (6,248,271) 14,000,422 (5,497,691) 16,286,184 20,292,238ضريبة دخل السنة المستحقة3,794,511 - 1,120,034 - 4,914,545 5,635,557ينزل: التغير في موجودات
ضريبية مؤجلة (403,807) - - - (403,807) (233,529)ضريبة الدخل للسنة3,390,704 - 1,120,034 - 4,510,738 5,402,028            نسبة ضريبة الدخل
القانونية27% 27% 8% - 8% - 27% 8% - 27%       -    نسبة ضريبة الدخل الفعلية26,85% - 7,60% - 24% 26,02% تم احتساب مخصص ضريبة الدخل للمجموعة للسنوات المنتهية في 31 كانون الأول 2025 و2024 وفقاً لقانون ضريبة الدخل رقم (34) لسنة 2014 وتعديلاته والذي تم تطبيقه في الأول من كانون الثاني 2019. ان نسبة ضريبة الدخل القانونية للمجموعة هي 24٪ بالإضافة الى 3٪ تستحق كضريبة مساهمة وطنية في مناطق المجموعة باستثناء العقبة حيث ان نسبة ضريبة الدخل القانونية وفقاً لقانون ضريبة الدخل والمبيعات الخاص بمنطقة العقبة الاقتصادية الخاصة هي 5٪ بالإضافة الى 3٪ تستحق كضريبة مساهمة وطنية.
 المخالصات الضريبية: شركة توزيع الكهرباء حصلت الشركة على مخالصة نهائية حتى سنة 2022، وقامت الشركة بتقديم الإقرار الضريبي للعام 2023 و2024 ضمن المدة القانونية. ولم تقم دائرة ضريبة الدخل والمبيعات بمراجعة السجلات المحاسبية للشركة حتى تاريخ اعداد هذه القوائم المالية الموحدة. شركة توزيع الكهرباء - العقبة حصلت الشركة على مخالصة نهائية حتى سنة 2021، وتم قبول الإقرار الضريبي للعلم 2024 ضمن نظام العينات وقامت الشركة بتقديم كشوفات التقدير للعامين 2022 و2023، ولم تقم دائرة ضريبة الدخل والمبيعات بمراجعة السجلات المحاسبية للشركة حتى تاريخ اعداد هذه القوائم المالية الموحدة. شركة كهرباء محافظة إربد (شركة تابعة)حصلت الشركة على مخالصة نهائية من دائرة ضريبة الدخل حتى عام 2020. قامت المجموعة بتقديم كشوفات التقدير الذاتي عن عام 2021 و2022 و2023 و2024. قامت المجموعة بدفع المبالغ المستحقة عليها لصالح ضريبة الدخل للفترة التي تغطي النصف الأول من عام 2025. ولم يتم تدقيقهم بعد من قبل دائرة ضريبة الدخل والمبيعات حتى تاريخ إعداد هذه القوائم المالية الموحدة.</t>
        </is>
      </c>
      <c r="F31" s="11" t="inlineStr">
        <is>
          <t>وفيما يلي تسوية الربح المحاسبي مع الربح الضريبي:  2025 2024 شركة كهرباءمحافظة اربد شركةتوزيع الكهرباء شركة توزيعالكهرباء - العقبة حذوفات المجموع المجموع دينــــار دينــــار دينــــار دينــــار دينــــار دينــــار            الربح (الخسارة) المحاسبي12,630,188 (3,116,373) 14,731,237 (5,497,691) 18,747,361 20,759,980ايرادات غير خاضعة
للضريبة(1,525,732) 1,440,822 318,214 - 233,304 (7,593,305)مصاريف غير مقبولة
ضريبيا2,927,268 (4,572,720) (1,049,029) - (2,694,481) 7,125,563الربح (الخسارة) الضريبي14,031,724 (6,248,271) 14,000,422 (5,497,691) 16,286,184 20,292,238ضريبة دخل السنة المستحقة3,794,511 - 1,120,034 - 4,914,545 5,635,557ينزل: التغير في موجودات
ضريبية مؤجلة (403,807) - - - (403,807) (233,529)ضريبة الدخل للسنة3,390,704 - 1,120,034 - 4,510,738 5,402,028            نسبة ضريبة الدخل
القانونية27% 27% 8% - 8% - 27% 8% - 27%       -    نسبة ضريبة الدخل الفعلية26,85% - 7,60% - 24% 26,02% تم احتساب مخصص ضريبة الدخل للمجموعة للسنوات المنتهية في 31 كانون الأول 2025 و2024 وفقاً لقانون ضريبة الدخل رقم (34) لسنة 2014 وتعديلاته والذي تم تطبيقه في الأول من كانون الثاني 2019. ان نسبة ضريبة الدخل القانونية للمجموعة هي 24٪ بالإضافة الى 3٪ تستحق كضريبة مساهمة وطنية في مناطق المجموعة باستثناء العقبة حيث ان نسبة ضريبة الدخل القانونية وفقاً لقانون ضريبة الدخل والمبيعات الخاص بمنطقة العقبة الاقتصادية الخاصة هي 5٪ بالإضافة الى 3٪ تستحق كضريبة مساهمة وطنية.
 المخالصات الضريبية: شركة توزيع الكهرباء حصلت الشركة على مخالصة نهائية حتى سنة 2022، وقامت الشركة بتقديم الإقرار الضريبي للعام 2023 و2024 ضمن المدة القانونية. ولم تقم دائرة ضريبة الدخل والمبيعات بمراجعة السجلات المحاسبية للشركة حتى تاريخ اعداد هذه القوائم المالية الموحدة. شركة توزيع الكهرباء - العقبة حصلت الشركة على مخالصة نهائية حتى سنة 2021، وتم قبول الإقرار الضريبي للعلم 2024 ضمن نظام العينات وقامت الشركة بتقديم كشوفات التقدير للعامين 2022 و2023، ولم تقم دائرة ضريبة الدخل والمبيعات بمراجعة السجلات المحاسبية للشركة حتى تاريخ اعداد هذه القوائم المالية الموحدة. شركة كهرباء محافظة إربد (شركة تابعة)حصلت الشركة على مخالصة نهائية من دائرة ضريبة الدخل حتى عام 2020. قامت المجموعة بتقديم كشوفات التقدير الذاتي عن عام 2021 و2022 و2023 و2024. قامت المجموعة بدفع المبالغ المستحقة عليها لصالح ضريبة الدخل للفترة التي تغطي النصف الأول من عام 2025. ولم يتم تدقيقهم بعد من قبل دائرة ضريبة الدخل والمبيعات حتى تاريخ إعداد هذه القوائم المالية الموحدة.</t>
        </is>
      </c>
    </row>
    <row r="32">
      <c r="A32" t="inlineStr">
        <is>
          <t>NotesListOfNotes0</t>
        </is>
      </c>
      <c r="D32" s="10" t="inlineStr">
        <is>
          <t xml:space="preserve">الافصاح عن مخصص ضريبة الدخل  </t>
        </is>
      </c>
      <c r="E32" s="11" t="inlineStr">
        <is>
          <t>مخصص ضريبة الدخل - إن الحركة على مخصص ضريبة الدخل كما يلي: 2025 2024 دينــــار دينــــار    الرصيد كما في أول كانون الثاني4,608,296 4,264,963المكون خلال السنة4,914,545 5,635,557ضريبة الدخل المدفوعة(5,288,936) (5,292,224)الرصيد كما في 31 كانون الأول4,233,905 4,608,296 إن ضريبة دخل السنة الظاهرة في قائمة الدخل الشامل الموحدة تتكون مما يلي:  2025 2024 دينــــار دينــــار    ضريبة دخل السنة4,914,545 5,635,557المضاف من موجودات ضريبية مؤجلة(403,807) (233,529) 4,510,738 5,402,028</t>
        </is>
      </c>
      <c r="F32" s="11" t="inlineStr">
        <is>
          <t>مخصص ضريبة الدخل - إن الحركة على مخصص ضريبة الدخل كما يلي: 2025 2024 دينــــار دينــــار    الرصيد كما في أول كانون الثاني4,608,296 4,264,963المكون خلال السنة4,914,545 5,635,557ضريبة الدخل المدفوعة(5,288,936) (5,292,224)الرصيد كما في 31 كانون الأول4,233,905 4,608,296 إن ضريبة دخل السنة الظاهرة في قائمة الدخل الشامل الموحدة تتكون مما يلي:  2025 2024 دينــــار دينــــار    ضريبة دخل السنة4,914,545 5,635,557المضاف من موجودات ضريبية مؤجلة(403,807) (233,529) 4,510,738 5,402,028</t>
        </is>
      </c>
    </row>
    <row r="33">
      <c r="A33" t="inlineStr">
        <is>
          <t>NotesListOfNotes0</t>
        </is>
      </c>
      <c r="D33" s="10" t="inlineStr">
        <is>
          <t xml:space="preserve">الإفصاح عن الذمم  التجارية والذمم الأخرى الدائنة </t>
        </is>
      </c>
      <c r="E33" s="11" t="inlineStr">
        <is>
          <t>Accounts payable and receivablesAccounts payable are recognized for amounts due for goods and services received within the normal course of the group’s business, whether or not they have been claimed by the supplier or service provider.</t>
        </is>
      </c>
      <c r="F33" s="11" t="inlineStr">
        <is>
          <t>ذمم دائنة ومستحقاتيتم إثبات الذمم الدائنة للمبالغ المستحقة السداد للبضائع والخدمات المستلمة ضمن النشاط الطبيعي للمجموعة سواء تمت أو لم تتم المطالبة بها من قبل المورد أو مقدم الخدمة.</t>
        </is>
      </c>
    </row>
    <row r="34">
      <c r="A34" t="inlineStr">
        <is>
          <t>NotesListOfNotes0</t>
        </is>
      </c>
      <c r="D34" s="10" t="inlineStr">
        <is>
          <t xml:space="preserve">الافصاح عن الاقتراضات </t>
        </is>
      </c>
      <c r="E34" s="11" t="inlineStr">
        <is>
          <t>Borrowing CostsDirect borrowing costs related to the purchase, construction, or production of an asset that necessarily requires a long period to become ready for its intended use or sale are capitalized as part of the cost of that asset. Other borrowing costs are recognized as expenses in the period in which they are incurred. Borrowing costs consist of interest and other costs incurred by the group in connection with obtaining loans.</t>
        </is>
      </c>
      <c r="F34" s="11" t="inlineStr">
        <is>
          <t>تكاليف الاقتراضتتم رسملة تكاليف الاقتراض المباشرة المتعلقة بشراء أو إنشاء أو إنتاج أصل والذي يتطلب بالضرورة فترة طويلة ليصبح جاهزاً للاستخدام المستهدف او للبيع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المجموعة فيما يتعلق بالحصول على قروض.</t>
        </is>
      </c>
    </row>
    <row r="35">
      <c r="A35" t="inlineStr">
        <is>
          <t>NotesListOfNotes0</t>
        </is>
      </c>
      <c r="D35" s="10" t="inlineStr">
        <is>
          <t xml:space="preserve">الافصاح عن القروض </t>
        </is>
      </c>
      <c r="E35" s="11" t="inlineStr">
        <is>
          <t>LoansAfter initial recognition, loans are measured at amortized cost using the effective interest rate method. Gains and losses are recognized in the consolidated statement of comprehensive income as the liabilities are repaid, and thus during the amortization process for the effective interest rate method. Amortized cost is calculated as any acquisition discounts or premiums, fees, and expenses, and is an integral part of the effective interest rate. Financing costs are included in the consolidated statement of comprehensive income.</t>
        </is>
      </c>
      <c r="F35" s="11" t="inlineStr">
        <is>
          <t xml:space="preserve"> قروضبعد الاعتراف الأولي، تقاس القروض بالتكلفة المطفأة باستخدام طريقة معدل الفائدة الفعلي. ويتم الاعتراف بالأرباح والخسائر في قائمة الدخل الشامل الموحدة عند سداد المطلوبات، وهكذا خلال عملية حساب الإطفاء لأسلوب معدل الفائدة الفعلي. تحسب التكلفة المطفأة باعتبار أي خصم أو علاوة اقتناء والرسوم والتكاليف وهي جزء لا يتجزأ من سعر الفائدة الفعلي وتدرج تكاليف التمويل في قائمة الدخل الشامل الموحدة.</t>
        </is>
      </c>
    </row>
    <row r="36">
      <c r="A36" t="inlineStr">
        <is>
          <t>NotesListOfNotes0</t>
        </is>
      </c>
      <c r="D36" s="10" t="inlineStr">
        <is>
          <t xml:space="preserve">الإفصاح عن مخصص مكافأة نهاية الخدمة </t>
        </is>
      </c>
      <c r="E36" s="11" t="inlineStr">
        <is>
          <t>Employee End-of-Service Compensation ProvisionAn employee end-of-service compensation provision is recognized when the group is obligated to provide end-of-service compensation to its employees. The group is obligated when it has a formal, detailed compensation plan and there is no actual likelihood of this plan being withdrawn. The end-of-service compensation provision is measured based on the number of employees in the group at the date of the consolidated statement of financial position, in accordance with the group's internal policies and International Accounting Standard (IAS) 19.</t>
        </is>
      </c>
      <c r="F36" s="11" t="inlineStr">
        <is>
          <t>مخصص تعويض نهاية الخدمة للموظفينيتم الاعتراف بمخصص تعويض نهاية الخدمة للموظفين عندما تكون المجموعة ملتزمة بتقديم تعويض نهاية الخدمة للموظفين. تكون المجموعة ملتزمة عندما يكون لديها خطة رسمية مفصلة للتعويض ولا يوجد احتمال فعلي بسحب هذه الخطة. يتم قياس مخصص تعويض نهاية الخدمة بناءً على عدد الموظفين في المجموعة في تاريخ قائمة المركز المالي الموحدة وفقاً للسياسات الداخلية للمجموعة ومعيار المحاسبة الدولي رقم (19).</t>
        </is>
      </c>
    </row>
    <row r="37">
      <c r="A37" t="inlineStr">
        <is>
          <t>NotesListOfNotes0</t>
        </is>
      </c>
      <c r="D37" s="10" t="inlineStr">
        <is>
          <t xml:space="preserve">الإفصاح عن المخصصات الأخرى </t>
        </is>
      </c>
      <c r="E37" s="11" t="inlineStr">
        <is>
          <t>ProvisionsProvisions are recognized when a group has a liability (legal or anticipated) resulting from a past event, and the payment of the liability is probable and its value can be reliably measured. مخصصات أخرى تتمثل المخصصات الأخرى الظاهرة في قائمة المركز المالي الموحدة مما يلي:   2025 2024  مخصصإجازات صندوق الخدمةالاجتماعيـة مخصص التزامات موظفين مخصص المسؤولية المدنية مخصصقضايا المجموع المجموع  دينـــار دينـــار دينـــار دينـــار دينـــار دينـــار دينـــار               الرصيد كما في أول كانون الثاني 2,265,049 395 1,196,855 - 886,935 4,349,234 3,186,255المحمل على السنة 54,310 1,322 - 12,500 241,996 310,128 1,285,975المدفوع خلال السنة (110,643) - (92,303) (450) (3,830) (207,226) (122,996)الرصيد كما في 31 كانون الأول 2,208,716 1,717 1,104,552 12,050 1,125,101 4,452,136 4,349,234</t>
        </is>
      </c>
      <c r="F37" s="11" t="inlineStr">
        <is>
          <t>مخصصاتيتم إثبات المخصصات عندما يكون على المجموعة التزام (قانوني أو متوقع) ناتج عن حدث سابق، وأن تسديد الالتزامات محتمل ويمكن قياس قيمتها بشكل يعتمد عليه. مخصصات أخرى تتمثل المخصصات الأخرى الظاهرة في قائمة المركز المالي الموحدة مما يلي:   2025 2024  مخصصإجازات صندوق الخدمةالاجتماعيـة مخصص التزامات موظفين مخصص المسؤولية المدنية مخصصقضايا المجموع المجموع  دينـــار دينـــار دينـــار دينـــار دينـــار دينـــار دينـــار               الرصيد كما في أول كانون الثاني 2,265,049 395 1,196,855 - 886,935 4,349,234 3,186,255المحمل على السنة 54,310 1,322 - 12,500 241,996 310,128 1,285,975المدفوع خلال السنة (110,643) - (92,303) (450) (3,830) (207,226) (122,996)الرصيد كما في 31 كانون الأول 2,208,716 1,717 1,104,552 12,050 1,125,101 4,452,136 4,349,234</t>
        </is>
      </c>
    </row>
    <row r="38">
      <c r="A38" t="inlineStr">
        <is>
          <t>NotesListOfNotes0</t>
        </is>
      </c>
      <c r="D38" s="10" t="inlineStr">
        <is>
          <t xml:space="preserve">الافصاح عن راس المال المكتتب به والمدفوع  </t>
        </is>
      </c>
      <c r="E38" s="11" t="inlineStr">
        <is>
          <t>Paid-up Capital - The authorized, subscribed, and paid-up capital consists of 25,000,000 shares with a par value of one dinar per share. At its Extraordinary General Meeting held on April 21, 2025, the company's capital was increased by 4,000,000 dinars by capitalizing the increase from retained earnings, bringing the total capital to 25,000,000 dinars. The capital increase procedures were completed with the Companies Control Department on October 29, 2025. The General Assembly of the subsidiary company (Irbid District Electricity Company, a public shareholding company) decided at its extraordinary meeting on April 20, 2025, to increase the company's capital by 6,000,000 Jordanian dinars by capitalizing the increase from retained earnings. This will bring the company's capital to 27,000,000 Jordanian dinars, with a par value of 1 dinar per share, as of December 31, 2025. The group obtained approval from the Securities Commission for a capital increase of 5,785,733 Jordanian dinars instead of 6,000,000 dinars. Accordingly, the company's authorized capital is now 27,000,000 Jordanian dinars, and its subscribed and paid-up capital is 26,785,733 Jordanian dinars.Send feedback</t>
        </is>
      </c>
      <c r="F38" s="11" t="inlineStr">
        <is>
          <t>رأس المال المدفوع -يتكون رأس المال المصرح به والمكتتب به والمدفوع من 25,000,000 سهم بقيمة إسمية دينار للسهم الواحد. قررت الهيئة العامة في اجتماعها غير العادي بتاريخ 21 نيسان 2025 زيادة رأس مال الشركة بمبلغ 4,000,000 دينار عن طريق رسملة مبلغ الزيادة من رصيد الأرباح المدورة ليصبح رأس مال الشركة 25,000,000 دينار. هذا وقد تم استكمال إجراءات زيادة رأس المال لدى دائرة مراقبة الشركات بتاريخ 29 تشرين الاول 2025. قررت الهيئة العامة للشركة التابعة (شركة كهرباء محافظة اربد المساهمة العامة المحدودة) في اجتماعها غير العادي بتاريخ 20 نيسان 2025 زيادة رأس مال الشركة بمبلغ 6,000,000 دينار عن طريق رسملة مبلغ الزيادة من رصيد الأرباح المدورة ليصبح رأس مال الشركة 27,000,000 دينار بقيمة أسمية دينار للسهم الواحد كما في 31 كانون الأول 2025، هذا وقد حصلت المجموعة على موافقة هيئة الأوراق المالية لزيادة رأس المال بمبلغ 5,785,733 دينار بدلا من 6,000,000 دينار، وعليه يصبح رأس مال الشركة المصرح به 27,000,000 دينار ورأس المال المكتتب به والمدفوع 26,785,733 دينار.</t>
        </is>
      </c>
    </row>
    <row r="39">
      <c r="A39" t="inlineStr">
        <is>
          <t>NotesListOfNotes0</t>
        </is>
      </c>
      <c r="D39" s="10" t="inlineStr">
        <is>
          <t xml:space="preserve">الإفصاح عن احتياطي إجباري </t>
        </is>
      </c>
      <c r="E39" s="11" t="inlineStr">
        <is>
          <t>Mandatory Reserve –The funds accumulated in this item represent amounts transferred from annual profits before the 10% income tax rate over the years and are not distributable to shareholders. The company may cease transferring any funds to the mandatory reserve when its balance reaches 25% of the authorized capital.</t>
        </is>
      </c>
      <c r="F39" s="11" t="inlineStr">
        <is>
          <t>إحتياطي إجباري -تمثل المبالغ المتجمعة في هذا البند ما تم تحويله من الأرباح السنوية قبل ضريبة الدخل بنسبة 10٪ خلال السنوات وهو غير قابل للتوزيع على المساهمين. تستطيع الشركة التوقف عن تحويل أية مبالغ للاحتياطي الاجباري عندما يبلغ رصيده 25٪ من رأس المال المصرح به.</t>
        </is>
      </c>
    </row>
    <row r="40">
      <c r="A40" t="inlineStr">
        <is>
          <t>NotesListOfNotes0</t>
        </is>
      </c>
      <c r="D40" s="10" t="inlineStr">
        <is>
          <t xml:space="preserve">الافصاح عن الاحتياطي الاختياري </t>
        </is>
      </c>
      <c r="E40" s="11" t="inlineStr">
        <is>
          <t>Optional Reserve -The amounts collected in this item represent what has been transferred from annual profits before income tax at a rate not exceeding 20% ​​during the years and is available for distribution to shareholders.</t>
        </is>
      </c>
      <c r="F40" s="11" t="inlineStr">
        <is>
          <t>إحتياطي إختياري -تمثل المبالغ المتجمعة في هذا البند ما تم تحويله من الأرباح السنوية قبل ضريبة الدخل بنسبة لا تزيد عن 20٪ خلال السنوات وهو قابل للتوزيع على المساهمين.</t>
        </is>
      </c>
    </row>
    <row r="41">
      <c r="A41" t="inlineStr">
        <is>
          <t>NotesListOfNotes0</t>
        </is>
      </c>
      <c r="D41" s="10" t="inlineStr">
        <is>
          <t xml:space="preserve">الافصاح عن توزيع الارباح النقدية </t>
        </is>
      </c>
      <c r="E41" s="11" t="inlineStr">
        <is>
          <t>Dividend Distributions - 2025 -The General Assembly of Shareholders, at its Ordinary Meeting held on April 21, 2025, approved the distribution of JD 8,500,000 for the year 2024, representing 40% of the subscribed and paid-up capital as of that date. The General Assembly of Shareholders of the subsidiary company (Irbid District Electricity Company, a Public Shareholding Company), at its Ordinary Meeting held on April 20, 2025, approved the distribution of JD 7,250,000 as dividends to shareholders for the year 2024, representing 34.5% of the subscribed and paid-up capital as of the meeting date. 2024 -The General Assembly of Shareholders, at its Ordinary Meeting held on April 25, 2024, approved the distribution of JD 6,000,000 for the year 2023, representing 43% of the subscribed and paid-up capital as of that date. The General Assembly of shareholders of the subsidiary company (Irbid Governorate Electricity Company Public Shareholding Limited) approved at its ordinary meeting held on April 21, 2024, the distribution of an amount of 5,600,000 dinars as profits to shareholders for the year 2023, at a rate of 40% of the subscribed and paid-up capital on the date of the meeting.Send feedback</t>
        </is>
      </c>
      <c r="F41" s="11" t="inlineStr">
        <is>
          <t>توزيعات أرباح - 2025 –وافقت الهيئة العامة للمساهمين في اجتماعها العادي المنعقد بتاريخ 21 نيسان 2025 على توزيع مبلغ 8,500,000 دينار عن عام 2024 بنسبة 40% من رأس المال المكتتب به والمدفوع في ذلك التاريخ. وافقت الهيئة العامة لمساهمي الشركة التابعة (شركة كهرباء محافظة اربد المساهمة العامة المحدودة) في اجتماعها العادي المنعقد بتاريخ 20 نيسان 2025 على توزيع مبلغ 7,250,000 دينار كأرباح على المساهمين عن أرباح عام 2024 بنسبة 34.5٪ من رأس المال المكتتب به والمدفوع في تاريخ الاجتماع. 2024 -وافقت الهيئة العامة للمساهمين في اجتماعها العادي المنعقد بتاريخ 25 نسيان 2024 على توزيع مبلغ 6,000,000 دينار عن عام 2023 بنسبة 43% من رأس المال المكتتب به والمدفوع في ذلك التاريخ.   وافقت الهيئة العامة لمساهمي الشركة التابعة (شركة كهرباء محافظة اربد المساهمة العامة المحدودة) في اجتماعها العادي المنعقد بتاريخ 21 نيسان 2024 على توزيع مبلغ 5,600,000 دينار كأرباح على المساهمين عن أرباح عام 2023 بنسبة 40٪ من رأس المال المكتتب به والمدفوع في تاريخ الاجتماع.</t>
        </is>
      </c>
    </row>
    <row r="42">
      <c r="A42" t="inlineStr">
        <is>
          <t>NotesListOfNotes0</t>
        </is>
      </c>
      <c r="D42" s="10" t="inlineStr">
        <is>
          <t xml:space="preserve">الافصاح عن الايرادات </t>
        </is>
      </c>
      <c r="E42" s="11" t="inlineStr">
        <is>
          <t>Revenue Recognition Revenue is recognized in accordance with International Financial Reporting Standard (IFRS) 15, which includes a five-step model. Energy sales revenue is recognized when the risks and benefits have materially passed to the buyer and the revenue can be reliably measured. Energy sales revenue is recognized when the energy is used by the consumer and billed. Investment dividends are recognized when approved by the general assemblies of the investee companies. Interest income is recognized when it is earned using the effective interest rate method. Rental income from operating leases is recognized using the straight-line method over the lease term. Profits and losses from rural development projects are recognized in the same year in which the projects are completed. Revenue from amortization of surplus subscriber contributions is recognized using the straight-line method at 4% per annum and is shown under other operating income and non-core income. Other revenue is recognized on an accrual basis.Send feedback</t>
        </is>
      </c>
      <c r="F42" s="11" t="inlineStr">
        <is>
          <t xml:space="preserve">تحقق الإيرادات يتم تسجيل الايراد وفقاً لمعيار التقرير المالي الدولي رقم (15) والذي يتضمن نموذج من خمس خطوات حيث يتم إثبات إيرادات مبيعات الطاقة عندما تنتقل المخاطر والمنافع جوهرياً إلى المشتري وعند التمكن من قياس الإيرادات بشكل يمكن الاعتماد عليه. يتم تحقق إيرادات مبيعات الطاقة عند استخدامها من قبل المستهلك وإصدار الفاتورة له. يتم إثبات توزيعات أرباح الاستثمارات عند إقرارها من قبل الهيئات العامة للشركات المستثمر بها. يتم إثبات إيرادات الفوائد عند استحقاقها باستخدام طريقة معدل الفائدة الفعلية. يتم الاعتراف بإيراد الإيجارات من الايجارات التشغيلية حسب طريقة القسط الثابت على فترة عقد التأجير. يتم الاعتراف بأرباح وخسائر مشاريع فلس الريف في نفس السنة التي يتم فيها استكمال المشاريع. يتم الإعتراف بإيراد إطفاء فائض مساهمات المشتركين حسب طريقة القسط الثابت بنسبة 4٪ سنويا ويتم إظهارها ضمن ايرادات تشغيلية أخرى وإيرادات الأنشطة غير الأساسية. يتم تحقق الإيرادات الأخرى وفقاً لمبدأ الاستحقاق. 
</t>
        </is>
      </c>
    </row>
    <row r="43">
      <c r="A43" t="inlineStr">
        <is>
          <t>NotesListOfNotes0</t>
        </is>
      </c>
      <c r="D43" s="10" t="inlineStr">
        <is>
          <t xml:space="preserve">الافصاح عن مصروف الاستهلاك والإطفاء </t>
        </is>
      </c>
      <c r="E43" s="11" t="inlineStr">
        <is>
          <t>Property and equipment (excluding land) is depreciated using the straight-line method over its expected useful life using the following percentages: %Buildings and Structures 2Landlines 3Substations and Overhead Lines 5-7Customer Meters 7Automatic Switchboards and Telecommunications Equipment 12Computers 20Vehicles 15Laboratory Equipment 9-20Operating Equipment 9-20Tools and Tools 20Miscellaneous Equipment 9-20Furniture and Office Equipment 9-20 Property and equipment are depreciated according to the above percentages after deducting fully depreciated property and equipment. When the recoverable amount of any property or equipment is less than its net carrying amount, it is written down to its recoverable amount, and the impairment is recorded in the consolidated statement of comprehensive income. The useful life and depreciation method are reviewed at the end of each financial year to ensure that the depreciation method and period are appropriate to the expected economic benefits of the property and equipment and are adjusted for present and future effects. Property and equipment are disposed of when sold or when there are no future economic benefits to be derived from them, and any gains or losses from disposal are included in the consolidated statement of comprehensive income.Send feedback</t>
        </is>
      </c>
      <c r="F43" s="11" t="inlineStr">
        <is>
          <t>يتم استهلاك الممتلكات والمعدات (باستثناء الأراضي) باستخدام طريقة القسط الثابت على مدى العمر الانتاجي المتوقع باستخدام النسب التالية: ٪أبنية وإنشاءات2خطوط أرضية3محطات تحويل وخطوط هوائية5-7عدادات مشتركين7مقاسم آلية وأجهزة إتصالات12أجهزة كمبيوتر20سيارات15أجهزة مختبر9-20معدات تشغيلية9-20عدد وأدوات20أجهزة مختلفة9-20أثاث ومعدات مكتبية9-20 يتم استهلاك الممتلكات والمعدات حسب النسب أعلاه وذلك بعد استبعاد الممتلكات والمعدات المستهلكة بالكامل.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الموحدة. يتم مراجعة العمر الانتاجي وطريقة الاستهلاك في نهاية كل سنة مالية للتأكد من أن طريقة وفترة الاستهلاك تتناسب مع المنافع الاقتصادية المتوقعة من الممتلكات والمعدات وتعدل بأثر حالي ومستقبلي. يتم استبعاد الممتلكات والمعدات عند بيعها أو عند عدم وجود منافع اقتصادية مستقبلية منها ويتم إدراج أية أرباح أو خسائر استبعاد في قائمة الدخل الشامل الموحدة.</t>
        </is>
      </c>
    </row>
    <row r="44">
      <c r="A44" t="inlineStr">
        <is>
          <t>NotesListOfNotes0</t>
        </is>
      </c>
      <c r="D44" s="10" t="inlineStr">
        <is>
          <t xml:space="preserve">الإفصاح عن حصة السهم من الأرباح </t>
        </is>
      </c>
      <c r="E44" s="11" t="inlineStr">
        <is>
          <t>Basic and Diluted Earnings Per Share for the Year 2024 2025 Earnings attributable to shareholders of the parent company (dinars) 10,793,152 11,533,010Weighted Average Number of Shares (shares) 25,000,000 25,000,000Fils/dinar fils/dinarBasic Earnings Per Share attributable to shareholders of the parent company 0/432 0/461 The diluted earnings per share is equal to the basic earnings per share.</t>
        </is>
      </c>
      <c r="F44" s="11" t="inlineStr">
        <is>
          <t xml:space="preserve">الحصة الأساسية والمخفضة للسهم من ربح السنة 2025 2024    ربح السنة العائد لمساهمي الشركة الأم (دينار) 10,793,152 11,533,010المتوسط المرجح لعدد الأسهم (سهم)25,000,000 25,000,000 فلس/ دينار فلس/ دينارالحصة الأساسية للسهم من ربح السنة العائد إلى مساهمي الشركة الأم432/0 461/0 إن الحصة المخفضة للسهم من ربح السنة مساوية للحصة الأساسية للسهم.
</t>
        </is>
      </c>
    </row>
    <row r="45">
      <c r="A45" t="inlineStr">
        <is>
          <t>NotesListOfNotes0</t>
        </is>
      </c>
      <c r="D45" s="10" t="inlineStr">
        <is>
          <t xml:space="preserve">الإفصاح عن المطلوبات المحتملة </t>
        </is>
      </c>
      <c r="E45" s="11" t="inlineStr">
        <is>
          <t>Contingent Liabilities Guarantees and Letters of Credit -As of the date of the consolidated financial statements, the Group has contingent liabilities in the form of bank guarantees and letters of credit amounting to JD 2,076,413 (2024: JD 7,550,627). Litigation - The Group is a defendant in a number of lawsuits, including conflicts of interest and other legal claims related to its activities, amounting to JD 2,712,149 (2024: JD 2,853,125). The Group's management and its legal counsel believe that the provision already made for these lawsuits is sufficient to cover any liabilities arising from them and that no additional provision is necessary. Dispute between the subsidiary (Irbid District Electricity Company) and the National Electric Power Company - The National Electric Power Company (the electricity supplier to Irbid District Electricity Company) is demanding 717,357 Jordanian dinars from Irbid District Electricity Company (a subsidiary), representing the difference in late payment interest. The company's management and its legal counsel believe that the company will not incur any obligations under the electricity tariff (wholesale tariff) issued by the Energy and Minerals Regulatory Commission, which is binding on both parties. Capital Obligations -The estimated cost of completing the unexecuted portion of ongoing projects is 32,767,976 Jordanian dinars as of December 31, 2025 (2024: 29,571,671 Jordanian dinars).Send feedback</t>
        </is>
      </c>
      <c r="F45" s="11" t="inlineStr">
        <is>
          <t>التزامات محتملة كفالات واعتمادات -على المجموعة بتاريخ القوائم المالية الموحدة التزامات محتملة تتمثل في كفالات بنكية وإعتمادات مستندية بمبلغ 2,076,413 دينار (2024: 7,550,627 دينار). قضايــا -إن المجموعة مدعى عليها في عدد من القضايا تتمثل في قضايا التعارضات ومطالبات قانونية أخرى متعلقة بنشاطاتها بمبلغ   2,712,149 دينار (2024: 2,853,125 دينار)، وترى إدارة المجموعة ومستشارها القانوني بأن المخصص المأخوذ لهذه القضايا كافٍ لمواجهة الالتزامات التي قد تنجم عن تلك القضايا والمطالبات وأنه لا حاجة لأخذ مخصص إضافي لهذه القضايا. خلاف الشركة التابعة (شركة كهرباء محافظة إربد) مع شركة الكهرباء الوطنية -تطالب شركة الكهرباء الوطنية (مزود شركة كهرباء محافظة اربد بالطاقة) شركة كهرباء اربد (شركة تابعة) بمبلغ 717,357 دينار والذي يمثل فرق في فوائد التأخير وتعتقد إدارة الشركة ومستشارها القانوني بأنه لن يترتب على الشركة أية التزامات وفقاً لما ورد بالتعرفة الكهربائية (تعرفة الجملة) الصادرة عن هيئة تنظيم الطاقة والمعادن والملزمة بالتطبيق من قبل الطرفين. التزامات رأسمالية -تقـدر كلفة استكمال الجزء غير المنفذ لمشاريع تحت التنفيذ مبلغ 32,767,976 دينار كما في 31 كانون الأول 2025 
(2024: 29,571,671 دينار).</t>
        </is>
      </c>
    </row>
    <row r="46">
      <c r="A46" t="inlineStr">
        <is>
          <t>NotesListOfNotes0</t>
        </is>
      </c>
      <c r="D46" s="10" t="inlineStr">
        <is>
          <t xml:space="preserve">الافصاح عن  إدارة المخاطر المصرفية </t>
        </is>
      </c>
      <c r="E46" s="11" t="inlineStr">
        <is>
          <t>Interest Rate Risk –The Group is exposed to interest rate risk on its interest-bearing assets and liabilities, such as overdrafts, bank deposits, and loans. The sensitivity of the consolidated statement of comprehensive income reflects the impact of potential interest rate changes on the Group's profitability for a single year and is calculated on financial assets and liabilities that carry a variable interest rate.</t>
        </is>
      </c>
      <c r="F46" s="11" t="inlineStr">
        <is>
          <t>مخاطر أسعار الفائدة -إن المجموعة معرضة لمخاطر أسعار الفائدة على موجوداتها ومطلوباتها والتي تحمل فائدة مثل القرض المدين والودائع لدي البنوك والبنوك الدائنة والقروض. تتمثل حساسية قائمة الدخل الشامل الموحدة بأثر التغيرات المفترضة الممكنة بأسعار الفوائد على ربح المجموعة لسنة واحدة، ويتم احتسابها على الموجودات والمطلوبات المالية التي تحمل سعر فائدة متغير.</t>
        </is>
      </c>
    </row>
    <row r="47">
      <c r="A47" t="inlineStr">
        <is>
          <t>NotesListOfNotes0</t>
        </is>
      </c>
      <c r="D47" s="10" t="inlineStr">
        <is>
          <t xml:space="preserve">الافصاح عن مخاطر الائتمان </t>
        </is>
      </c>
      <c r="E47" s="11" t="inlineStr">
        <is>
          <t>Credit Risk –Credit risk is the risk that may arise from the default or inability of debtors and other parties to meet their obligations to the Group. The Group believes it is not significantly exposed to credit risk, as it sets credit limits for its clients and continuously monitors outstanding receivables. The Group also maintains balances and deposits with leading banking institutions. Receivables from the government and its institutions represent 48% of receivables as of December 31, 2025 (2024: 49%). The Group serves a large number of clients.</t>
        </is>
      </c>
      <c r="F47" s="11" t="inlineStr">
        <is>
          <t xml:space="preserve"> مخاطر الائتمان -مخاطر الائتمان هي المخاطر التي قد تنجم عن تخلف أو عجز المدينين والجهات الأخرى عن الوفاء بالتزاماتهم تجاه المجموعة. 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 تمثل الذمم المستحقة من الحكومة ومؤسساتها ما نسبته 48٪ من الذمم المدينة كما في 31 كانون الأول 2025 (2024: 49٪)، هذا وتقوم المجموعة بتقديم خدماتها لعدد كبير من العملاء.</t>
        </is>
      </c>
    </row>
    <row r="48">
      <c r="A48" t="inlineStr">
        <is>
          <t>NotesListOfNotes0</t>
        </is>
      </c>
      <c r="D48" s="10" t="inlineStr">
        <is>
          <t xml:space="preserve">الافصاح عن مخاطر السيولة </t>
        </is>
      </c>
      <c r="E48" s="11" t="inlineStr">
        <is>
          <t>Liquidity Risk –Liquidity risk refers to the group's inability to meet its financial obligations when due. The group manages liquidity risk by ensuring the availability of bank facilities.</t>
        </is>
      </c>
      <c r="F48" s="11" t="inlineStr">
        <is>
          <t>مخاطر السيولة –تتمثل مخاطر السيولة في عدم قدرة المجموعة على الوفاء بالتزاماتها المالية عند استحقاقها. تعمل المجموعة على إدارة مخاطر السيولة وذلك عن طريق التأكد من توفر التسهيلات البنكية.</t>
        </is>
      </c>
    </row>
    <row r="49">
      <c r="A49" t="inlineStr">
        <is>
          <t>NotesListOfNotes0</t>
        </is>
      </c>
      <c r="D49" s="10" t="inlineStr">
        <is>
          <t xml:space="preserve">الافصاح عن مخاطر العملة  </t>
        </is>
      </c>
      <c r="E49" s="11" t="inlineStr">
        <is>
          <t>Currency Risk –Most of the Group's transactions are in Jordanian Dinars and US Dollars. The Dinar's exchange rate is pegged to the US Dollar at a fixed rate (1/41 USD per Dinar), therefore the impact of currency risk on the consolidated financial statements is immaterial.</t>
        </is>
      </c>
      <c r="F49" s="11" t="inlineStr">
        <is>
          <t>مخاطر العملات -إن معظم تعاملات المجموعة هي بالدينار الأردني والدولار الأمريكي. إن سعر صرف الدينار مربوط بسعر ثابت مع الدولار الأمريكي (41/1 دولار لكل دينار)، وبالتالي فإن أثر مخاطر العملات غير جوهري على القوائم المالية الموحدة.</t>
        </is>
      </c>
    </row>
    <row r="50">
      <c r="A50" t="inlineStr">
        <is>
          <t>NotesListOfNotes0</t>
        </is>
      </c>
      <c r="D50" s="10" t="inlineStr">
        <is>
          <t xml:space="preserve">الافصاح عن إعادة تصنيف الأدوات المالية </t>
        </is>
      </c>
      <c r="E50" s="11" t="inlineStr">
        <is>
          <t>Fair Value of Financial Instruments Financial instruments consist of financial assets and financial liabilities. Financial assets include cash, bank balances and deposits, accounts receivable, and certain other debit balances. Financial liabilities include accounts payable, loans, bank creditors, lease obligations, and certain other credit balances. The fair value of financial instruments does not differ materially from their carrying amount.</t>
        </is>
      </c>
      <c r="F50" s="11" t="inlineStr">
        <is>
          <t>القيمة العادلة للأدوات المالية تتمثل الأدوات المالية في الموجودات المالية والمطلوبات المالية. تتكون الموجودات المالية من النقد وأرصدة والودائع لدى البنوك والذمم المدينة وبعض الأرصدة المدينة الأخرى. تتكون المطلوبات المالية من الذمم الدائنة والقروض والبنوك الدائنة والتزامات عقود ايجار وبعض الأرصدة الدائنة الأخرى. إن القيمة العادلة للأدوات المالية لا تختلف بشكل جوهري عن القيمة الدفترية لهذه الأدوات.</t>
        </is>
      </c>
    </row>
    <row r="51">
      <c r="A51" t="inlineStr">
        <is>
          <t>NotesListOfNotes0</t>
        </is>
      </c>
      <c r="D51" s="10" t="inlineStr">
        <is>
          <t xml:space="preserve">الافصاح عن إدارة رأس المال </t>
        </is>
      </c>
      <c r="E51" s="11" t="inlineStr">
        <is>
          <t>Capital Management The primary objective of the Group’s capital management is to ensure that appropriate capital ratios are maintained to support the Group’s operations and maximize equity. The Group manages its capital structure and makes necessary adjustments in light of changing business conditions. No changes were made to the Group’s objectives, policies, or procedures related to its capital structure during the current and previous years. The capital structure comprises paid-up capital, mandatory reserves, discretionary reserves, and retained earnings, totaling 41,907,017 dinars as of December 31, 2025 (2024: 42,190,830 dinars).</t>
        </is>
      </c>
      <c r="F51" s="11" t="inlineStr">
        <is>
          <t>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والاحتياطي الاجباري والاحتياطي الاختياري والأرباح المدورة والبالغ مجموعها 41,907,017 دينار كما في 31 كانون الأول 2025 (2024: 42,190,830 دينار).</t>
        </is>
      </c>
    </row>
    <row r="52">
      <c r="A52" t="inlineStr">
        <is>
          <t>NotesListOfNotes0</t>
        </is>
      </c>
      <c r="D52" s="10" t="inlineStr">
        <is>
          <t xml:space="preserve">الافصاح عن ارقام المقارنة </t>
        </is>
      </c>
      <c r="E52" s="11" t="inlineStr">
        <is>
          <t>Comparative Figures Certain figures in the consolidated financial statements for 2024 have been reclassified to conform to the presentation of the consolidated financial statements for 2025. This reclassification has no impact on profit and equity for 2024.</t>
        </is>
      </c>
      <c r="F52" s="11" t="inlineStr">
        <is>
          <t>أرقام المقارنة تم إعادة تبويب بعض أرقام القوائم المالية الموحدة لعام 2024 لتتناسب مع تبويب أرقام القوائم المالية الموحدة لسنة 2025. لم ينتج عن اعادة التبويب أي أثر على الربح وحقوق الملكية لعام 2024.</t>
        </is>
      </c>
    </row>
    <row r="53">
      <c r="A53" t="inlineStr">
        <is>
          <t>NotesListOfNotes0</t>
        </is>
      </c>
      <c r="D53" s="10" t="inlineStr">
        <is>
          <t xml:space="preserve">الإفصاح عن أثر التغيرات في أسعار صرف العملات الأجنبية </t>
        </is>
      </c>
      <c r="E53" s="11" t="inlineStr">
        <is>
          <t>Foreign currenciesTransactions made in foreign currencies during the year are recorded at the exchange rates prevailing on the date of the transactions, and balances of financial assets and liabilities in foreign currencies are converted at the exchange rates prevailing on the date of the consolidated financial statements.</t>
        </is>
      </c>
      <c r="F53" s="11" t="inlineStr">
        <is>
          <t>العملات الأجنبيةيتم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بتاريخ القوائم المالية الموحدة.</t>
        </is>
      </c>
    </row>
    <row r="54">
      <c r="A54" t="inlineStr">
        <is>
          <t>NotesListOfNotes0</t>
        </is>
      </c>
      <c r="D54" s="10" t="inlineStr">
        <is>
          <t xml:space="preserve">الإفصاح عن عقود الإيجار </t>
        </is>
      </c>
      <c r="E54" s="11" t="inlineStr">
        <is>
          <t>Short-Term Leases and Low-Value Asset Leases The Group applies the exemption for short-term lease recognition to certain short-term leases (i.e., leases with a term of 12 months or less from the start date and which do not include an option to purchase the asset). The Group also applies the exemption for low-value asset leases to certain leases for assets deemed to be of low value. Lease payments for short-term leases and low-value asset leases are recognized as expenses on a straight-line basis over the lease term.  Important Estimates for Lease Term Determination for Leases with Renewal Option The Group determines the lease term as the non-cancellable term, taking into account periods covered by the lease extension option if it is certain that the option will be exercised, or any periods related to the lease termination option if it is certain that the Group will not exercise this option. Under some leases, the Group has the right to lease the assets for additional periods. The Group makes certain estimates when assessing whether the renewal option will be exercised. This means the Group considers all relevant factors that constitute an economic incentive to exercise the renewal option. Subsequently, the Group reassesses the lease term if a significant event or change in circumstances within its control occurs that could affect its ability to exercise (or not exercise) the renewal option (for example, a change in business strategy). The Group has included the renewal period as part of the lease term due to the critical importance of these assets to its operations. The non-cancellable lease term for some of these assets is relatively short, and if these contracts were terminated, operations would be negatively impacted if no replacements were available.Send feedback</t>
        </is>
      </c>
      <c r="F54" s="11" t="inlineStr">
        <is>
          <t xml:space="preserve">عقود الإيجار قصيرة الأجل وعقود ايجار الأصول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المجموعة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التقديرات الهامة المتعلقة بتحديد مدة عقد الإيجار للعقود التي تتضمن خيار تجديد العقدتقوم المجموعة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R39"/>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3" t="n"/>
      <c r="F6" s="23" t="n"/>
      <c r="G6" s="23" t="n"/>
      <c r="H6" s="23" t="n"/>
      <c r="I6" s="23" t="n"/>
      <c r="J6" s="23" t="n"/>
      <c r="K6" s="23" t="n"/>
      <c r="L6" s="23" t="n"/>
      <c r="M6" s="23" t="n"/>
      <c r="N6" s="23" t="n"/>
      <c r="O6" s="23" t="n"/>
      <c r="P6" s="23" t="n"/>
      <c r="Q6" s="23" t="n"/>
      <c r="R6" s="21" t="n"/>
    </row>
    <row r="7">
      <c r="D7" s="4" t="n"/>
      <c r="E7" s="3" t="n"/>
      <c r="F7" s="23" t="n"/>
      <c r="G7" s="23" t="n"/>
      <c r="H7" s="23" t="n"/>
      <c r="I7" s="23" t="n"/>
      <c r="J7" s="23" t="n"/>
      <c r="K7" s="23" t="n"/>
      <c r="L7" s="23" t="n"/>
      <c r="M7" s="23" t="n"/>
      <c r="N7" s="23" t="n"/>
      <c r="O7" s="23" t="n"/>
      <c r="P7" s="23" t="n"/>
      <c r="Q7" s="23" t="n"/>
      <c r="R7" s="21"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3" t="inlineStr">
        <is>
          <t>إجمالي  القيمة الدفترية في بداية الفترة</t>
        </is>
      </c>
      <c r="E9" s="24" t="inlineStr">
        <is>
          <t>4,523,867</t>
        </is>
      </c>
      <c r="F9" s="24" t="inlineStr">
        <is>
          <t>19,235,665</t>
        </is>
      </c>
      <c r="G9" s="24" t="inlineStr">
        <is>
          <t>17,494,348</t>
        </is>
      </c>
      <c r="H9" s="24" t="n"/>
      <c r="I9" s="24" t="inlineStr">
        <is>
          <t>73,455,437</t>
        </is>
      </c>
      <c r="J9" s="24" t="inlineStr">
        <is>
          <t>297,218,710</t>
        </is>
      </c>
      <c r="K9" s="24" t="inlineStr">
        <is>
          <t>78,582,277</t>
        </is>
      </c>
      <c r="L9" s="24" t="n"/>
      <c r="M9" s="24" t="n"/>
      <c r="N9" s="24" t="inlineStr">
        <is>
          <t>3,783,674</t>
        </is>
      </c>
      <c r="O9" s="24" t="inlineStr">
        <is>
          <t>39,735,168</t>
        </is>
      </c>
      <c r="P9" s="24" t="inlineStr">
        <is>
          <t>4,565,814</t>
        </is>
      </c>
      <c r="Q9" s="24" t="inlineStr">
        <is>
          <t>15,697,730</t>
        </is>
      </c>
      <c r="R9" s="24" t="inlineStr">
        <is>
          <t>554,292,690</t>
        </is>
      </c>
    </row>
    <row r="10">
      <c r="A10" t="inlineStr">
        <is>
          <t>id_NotesPPE_Layout10</t>
        </is>
      </c>
      <c r="D10" s="13" t="inlineStr">
        <is>
          <t>الاضافات</t>
        </is>
      </c>
      <c r="E10" s="24" t="n"/>
      <c r="F10" s="24" t="inlineStr">
        <is>
          <t>214,354</t>
        </is>
      </c>
      <c r="G10" s="24" t="inlineStr">
        <is>
          <t>3,180,352</t>
        </is>
      </c>
      <c r="H10" s="24" t="n"/>
      <c r="I10" s="24" t="inlineStr">
        <is>
          <t>1,714,459</t>
        </is>
      </c>
      <c r="J10" s="24" t="inlineStr">
        <is>
          <t>10,104,078</t>
        </is>
      </c>
      <c r="K10" s="24" t="inlineStr">
        <is>
          <t>14,931,742</t>
        </is>
      </c>
      <c r="L10" s="24" t="n"/>
      <c r="M10" s="24" t="n"/>
      <c r="N10" s="24" t="inlineStr">
        <is>
          <t>116,948</t>
        </is>
      </c>
      <c r="O10" s="24" t="inlineStr">
        <is>
          <t>2,151,452</t>
        </is>
      </c>
      <c r="P10" s="24" t="inlineStr">
        <is>
          <t>65,650</t>
        </is>
      </c>
      <c r="Q10" s="24" t="inlineStr">
        <is>
          <t>477,323</t>
        </is>
      </c>
      <c r="R10" s="24" t="inlineStr">
        <is>
          <t>32,956,358</t>
        </is>
      </c>
    </row>
    <row r="11">
      <c r="A11" t="inlineStr">
        <is>
          <t>id_NotesPPE_Layout10</t>
        </is>
      </c>
      <c r="D11" s="13" t="inlineStr">
        <is>
          <t>الاستبعادات</t>
        </is>
      </c>
      <c r="E11" s="24" t="n"/>
      <c r="F11" s="24" t="n"/>
      <c r="G11" s="24" t="inlineStr">
        <is>
          <t>852,598</t>
        </is>
      </c>
      <c r="H11" s="24" t="n"/>
      <c r="I11" s="24" t="inlineStr">
        <is>
          <t>273,834</t>
        </is>
      </c>
      <c r="J11" s="24" t="inlineStr">
        <is>
          <t>1,537,293</t>
        </is>
      </c>
      <c r="K11" s="24" t="inlineStr">
        <is>
          <t>5,457,742</t>
        </is>
      </c>
      <c r="L11" s="24" t="n"/>
      <c r="M11" s="24" t="n"/>
      <c r="N11" s="24" t="inlineStr">
        <is>
          <t>14,812</t>
        </is>
      </c>
      <c r="O11" s="24" t="inlineStr">
        <is>
          <t>386,978</t>
        </is>
      </c>
      <c r="P11" s="24" t="n"/>
      <c r="Q11" s="24" t="inlineStr">
        <is>
          <t>429,436</t>
        </is>
      </c>
      <c r="R11" s="24" t="inlineStr">
        <is>
          <t>8,952,693</t>
        </is>
      </c>
    </row>
    <row r="12">
      <c r="A12" t="inlineStr">
        <is>
          <t>id_NotesPPE_Layout10</t>
        </is>
      </c>
      <c r="D12" s="13" t="inlineStr">
        <is>
          <t>التحويلات</t>
        </is>
      </c>
      <c r="E12" s="24" t="n"/>
      <c r="F12" s="24" t="inlineStr">
        <is>
          <t>138,816</t>
        </is>
      </c>
      <c r="G12" s="24" t="n"/>
      <c r="H12" s="24" t="n"/>
      <c r="I12" s="24" t="inlineStr">
        <is>
          <t>10,243,764</t>
        </is>
      </c>
      <c r="J12" s="24" t="inlineStr">
        <is>
          <t>14,940,850</t>
        </is>
      </c>
      <c r="K12" s="24" t="inlineStr">
        <is>
          <t>2,466,884</t>
        </is>
      </c>
      <c r="L12" s="24" t="n"/>
      <c r="M12" s="24" t="n"/>
      <c r="N12" s="24" t="n"/>
      <c r="O12" s="24" t="inlineStr">
        <is>
          <t>117,448</t>
        </is>
      </c>
      <c r="P12" s="24" t="n"/>
      <c r="Q12" s="24" t="inlineStr">
        <is>
          <t>659,089</t>
        </is>
      </c>
      <c r="R12" s="24" t="inlineStr">
        <is>
          <t>28,566,851</t>
        </is>
      </c>
    </row>
    <row r="13">
      <c r="A13" t="inlineStr">
        <is>
          <t>id_NotesPPE_Layout10</t>
        </is>
      </c>
      <c r="D13" s="15" t="inlineStr">
        <is>
          <t>إجمالي القمية الدفترية في نهاية الفترة</t>
        </is>
      </c>
      <c r="E13" s="25" t="inlineStr">
        <is>
          <t>4,523,867</t>
        </is>
      </c>
      <c r="F13" s="25" t="inlineStr">
        <is>
          <t>19,588,835</t>
        </is>
      </c>
      <c r="G13" s="25" t="inlineStr">
        <is>
          <t>19,822,102</t>
        </is>
      </c>
      <c r="H13" s="25" t="n"/>
      <c r="I13" s="25" t="inlineStr">
        <is>
          <t>85,139,826</t>
        </is>
      </c>
      <c r="J13" s="25" t="inlineStr">
        <is>
          <t>320,726,345</t>
        </is>
      </c>
      <c r="K13" s="25" t="inlineStr">
        <is>
          <t>90,523,161</t>
        </is>
      </c>
      <c r="L13" s="25" t="n"/>
      <c r="M13" s="25" t="n"/>
      <c r="N13" s="25" t="inlineStr">
        <is>
          <t>3,885,810</t>
        </is>
      </c>
      <c r="O13" s="25" t="inlineStr">
        <is>
          <t>41,617,090</t>
        </is>
      </c>
      <c r="P13" s="25" t="inlineStr">
        <is>
          <t>4,631,464</t>
        </is>
      </c>
      <c r="Q13" s="25" t="inlineStr">
        <is>
          <t>16,404,706</t>
        </is>
      </c>
      <c r="R13" s="25" t="inlineStr">
        <is>
          <t>606,863,206</t>
        </is>
      </c>
    </row>
    <row r="14">
      <c r="A14" t="inlineStr">
        <is>
          <t>id_NotesPPE_Layout10</t>
        </is>
      </c>
      <c r="D14" s="13" t="inlineStr">
        <is>
          <t>الاستهلاك المتراكم والإطفاء ومخصص تدني القيمة في بداية الفترة</t>
        </is>
      </c>
      <c r="E14" s="24" t="inlineStr">
        <is>
          <t>0</t>
        </is>
      </c>
      <c r="F14" s="24" t="inlineStr">
        <is>
          <t>5,136,402</t>
        </is>
      </c>
      <c r="G14" s="24" t="inlineStr">
        <is>
          <t>14,424,194</t>
        </is>
      </c>
      <c r="H14" s="24" t="n"/>
      <c r="I14" s="24" t="inlineStr">
        <is>
          <t>19,693,874</t>
        </is>
      </c>
      <c r="J14" s="24" t="inlineStr">
        <is>
          <t>150,338,299</t>
        </is>
      </c>
      <c r="K14" s="24" t="inlineStr">
        <is>
          <t>35,629,513</t>
        </is>
      </c>
      <c r="L14" s="24" t="n"/>
      <c r="M14" s="24" t="n"/>
      <c r="N14" s="24" t="inlineStr">
        <is>
          <t>2,621,450</t>
        </is>
      </c>
      <c r="O14" s="24" t="inlineStr">
        <is>
          <t>30,347,217</t>
        </is>
      </c>
      <c r="P14" s="24" t="inlineStr">
        <is>
          <t>3,811,694</t>
        </is>
      </c>
      <c r="Q14" s="24" t="inlineStr">
        <is>
          <t>12,869,852</t>
        </is>
      </c>
      <c r="R14" s="24" t="inlineStr">
        <is>
          <t>274,872,495</t>
        </is>
      </c>
    </row>
    <row r="15">
      <c r="A15" t="inlineStr">
        <is>
          <t>id_NotesPPE_Layout10</t>
        </is>
      </c>
      <c r="D15" s="13" t="inlineStr">
        <is>
          <t>استهلاكات</t>
        </is>
      </c>
      <c r="E15" s="24" t="n"/>
      <c r="F15" s="24" t="inlineStr">
        <is>
          <t>621,013</t>
        </is>
      </c>
      <c r="G15" s="24" t="inlineStr">
        <is>
          <t>750,937</t>
        </is>
      </c>
      <c r="H15" s="24" t="n"/>
      <c r="I15" s="24" t="inlineStr">
        <is>
          <t>1,990,731</t>
        </is>
      </c>
      <c r="J15" s="24" t="inlineStr">
        <is>
          <t>11,111,545</t>
        </is>
      </c>
      <c r="K15" s="24" t="inlineStr">
        <is>
          <t>6,808,063</t>
        </is>
      </c>
      <c r="L15" s="24" t="n"/>
      <c r="M15" s="24" t="n"/>
      <c r="N15" s="24" t="inlineStr">
        <is>
          <t>192,039</t>
        </is>
      </c>
      <c r="O15" s="24" t="inlineStr">
        <is>
          <t>3,547,062</t>
        </is>
      </c>
      <c r="P15" s="24" t="inlineStr">
        <is>
          <t>108,264</t>
        </is>
      </c>
      <c r="Q15" s="24" t="inlineStr">
        <is>
          <t>948,136</t>
        </is>
      </c>
      <c r="R15" s="24" t="inlineStr">
        <is>
          <t>26,077,790</t>
        </is>
      </c>
    </row>
    <row r="16">
      <c r="A16" t="inlineStr">
        <is>
          <t>id_NotesPPE_Layout10</t>
        </is>
      </c>
      <c r="D16" s="13" t="inlineStr">
        <is>
          <t>الاستبعادات</t>
        </is>
      </c>
      <c r="E16" s="24" t="n"/>
      <c r="F16" s="24" t="n"/>
      <c r="G16" s="24" t="inlineStr">
        <is>
          <t>851,680</t>
        </is>
      </c>
      <c r="H16" s="24" t="n"/>
      <c r="I16" s="24" t="inlineStr">
        <is>
          <t>145,761</t>
        </is>
      </c>
      <c r="J16" s="24" t="inlineStr">
        <is>
          <t>982,868</t>
        </is>
      </c>
      <c r="K16" s="24" t="inlineStr">
        <is>
          <t>4,339,090</t>
        </is>
      </c>
      <c r="L16" s="24" t="n"/>
      <c r="M16" s="24" t="n"/>
      <c r="N16" s="24" t="inlineStr">
        <is>
          <t>9,216</t>
        </is>
      </c>
      <c r="O16" s="24" t="inlineStr">
        <is>
          <t>380,336</t>
        </is>
      </c>
      <c r="P16" s="24" t="n"/>
      <c r="Q16" s="24" t="inlineStr">
        <is>
          <t>177,265</t>
        </is>
      </c>
      <c r="R16" s="24" t="inlineStr">
        <is>
          <t>6,886,216</t>
        </is>
      </c>
    </row>
    <row r="17">
      <c r="A17" t="inlineStr">
        <is>
          <t>id_NotesPPE_Layout10</t>
        </is>
      </c>
      <c r="D17" s="15" t="inlineStr">
        <is>
          <t>الاستهلاك والإطفاء المتراكم  ومخصص تدني القيمة في نهاية الفترة</t>
        </is>
      </c>
      <c r="E17" s="25" t="inlineStr">
        <is>
          <t>0</t>
        </is>
      </c>
      <c r="F17" s="25" t="inlineStr">
        <is>
          <t>5,757,415</t>
        </is>
      </c>
      <c r="G17" s="25" t="inlineStr">
        <is>
          <t>14,323,451</t>
        </is>
      </c>
      <c r="H17" s="25" t="n"/>
      <c r="I17" s="25" t="inlineStr">
        <is>
          <t>21,538,844</t>
        </is>
      </c>
      <c r="J17" s="25" t="inlineStr">
        <is>
          <t>160,466,976</t>
        </is>
      </c>
      <c r="K17" s="25" t="inlineStr">
        <is>
          <t>38,098,486</t>
        </is>
      </c>
      <c r="L17" s="25" t="n"/>
      <c r="M17" s="25" t="n"/>
      <c r="N17" s="25" t="inlineStr">
        <is>
          <t>2,804,273</t>
        </is>
      </c>
      <c r="O17" s="25" t="inlineStr">
        <is>
          <t>33,513,943</t>
        </is>
      </c>
      <c r="P17" s="25" t="inlineStr">
        <is>
          <t>3,919,958</t>
        </is>
      </c>
      <c r="Q17" s="25" t="inlineStr">
        <is>
          <t>13,640,723</t>
        </is>
      </c>
      <c r="R17" s="25" t="inlineStr">
        <is>
          <t>294,064,069</t>
        </is>
      </c>
    </row>
    <row r="18">
      <c r="A18" t="inlineStr">
        <is>
          <t>id_NotesPPE_Layout10</t>
        </is>
      </c>
      <c r="D18" s="17" t="inlineStr">
        <is>
          <t xml:space="preserve"> القيمة الدفترية في نهاية الفترة</t>
        </is>
      </c>
      <c r="E18" s="25" t="inlineStr">
        <is>
          <t>4,523,867</t>
        </is>
      </c>
      <c r="F18" s="25" t="inlineStr">
        <is>
          <t>13,831,420</t>
        </is>
      </c>
      <c r="G18" s="25" t="inlineStr">
        <is>
          <t>5,498,651</t>
        </is>
      </c>
      <c r="H18" s="25" t="n"/>
      <c r="I18" s="25" t="inlineStr">
        <is>
          <t>63,600,982</t>
        </is>
      </c>
      <c r="J18" s="25" t="inlineStr">
        <is>
          <t>160,259,369</t>
        </is>
      </c>
      <c r="K18" s="25" t="inlineStr">
        <is>
          <t>52,424,675</t>
        </is>
      </c>
      <c r="L18" s="25" t="n"/>
      <c r="M18" s="25" t="n"/>
      <c r="N18" s="25" t="inlineStr">
        <is>
          <t>1,081,537</t>
        </is>
      </c>
      <c r="O18" s="25" t="inlineStr">
        <is>
          <t>8,103,147</t>
        </is>
      </c>
      <c r="P18" s="25" t="inlineStr">
        <is>
          <t>711,506</t>
        </is>
      </c>
      <c r="Q18" s="25" t="inlineStr">
        <is>
          <t>2,763,983</t>
        </is>
      </c>
      <c r="R18" s="25" t="inlineStr">
        <is>
          <t>312,799,137</t>
        </is>
      </c>
    </row>
    <row r="19">
      <c r="A19" t="inlineStr">
        <is>
          <t>id_NotesPPE_Layout10</t>
        </is>
      </c>
      <c r="D19" s="17" t="inlineStr">
        <is>
          <t>مجموع الممتلكات والآلات والمعدات</t>
        </is>
      </c>
      <c r="E19" s="25" t="inlineStr">
        <is>
          <t>4,523,867</t>
        </is>
      </c>
      <c r="F19" s="25" t="inlineStr">
        <is>
          <t>13,831,420</t>
        </is>
      </c>
      <c r="G19" s="25" t="inlineStr">
        <is>
          <t>5,498,651</t>
        </is>
      </c>
      <c r="H19" s="25" t="n"/>
      <c r="I19" s="25" t="inlineStr">
        <is>
          <t>63,600,982</t>
        </is>
      </c>
      <c r="J19" s="25" t="inlineStr">
        <is>
          <t>160,259,369</t>
        </is>
      </c>
      <c r="K19" s="25" t="inlineStr">
        <is>
          <t>52,424,675</t>
        </is>
      </c>
      <c r="L19" s="25" t="n"/>
      <c r="M19" s="25" t="n"/>
      <c r="N19" s="25" t="inlineStr">
        <is>
          <t>1,081,537</t>
        </is>
      </c>
      <c r="O19" s="25" t="inlineStr">
        <is>
          <t>8,103,147</t>
        </is>
      </c>
      <c r="P19" s="25" t="inlineStr">
        <is>
          <t>711,506</t>
        </is>
      </c>
      <c r="Q19" s="25" t="inlineStr">
        <is>
          <t>2,763,983</t>
        </is>
      </c>
      <c r="R19" s="25" t="inlineStr">
        <is>
          <t>312,799,137</t>
        </is>
      </c>
    </row>
    <row r="20"/>
    <row hidden="1" r="21"/>
    <row hidden="1" r="22">
      <c r="A22" t="inlineStr">
        <is>
          <t>ELR#notespropertyplantandequipment#id_NotesPPE_Layout1</t>
        </is>
      </c>
    </row>
    <row hidden="1" r="23"/>
    <row hidden="1" r="24"/>
    <row hidden="1" r="25"/>
    <row r="26">
      <c r="D26" s="3" t="inlineStr">
        <is>
          <t>01/01/2024 - 31/12/2024</t>
        </is>
      </c>
      <c r="E26" s="23" t="n"/>
      <c r="F26" s="23" t="n"/>
      <c r="G26" s="23" t="n"/>
      <c r="H26" s="23" t="n"/>
      <c r="I26" s="23" t="n"/>
      <c r="J26" s="23" t="n"/>
      <c r="K26" s="23" t="n"/>
      <c r="L26" s="23" t="n"/>
      <c r="M26" s="23" t="n"/>
      <c r="N26" s="23" t="n"/>
      <c r="O26" s="23" t="n"/>
      <c r="P26" s="23" t="n"/>
      <c r="Q26" s="23" t="n"/>
      <c r="R26" s="21" t="n"/>
    </row>
    <row r="27">
      <c r="D27" s="4" t="n"/>
      <c r="E27" s="3" t="n"/>
      <c r="F27" s="23" t="n"/>
      <c r="G27" s="23" t="n"/>
      <c r="H27" s="23" t="n"/>
      <c r="I27" s="23" t="n"/>
      <c r="J27" s="23" t="n"/>
      <c r="K27" s="23" t="n"/>
      <c r="L27" s="23" t="n"/>
      <c r="M27" s="23" t="n"/>
      <c r="N27" s="23" t="n"/>
      <c r="O27" s="23" t="n"/>
      <c r="P27" s="23" t="n"/>
      <c r="Q27" s="23" t="n"/>
      <c r="R27" s="21" t="n"/>
    </row>
    <row r="28">
      <c r="D28" s="4" t="n"/>
      <c r="E28" s="4" t="inlineStr">
        <is>
          <t>اراضي</t>
        </is>
      </c>
      <c r="F28" s="4" t="inlineStr">
        <is>
          <t>المباني</t>
        </is>
      </c>
      <c r="G28" s="4" t="inlineStr">
        <is>
          <t>وسائط نقل</t>
        </is>
      </c>
      <c r="H28" s="4" t="inlineStr">
        <is>
          <t>التركيبات والتجهيزات</t>
        </is>
      </c>
      <c r="I28" s="4" t="inlineStr">
        <is>
          <t>كوابل أرضية</t>
        </is>
      </c>
      <c r="J28" s="4" t="inlineStr">
        <is>
          <t>شبكات هوائية</t>
        </is>
      </c>
      <c r="K28" s="4" t="inlineStr">
        <is>
          <t>عدادات ومحولات</t>
        </is>
      </c>
      <c r="L28" s="4" t="inlineStr">
        <is>
          <t>قطع غيار راسمالي</t>
        </is>
      </c>
      <c r="M28" s="4" t="inlineStr">
        <is>
          <t>مولدات</t>
        </is>
      </c>
      <c r="N28" s="4" t="inlineStr">
        <is>
          <t>معدات مكتبية</t>
        </is>
      </c>
      <c r="O28" s="4" t="inlineStr">
        <is>
          <t>اجهزة حاسوب</t>
        </is>
      </c>
      <c r="P28" s="4" t="inlineStr">
        <is>
          <t>تحسنيات مباني</t>
        </is>
      </c>
      <c r="Q28" s="4" t="inlineStr">
        <is>
          <t>ممتلكات ومعدات - أخرى</t>
        </is>
      </c>
      <c r="R28" s="4" t="inlineStr">
        <is>
          <t>المجموع</t>
        </is>
      </c>
    </row>
    <row r="29">
      <c r="A29" t="inlineStr">
        <is>
          <t>id_NotesPPE_Layout11</t>
        </is>
      </c>
      <c r="D29" s="13" t="inlineStr">
        <is>
          <t>إجمالي  القيمة الدفترية في بداية الفترة</t>
        </is>
      </c>
      <c r="E29" s="24" t="inlineStr">
        <is>
          <t>4,523,867</t>
        </is>
      </c>
      <c r="F29" s="24" t="inlineStr">
        <is>
          <t>17,296,217</t>
        </is>
      </c>
      <c r="G29" s="24" t="inlineStr">
        <is>
          <t>15,721,406</t>
        </is>
      </c>
      <c r="H29" s="24" t="n"/>
      <c r="I29" s="24" t="inlineStr">
        <is>
          <t>64,770,746</t>
        </is>
      </c>
      <c r="J29" s="24" t="inlineStr">
        <is>
          <t>278,147,934</t>
        </is>
      </c>
      <c r="K29" s="24" t="inlineStr">
        <is>
          <t>65,148,362</t>
        </is>
      </c>
      <c r="L29" s="24" t="n"/>
      <c r="M29" s="24" t="n"/>
      <c r="N29" s="24" t="inlineStr">
        <is>
          <t>3,505,631</t>
        </is>
      </c>
      <c r="O29" s="24" t="inlineStr">
        <is>
          <t>37,748,219</t>
        </is>
      </c>
      <c r="P29" s="24" t="inlineStr">
        <is>
          <t>4,413,081</t>
        </is>
      </c>
      <c r="Q29" s="24" t="inlineStr">
        <is>
          <t>14,414,054</t>
        </is>
      </c>
      <c r="R29" s="24" t="inlineStr">
        <is>
          <t>505,689,517</t>
        </is>
      </c>
    </row>
    <row r="30">
      <c r="A30" t="inlineStr">
        <is>
          <t>id_NotesPPE_Layout11</t>
        </is>
      </c>
      <c r="D30" s="13" t="inlineStr">
        <is>
          <t>الاضافات</t>
        </is>
      </c>
      <c r="E30" s="24" t="n"/>
      <c r="F30" s="24" t="inlineStr">
        <is>
          <t>696,587</t>
        </is>
      </c>
      <c r="G30" s="24" t="inlineStr">
        <is>
          <t>1,811,893</t>
        </is>
      </c>
      <c r="H30" s="24" t="n"/>
      <c r="I30" s="24" t="inlineStr">
        <is>
          <t>3,861,177</t>
        </is>
      </c>
      <c r="J30" s="24" t="inlineStr">
        <is>
          <t>12,721,702</t>
        </is>
      </c>
      <c r="K30" s="24" t="inlineStr">
        <is>
          <t>12,836,355</t>
        </is>
      </c>
      <c r="L30" s="24" t="n"/>
      <c r="M30" s="24" t="n"/>
      <c r="N30" s="24" t="inlineStr">
        <is>
          <t>282,473</t>
        </is>
      </c>
      <c r="O30" s="24" t="inlineStr">
        <is>
          <t>2,041,166</t>
        </is>
      </c>
      <c r="P30" s="24" t="inlineStr">
        <is>
          <t>153,219</t>
        </is>
      </c>
      <c r="Q30" s="24" t="inlineStr">
        <is>
          <t>860,946</t>
        </is>
      </c>
      <c r="R30" s="24" t="inlineStr">
        <is>
          <t>35,265,518</t>
        </is>
      </c>
    </row>
    <row r="31">
      <c r="A31" t="inlineStr">
        <is>
          <t>id_NotesPPE_Layout11</t>
        </is>
      </c>
      <c r="D31" s="13" t="inlineStr">
        <is>
          <t>الاستبعادات</t>
        </is>
      </c>
      <c r="E31" s="24" t="n"/>
      <c r="F31" s="24" t="n"/>
      <c r="G31" s="24" t="inlineStr">
        <is>
          <t>38,951</t>
        </is>
      </c>
      <c r="H31" s="24" t="n"/>
      <c r="I31" s="24" t="inlineStr">
        <is>
          <t>547,314</t>
        </is>
      </c>
      <c r="J31" s="24" t="inlineStr">
        <is>
          <t>2,536,188</t>
        </is>
      </c>
      <c r="K31" s="24" t="inlineStr">
        <is>
          <t>3,379,228</t>
        </is>
      </c>
      <c r="L31" s="24" t="n"/>
      <c r="M31" s="24" t="n"/>
      <c r="N31" s="24" t="inlineStr">
        <is>
          <t>23,672</t>
        </is>
      </c>
      <c r="O31" s="24" t="inlineStr">
        <is>
          <t>167,025</t>
        </is>
      </c>
      <c r="P31" s="24" t="inlineStr">
        <is>
          <t>486</t>
        </is>
      </c>
      <c r="Q31" s="24" t="inlineStr">
        <is>
          <t>207,130</t>
        </is>
      </c>
      <c r="R31" s="24" t="inlineStr">
        <is>
          <t>6,899,994</t>
        </is>
      </c>
    </row>
    <row r="32">
      <c r="A32" t="inlineStr">
        <is>
          <t>id_NotesPPE_Layout11</t>
        </is>
      </c>
      <c r="D32" s="13" t="inlineStr">
        <is>
          <t>التحويلات</t>
        </is>
      </c>
      <c r="E32" s="24" t="n"/>
      <c r="F32" s="24" t="inlineStr">
        <is>
          <t>1,242,861</t>
        </is>
      </c>
      <c r="G32" s="24" t="n"/>
      <c r="H32" s="24" t="n"/>
      <c r="I32" s="24" t="inlineStr">
        <is>
          <t>5,370,828</t>
        </is>
      </c>
      <c r="J32" s="24" t="inlineStr">
        <is>
          <t>8,885,262</t>
        </is>
      </c>
      <c r="K32" s="24" t="inlineStr">
        <is>
          <t>3,976,788</t>
        </is>
      </c>
      <c r="L32" s="24" t="n"/>
      <c r="M32" s="24" t="n"/>
      <c r="N32" s="24" t="inlineStr">
        <is>
          <t>19,242</t>
        </is>
      </c>
      <c r="O32" s="24" t="inlineStr">
        <is>
          <t>112,808</t>
        </is>
      </c>
      <c r="P32" s="24" t="n"/>
      <c r="Q32" s="24" t="inlineStr">
        <is>
          <t>629,860</t>
        </is>
      </c>
      <c r="R32" s="24" t="inlineStr">
        <is>
          <t>20,237,649</t>
        </is>
      </c>
    </row>
    <row r="33">
      <c r="A33" t="inlineStr">
        <is>
          <t>id_NotesPPE_Layout11</t>
        </is>
      </c>
      <c r="D33" s="15" t="inlineStr">
        <is>
          <t>إجمالي القمية الدفترية في نهاية الفترة</t>
        </is>
      </c>
      <c r="E33" s="25" t="inlineStr">
        <is>
          <t>4,523,867</t>
        </is>
      </c>
      <c r="F33" s="25" t="inlineStr">
        <is>
          <t>19,235,665</t>
        </is>
      </c>
      <c r="G33" s="25" t="inlineStr">
        <is>
          <t>17,494,348</t>
        </is>
      </c>
      <c r="H33" s="25" t="n"/>
      <c r="I33" s="25" t="inlineStr">
        <is>
          <t>73,455,437</t>
        </is>
      </c>
      <c r="J33" s="25" t="inlineStr">
        <is>
          <t>297,218,710</t>
        </is>
      </c>
      <c r="K33" s="25" t="inlineStr">
        <is>
          <t>78,582,277</t>
        </is>
      </c>
      <c r="L33" s="25" t="n"/>
      <c r="M33" s="25" t="n"/>
      <c r="N33" s="25" t="inlineStr">
        <is>
          <t>3,783,674</t>
        </is>
      </c>
      <c r="O33" s="25" t="inlineStr">
        <is>
          <t>39,735,168</t>
        </is>
      </c>
      <c r="P33" s="25" t="inlineStr">
        <is>
          <t>4,565,814</t>
        </is>
      </c>
      <c r="Q33" s="25" t="inlineStr">
        <is>
          <t>15,697,730</t>
        </is>
      </c>
      <c r="R33" s="25" t="inlineStr">
        <is>
          <t>554,292,690</t>
        </is>
      </c>
    </row>
    <row r="34">
      <c r="A34" t="inlineStr">
        <is>
          <t>id_NotesPPE_Layout11</t>
        </is>
      </c>
      <c r="D34" s="13" t="inlineStr">
        <is>
          <t>الاستهلاك المتراكم والإطفاء ومخصص تدني القيمة في بداية الفترة</t>
        </is>
      </c>
      <c r="E34" s="24" t="inlineStr">
        <is>
          <t>0</t>
        </is>
      </c>
      <c r="F34" s="24" t="inlineStr">
        <is>
          <t>4,639,647</t>
        </is>
      </c>
      <c r="G34" s="24" t="inlineStr">
        <is>
          <t>13,763,508</t>
        </is>
      </c>
      <c r="H34" s="24" t="n"/>
      <c r="I34" s="24" t="inlineStr">
        <is>
          <t>17,889,926</t>
        </is>
      </c>
      <c r="J34" s="24" t="inlineStr">
        <is>
          <t>141,956,780</t>
        </is>
      </c>
      <c r="K34" s="24" t="inlineStr">
        <is>
          <t>32,017,636</t>
        </is>
      </c>
      <c r="L34" s="24" t="n"/>
      <c r="M34" s="24" t="n"/>
      <c r="N34" s="24" t="inlineStr">
        <is>
          <t>2,452,705</t>
        </is>
      </c>
      <c r="O34" s="24" t="inlineStr">
        <is>
          <t>26,612,604</t>
        </is>
      </c>
      <c r="P34" s="24" t="inlineStr">
        <is>
          <t>3,711,303</t>
        </is>
      </c>
      <c r="Q34" s="24" t="inlineStr">
        <is>
          <t>12,055,498</t>
        </is>
      </c>
      <c r="R34" s="24" t="inlineStr">
        <is>
          <t>255,099,607</t>
        </is>
      </c>
    </row>
    <row r="35">
      <c r="A35" t="inlineStr">
        <is>
          <t>id_NotesPPE_Layout11</t>
        </is>
      </c>
      <c r="D35" s="13" t="inlineStr">
        <is>
          <t>استهلاكات</t>
        </is>
      </c>
      <c r="E35" s="24" t="n"/>
      <c r="F35" s="24" t="inlineStr">
        <is>
          <t>496,755</t>
        </is>
      </c>
      <c r="G35" s="24" t="inlineStr">
        <is>
          <t>666,582</t>
        </is>
      </c>
      <c r="H35" s="24" t="n"/>
      <c r="I35" s="24" t="inlineStr">
        <is>
          <t>1,846,755</t>
        </is>
      </c>
      <c r="J35" s="24" t="inlineStr">
        <is>
          <t>9,914,354</t>
        </is>
      </c>
      <c r="K35" s="24" t="inlineStr">
        <is>
          <t>5,740,583</t>
        </is>
      </c>
      <c r="L35" s="24" t="n"/>
      <c r="M35" s="24" t="n"/>
      <c r="N35" s="24" t="inlineStr">
        <is>
          <t>182,641</t>
        </is>
      </c>
      <c r="O35" s="24" t="inlineStr">
        <is>
          <t>3,892,650</t>
        </is>
      </c>
      <c r="P35" s="24" t="inlineStr">
        <is>
          <t>100,875</t>
        </is>
      </c>
      <c r="Q35" s="24" t="inlineStr">
        <is>
          <t>982,544</t>
        </is>
      </c>
      <c r="R35" s="24" t="inlineStr">
        <is>
          <t>23,823,739</t>
        </is>
      </c>
    </row>
    <row r="36">
      <c r="A36" t="inlineStr">
        <is>
          <t>id_NotesPPE_Layout11</t>
        </is>
      </c>
      <c r="D36" s="13" t="inlineStr">
        <is>
          <t>الاستبعادات</t>
        </is>
      </c>
      <c r="E36" s="24" t="n"/>
      <c r="F36" s="24" t="n"/>
      <c r="G36" s="24" t="inlineStr">
        <is>
          <t>5,896</t>
        </is>
      </c>
      <c r="H36" s="24" t="n"/>
      <c r="I36" s="24" t="inlineStr">
        <is>
          <t>42,807</t>
        </is>
      </c>
      <c r="J36" s="24" t="inlineStr">
        <is>
          <t>1,532,835</t>
        </is>
      </c>
      <c r="K36" s="24" t="inlineStr">
        <is>
          <t>2,128,706</t>
        </is>
      </c>
      <c r="L36" s="24" t="n"/>
      <c r="M36" s="24" t="n"/>
      <c r="N36" s="24" t="inlineStr">
        <is>
          <t>13,896</t>
        </is>
      </c>
      <c r="O36" s="24" t="inlineStr">
        <is>
          <t>158,037</t>
        </is>
      </c>
      <c r="P36" s="24" t="inlineStr">
        <is>
          <t>484</t>
        </is>
      </c>
      <c r="Q36" s="24" t="inlineStr">
        <is>
          <t>168,190</t>
        </is>
      </c>
      <c r="R36" s="24" t="inlineStr">
        <is>
          <t>4,050,851</t>
        </is>
      </c>
    </row>
    <row r="37">
      <c r="A37" t="inlineStr">
        <is>
          <t>id_NotesPPE_Layout11</t>
        </is>
      </c>
      <c r="D37" s="15" t="inlineStr">
        <is>
          <t>الاستهلاك والإطفاء المتراكم  ومخصص تدني القيمة في نهاية الفترة</t>
        </is>
      </c>
      <c r="E37" s="25" t="inlineStr">
        <is>
          <t>0</t>
        </is>
      </c>
      <c r="F37" s="25" t="inlineStr">
        <is>
          <t>5,136,402</t>
        </is>
      </c>
      <c r="G37" s="25" t="inlineStr">
        <is>
          <t>14,424,194</t>
        </is>
      </c>
      <c r="H37" s="25" t="n"/>
      <c r="I37" s="25" t="inlineStr">
        <is>
          <t>19,693,874</t>
        </is>
      </c>
      <c r="J37" s="25" t="inlineStr">
        <is>
          <t>150,338,299</t>
        </is>
      </c>
      <c r="K37" s="25" t="inlineStr">
        <is>
          <t>35,629,513</t>
        </is>
      </c>
      <c r="L37" s="25" t="n"/>
      <c r="M37" s="25" t="n"/>
      <c r="N37" s="25" t="inlineStr">
        <is>
          <t>2,621,450</t>
        </is>
      </c>
      <c r="O37" s="25" t="inlineStr">
        <is>
          <t>30,347,217</t>
        </is>
      </c>
      <c r="P37" s="25" t="inlineStr">
        <is>
          <t>3,811,694</t>
        </is>
      </c>
      <c r="Q37" s="25" t="inlineStr">
        <is>
          <t>12,869,852</t>
        </is>
      </c>
      <c r="R37" s="25" t="inlineStr">
        <is>
          <t>274,872,495</t>
        </is>
      </c>
    </row>
    <row r="38">
      <c r="A38" t="inlineStr">
        <is>
          <t>id_NotesPPE_Layout11</t>
        </is>
      </c>
      <c r="D38" s="17" t="inlineStr">
        <is>
          <t xml:space="preserve"> القيمة الدفترية في نهاية الفترة</t>
        </is>
      </c>
      <c r="E38" s="25" t="inlineStr">
        <is>
          <t>4,523,867</t>
        </is>
      </c>
      <c r="F38" s="25" t="inlineStr">
        <is>
          <t>14,099,263</t>
        </is>
      </c>
      <c r="G38" s="25" t="inlineStr">
        <is>
          <t>3,070,154</t>
        </is>
      </c>
      <c r="H38" s="25" t="n"/>
      <c r="I38" s="25" t="inlineStr">
        <is>
          <t>53,761,563</t>
        </is>
      </c>
      <c r="J38" s="25" t="inlineStr">
        <is>
          <t>146,880,411</t>
        </is>
      </c>
      <c r="K38" s="25" t="inlineStr">
        <is>
          <t>42,952,764</t>
        </is>
      </c>
      <c r="L38" s="25" t="n"/>
      <c r="M38" s="25" t="n"/>
      <c r="N38" s="25" t="inlineStr">
        <is>
          <t>1,162,224</t>
        </is>
      </c>
      <c r="O38" s="25" t="inlineStr">
        <is>
          <t>9,387,951</t>
        </is>
      </c>
      <c r="P38" s="25" t="inlineStr">
        <is>
          <t>754,120</t>
        </is>
      </c>
      <c r="Q38" s="25" t="inlineStr">
        <is>
          <t>2,827,878</t>
        </is>
      </c>
      <c r="R38" s="25" t="inlineStr">
        <is>
          <t>279,420,195</t>
        </is>
      </c>
    </row>
    <row r="39">
      <c r="A39" t="inlineStr">
        <is>
          <t>id_NotesPPE_Layout11</t>
        </is>
      </c>
      <c r="D39" s="17" t="inlineStr">
        <is>
          <t>مجموع الممتلكات والآلات والمعدات</t>
        </is>
      </c>
      <c r="E39" s="25" t="inlineStr">
        <is>
          <t>4,523,867</t>
        </is>
      </c>
      <c r="F39" s="25" t="inlineStr">
        <is>
          <t>14,099,263</t>
        </is>
      </c>
      <c r="G39" s="25" t="inlineStr">
        <is>
          <t>3,070,154</t>
        </is>
      </c>
      <c r="H39" s="25" t="n"/>
      <c r="I39" s="25" t="inlineStr">
        <is>
          <t>53,761,563</t>
        </is>
      </c>
      <c r="J39" s="25" t="inlineStr">
        <is>
          <t>146,880,411</t>
        </is>
      </c>
      <c r="K39" s="25" t="inlineStr">
        <is>
          <t>42,952,764</t>
        </is>
      </c>
      <c r="L39" s="25" t="n"/>
      <c r="M39" s="25" t="n"/>
      <c r="N39" s="25" t="inlineStr">
        <is>
          <t>1,162,224</t>
        </is>
      </c>
      <c r="O39" s="25" t="inlineStr">
        <is>
          <t>9,387,951</t>
        </is>
      </c>
      <c r="P39" s="25" t="inlineStr">
        <is>
          <t>754,120</t>
        </is>
      </c>
      <c r="Q39" s="25" t="inlineStr">
        <is>
          <t>2,827,878</t>
        </is>
      </c>
      <c r="R39" s="25" t="inlineStr">
        <is>
          <t>279,420,195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6:R26"/>
    <mergeCell ref="E7:R7"/>
    <mergeCell ref="D6:R6"/>
    <mergeCell ref="E27:R27"/>
    <mergeCell ref="C4:R4"/>
  </mergeCells>
  <dataValidations count="3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3" t="n"/>
      <c r="F6" s="23" t="n"/>
      <c r="G6" s="23" t="n"/>
      <c r="H6" s="21" t="n"/>
    </row>
    <row r="7">
      <c r="D7" s="4" t="n"/>
      <c r="E7" s="3" t="n"/>
      <c r="F7" s="23" t="n"/>
      <c r="G7" s="23" t="n"/>
      <c r="H7" s="21"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4" t="inlineStr">
        <is>
          <t>27,942,202</t>
        </is>
      </c>
      <c r="F9" s="24" t="n"/>
      <c r="G9" s="24" t="n"/>
      <c r="H9" s="24" t="inlineStr">
        <is>
          <t>27,942,202</t>
        </is>
      </c>
    </row>
    <row r="10">
      <c r="A10" t="inlineStr">
        <is>
          <t>id_NotesIntanAsset_Layout10</t>
        </is>
      </c>
      <c r="D10" s="15" t="inlineStr">
        <is>
          <t>الرصيد في نهاية السنة</t>
        </is>
      </c>
      <c r="E10" s="25" t="inlineStr">
        <is>
          <t>27,942,202</t>
        </is>
      </c>
      <c r="F10" s="25" t="n"/>
      <c r="G10" s="25" t="n"/>
      <c r="H10" s="25" t="inlineStr">
        <is>
          <t>27,942,202</t>
        </is>
      </c>
    </row>
    <row r="11">
      <c r="A11" t="inlineStr">
        <is>
          <t>id_NotesIntanAsset_Layout10</t>
        </is>
      </c>
      <c r="D11" s="13" t="inlineStr">
        <is>
          <t>الاطفاء المتراكم ومخصص تدني القيمة في بداية السنة</t>
        </is>
      </c>
      <c r="E11" s="24" t="inlineStr">
        <is>
          <t>13,866,237</t>
        </is>
      </c>
      <c r="F11" s="24" t="n"/>
      <c r="G11" s="24" t="n"/>
      <c r="H11" s="24" t="inlineStr">
        <is>
          <t>13,866,237</t>
        </is>
      </c>
    </row>
    <row r="12">
      <c r="A12" t="inlineStr">
        <is>
          <t>id_NotesIntanAsset_Layout10</t>
        </is>
      </c>
      <c r="D12" s="13" t="inlineStr">
        <is>
          <t>الاطفاء للسنة</t>
        </is>
      </c>
      <c r="E12" s="24" t="inlineStr">
        <is>
          <t>1,540,693</t>
        </is>
      </c>
      <c r="F12" s="24" t="n"/>
      <c r="G12" s="24" t="n"/>
      <c r="H12" s="24" t="inlineStr">
        <is>
          <t>1,540,693</t>
        </is>
      </c>
    </row>
    <row r="13">
      <c r="A13" t="inlineStr">
        <is>
          <t>id_NotesIntanAsset_Layout10</t>
        </is>
      </c>
      <c r="D13" s="15" t="inlineStr">
        <is>
          <t>الإطفاء المتراكم ومخصص تدني القيمة في نهاية العام</t>
        </is>
      </c>
      <c r="E13" s="25" t="inlineStr">
        <is>
          <t>15,406,930</t>
        </is>
      </c>
      <c r="F13" s="25" t="n"/>
      <c r="G13" s="25" t="n"/>
      <c r="H13" s="25" t="inlineStr">
        <is>
          <t>15,406,930</t>
        </is>
      </c>
    </row>
    <row r="14">
      <c r="A14" t="inlineStr">
        <is>
          <t>id_NotesIntanAsset_Layout10</t>
        </is>
      </c>
      <c r="D14" s="17" t="inlineStr">
        <is>
          <t>القمية الدفترية في نهاية السنة</t>
        </is>
      </c>
      <c r="E14" s="25" t="inlineStr">
        <is>
          <t>12,535,272</t>
        </is>
      </c>
      <c r="F14" s="25" t="n"/>
      <c r="G14" s="25" t="n"/>
      <c r="H14" s="25" t="inlineStr">
        <is>
          <t>12,535,272</t>
        </is>
      </c>
    </row>
    <row r="15">
      <c r="A15" t="inlineStr">
        <is>
          <t>id_NotesIntanAsset_Layout10</t>
        </is>
      </c>
      <c r="D15" s="17" t="inlineStr">
        <is>
          <t>مجموع الموجودات غير الملموسة</t>
        </is>
      </c>
      <c r="E15" s="25" t="inlineStr">
        <is>
          <t>12,535,272</t>
        </is>
      </c>
      <c r="F15" s="25" t="n"/>
      <c r="G15" s="25" t="n"/>
      <c r="H15" s="25" t="inlineStr">
        <is>
          <t>12,535,272</t>
        </is>
      </c>
    </row>
    <row r="16"/>
    <row hidden="1" r="17"/>
    <row hidden="1" r="18">
      <c r="A18" t="inlineStr">
        <is>
          <t>ELR#notesintangibleasset#id_NotesIntanAsset_Layout1</t>
        </is>
      </c>
    </row>
    <row hidden="1" r="19"/>
    <row hidden="1" r="20"/>
    <row hidden="1" r="21"/>
    <row r="22">
      <c r="D22" s="3" t="inlineStr">
        <is>
          <t>01/01/2024 - 31/12/2024</t>
        </is>
      </c>
      <c r="E22" s="23" t="n"/>
      <c r="F22" s="23" t="n"/>
      <c r="G22" s="23" t="n"/>
      <c r="H22" s="21" t="n"/>
    </row>
    <row r="23">
      <c r="D23" s="4" t="n"/>
      <c r="E23" s="3" t="n"/>
      <c r="F23" s="23" t="n"/>
      <c r="G23" s="23" t="n"/>
      <c r="H23" s="21"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4" t="inlineStr">
        <is>
          <t>27,942,202</t>
        </is>
      </c>
      <c r="F25" s="24" t="n"/>
      <c r="G25" s="24" t="n"/>
      <c r="H25" s="24" t="inlineStr">
        <is>
          <t>27,942,202</t>
        </is>
      </c>
    </row>
    <row r="26">
      <c r="A26" t="inlineStr">
        <is>
          <t>id_NotesIntanAsset_Layout11</t>
        </is>
      </c>
      <c r="D26" s="15" t="inlineStr">
        <is>
          <t>الرصيد في نهاية السنة</t>
        </is>
      </c>
      <c r="E26" s="25" t="inlineStr">
        <is>
          <t>27,942,202</t>
        </is>
      </c>
      <c r="F26" s="25" t="n"/>
      <c r="G26" s="25" t="n"/>
      <c r="H26" s="25" t="inlineStr">
        <is>
          <t>27,942,202</t>
        </is>
      </c>
    </row>
    <row r="27">
      <c r="A27" t="inlineStr">
        <is>
          <t>id_NotesIntanAsset_Layout11</t>
        </is>
      </c>
      <c r="D27" s="13" t="inlineStr">
        <is>
          <t>الاطفاء المتراكم ومخصص تدني القيمة في بداية السنة</t>
        </is>
      </c>
      <c r="E27" s="24" t="inlineStr">
        <is>
          <t>12,325,544</t>
        </is>
      </c>
      <c r="F27" s="24" t="n"/>
      <c r="G27" s="24" t="n"/>
      <c r="H27" s="24" t="inlineStr">
        <is>
          <t>12,325,544</t>
        </is>
      </c>
    </row>
    <row r="28">
      <c r="A28" t="inlineStr">
        <is>
          <t>id_NotesIntanAsset_Layout11</t>
        </is>
      </c>
      <c r="D28" s="13" t="inlineStr">
        <is>
          <t>الاطفاء للسنة</t>
        </is>
      </c>
      <c r="E28" s="24" t="inlineStr">
        <is>
          <t>1,540,693</t>
        </is>
      </c>
      <c r="F28" s="24" t="n"/>
      <c r="G28" s="24" t="n"/>
      <c r="H28" s="24" t="inlineStr">
        <is>
          <t>1,540,693</t>
        </is>
      </c>
    </row>
    <row r="29">
      <c r="A29" t="inlineStr">
        <is>
          <t>id_NotesIntanAsset_Layout11</t>
        </is>
      </c>
      <c r="D29" s="15" t="inlineStr">
        <is>
          <t>الإطفاء المتراكم ومخصص تدني القيمة في نهاية العام</t>
        </is>
      </c>
      <c r="E29" s="25" t="inlineStr">
        <is>
          <t>13,866,237</t>
        </is>
      </c>
      <c r="F29" s="25" t="n"/>
      <c r="G29" s="25" t="n"/>
      <c r="H29" s="25" t="inlineStr">
        <is>
          <t>13,866,237</t>
        </is>
      </c>
    </row>
    <row r="30">
      <c r="A30" t="inlineStr">
        <is>
          <t>id_NotesIntanAsset_Layout11</t>
        </is>
      </c>
      <c r="D30" s="17" t="inlineStr">
        <is>
          <t>القمية الدفترية في نهاية السنة</t>
        </is>
      </c>
      <c r="E30" s="25" t="inlineStr">
        <is>
          <t>14,075,965</t>
        </is>
      </c>
      <c r="F30" s="25" t="n"/>
      <c r="G30" s="25" t="n"/>
      <c r="H30" s="25" t="inlineStr">
        <is>
          <t>14,075,965</t>
        </is>
      </c>
    </row>
    <row r="31">
      <c r="A31" t="inlineStr">
        <is>
          <t>id_NotesIntanAsset_Layout11</t>
        </is>
      </c>
      <c r="D31" s="17" t="inlineStr">
        <is>
          <t>مجموع الموجودات غير الملموسة</t>
        </is>
      </c>
      <c r="E31" s="25" t="inlineStr">
        <is>
          <t>14,075,965</t>
        </is>
      </c>
      <c r="F31" s="25" t="n"/>
      <c r="G31" s="25" t="n"/>
      <c r="H31" s="25" t="inlineStr">
        <is>
          <t>14,075,965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6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4" t="inlineStr">
        <is>
          <t>4,517,065</t>
        </is>
      </c>
      <c r="F10" s="24" t="inlineStr">
        <is>
          <t>4,283,536</t>
        </is>
      </c>
    </row>
    <row r="11">
      <c r="A11" t="inlineStr">
        <is>
          <t>id_IncomeTax_Layout10</t>
        </is>
      </c>
      <c r="D11" s="5" t="inlineStr">
        <is>
          <t>المبالغ المضافة خلال السنة</t>
        </is>
      </c>
      <c r="E11" s="24" t="inlineStr">
        <is>
          <t>403,807</t>
        </is>
      </c>
      <c r="F11" s="24" t="inlineStr">
        <is>
          <t>233,529</t>
        </is>
      </c>
    </row>
    <row r="12">
      <c r="A12" t="inlineStr">
        <is>
          <t>id_IncomeTax_Layout10</t>
        </is>
      </c>
      <c r="D12" s="17" t="inlineStr">
        <is>
          <t>مجموع الزيادة ( النقص) خلال السنة</t>
        </is>
      </c>
      <c r="E12" s="25" t="inlineStr">
        <is>
          <t>403,807</t>
        </is>
      </c>
      <c r="F12" s="25" t="inlineStr">
        <is>
          <t>233,529</t>
        </is>
      </c>
    </row>
    <row r="13">
      <c r="A13" t="inlineStr">
        <is>
          <t>id_IncomeTax_Layout10</t>
        </is>
      </c>
      <c r="D13" s="17" t="inlineStr">
        <is>
          <t>الرصيد في نهاية السنة</t>
        </is>
      </c>
      <c r="E13" s="25" t="inlineStr">
        <is>
          <t>4,920,872</t>
        </is>
      </c>
      <c r="F13" s="25" t="inlineStr">
        <is>
          <t>4,517,065</t>
        </is>
      </c>
    </row>
    <row r="14"/>
    <row hidden="1" r="15"/>
    <row hidden="1" r="16">
      <c r="A16" t="inlineStr">
        <is>
          <t>ELR#notesincometax#id_IncomeTax_Layout3</t>
        </is>
      </c>
    </row>
    <row hidden="1" r="17"/>
    <row hidden="1" r="18"/>
    <row hidden="1" r="19"/>
    <row r="20">
      <c r="D20" s="3" t="inlineStr">
        <is>
          <t>01/01/2025 - 31/12/2025</t>
        </is>
      </c>
      <c r="E20" s="23" t="n"/>
      <c r="F20" s="23" t="n"/>
      <c r="G20" s="23" t="n"/>
      <c r="H20" s="23" t="n"/>
      <c r="I20" s="23" t="n"/>
      <c r="J20" s="21" t="n"/>
    </row>
    <row r="21">
      <c r="D21" s="3" t="inlineStr">
        <is>
          <t>البنود المنسوبة إلى الموجودات الضريبية المؤجلة هي كما يلي:</t>
        </is>
      </c>
      <c r="E21" s="23" t="n"/>
      <c r="F21" s="23" t="n"/>
      <c r="G21" s="23" t="n"/>
      <c r="H21" s="23" t="n"/>
      <c r="I21" s="23" t="n"/>
      <c r="J21" s="21" t="n"/>
    </row>
    <row r="22">
      <c r="D22" s="4" t="n"/>
      <c r="E22" s="3" t="n"/>
      <c r="F22" s="23" t="n"/>
      <c r="G22" s="23" t="n"/>
      <c r="H22" s="23" t="n"/>
      <c r="I22" s="23" t="n"/>
      <c r="J22" s="21"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id_IncomeTax_Layout31</t>
        </is>
      </c>
      <c r="D24" s="20" t="inlineStr">
        <is>
          <t>المجموع</t>
        </is>
      </c>
      <c r="E24" s="25" t="n"/>
      <c r="F24" s="25" t="n"/>
      <c r="G24" s="25" t="n"/>
      <c r="H24" s="25" t="n"/>
      <c r="I24" s="25" t="n"/>
      <c r="J24" s="25" t="inlineStr">
        <is>
          <t>4,920,872</t>
        </is>
      </c>
    </row>
    <row r="25"/>
    <row hidden="1" r="26"/>
    <row hidden="1" r="27">
      <c r="A27" t="inlineStr">
        <is>
          <t>ELR#notesincometax#id_IncomeTax_Layout3</t>
        </is>
      </c>
    </row>
    <row hidden="1" r="28"/>
    <row hidden="1" r="29"/>
    <row hidden="1" r="30"/>
    <row r="31">
      <c r="D31" s="3" t="inlineStr">
        <is>
          <t>01/01/2024 - 31/12/2024</t>
        </is>
      </c>
      <c r="E31" s="23" t="n"/>
      <c r="F31" s="23" t="n"/>
      <c r="G31" s="23" t="n"/>
      <c r="H31" s="23" t="n"/>
      <c r="I31" s="23" t="n"/>
      <c r="J31" s="21" t="n"/>
    </row>
    <row r="32">
      <c r="D32" s="3" t="inlineStr">
        <is>
          <t>البنود المنسوبة إلى الموجودات الضريبية المؤجلة هي كما يلي:</t>
        </is>
      </c>
      <c r="E32" s="23" t="n"/>
      <c r="F32" s="23" t="n"/>
      <c r="G32" s="23" t="n"/>
      <c r="H32" s="23" t="n"/>
      <c r="I32" s="23" t="n"/>
      <c r="J32" s="21" t="n"/>
    </row>
    <row r="33">
      <c r="D33" s="4" t="n"/>
      <c r="E33" s="3" t="n"/>
      <c r="F33" s="23" t="n"/>
      <c r="G33" s="23" t="n"/>
      <c r="H33" s="23" t="n"/>
      <c r="I33" s="23" t="n"/>
      <c r="J33" s="21"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0" t="inlineStr">
        <is>
          <t>المجموع</t>
        </is>
      </c>
      <c r="E35" s="25" t="n"/>
      <c r="F35" s="25" t="n"/>
      <c r="G35" s="25" t="n"/>
      <c r="H35" s="25" t="n"/>
      <c r="I35" s="25" t="n"/>
      <c r="J35" s="25" t="inlineStr">
        <is>
          <t>4,517,065</t>
        </is>
      </c>
    </row>
    <row r="36"/>
    <row hidden="1" r="37"/>
    <row hidden="1" r="38">
      <c r="A38" t="inlineStr">
        <is>
          <t>ELR#notesincometax#id_IncomeTax_Layout7</t>
        </is>
      </c>
    </row>
    <row hidden="1" r="39"/>
    <row hidden="1" r="40"/>
    <row hidden="1" r="41"/>
    <row r="42">
      <c r="D42" s="3" t="n"/>
      <c r="E42" s="23" t="n"/>
      <c r="F42" s="21"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الرصيد في بداية السنة</t>
        </is>
      </c>
      <c r="E45" s="24" t="inlineStr">
        <is>
          <t>4,608,296</t>
        </is>
      </c>
      <c r="F45" s="24" t="inlineStr">
        <is>
          <t>4,264,963</t>
        </is>
      </c>
    </row>
    <row r="46">
      <c r="A46" t="inlineStr">
        <is>
          <t>id_IncomeTax_Layout73</t>
        </is>
      </c>
      <c r="D46" s="5" t="inlineStr">
        <is>
          <t xml:space="preserve"> ضريبة الدخل مدفوعة</t>
        </is>
      </c>
      <c r="E46" s="24" t="inlineStr">
        <is>
          <t>5,288,936</t>
        </is>
      </c>
      <c r="F46" s="24" t="inlineStr">
        <is>
          <t>5,292,224</t>
        </is>
      </c>
    </row>
    <row r="47">
      <c r="A47" t="inlineStr">
        <is>
          <t>id_IncomeTax_Layout73</t>
        </is>
      </c>
      <c r="D47" s="5" t="inlineStr">
        <is>
          <t xml:space="preserve">ضريبة الدخل المستحقة </t>
        </is>
      </c>
      <c r="E47" s="24" t="inlineStr">
        <is>
          <t>4,914,545</t>
        </is>
      </c>
      <c r="F47" s="24" t="inlineStr">
        <is>
          <t>5,635,557</t>
        </is>
      </c>
    </row>
    <row r="48">
      <c r="A48" t="inlineStr">
        <is>
          <t>id_IncomeTax_Layout73</t>
        </is>
      </c>
      <c r="D48" s="17" t="inlineStr">
        <is>
          <t>الرصيد في نهاية السنة</t>
        </is>
      </c>
      <c r="E48" s="25" t="inlineStr">
        <is>
          <t>4,233,905</t>
        </is>
      </c>
      <c r="F48" s="25" t="inlineStr">
        <is>
          <t>4,608,296</t>
        </is>
      </c>
    </row>
    <row r="49"/>
    <row hidden="1" r="50"/>
    <row hidden="1" r="51">
      <c r="A51" t="inlineStr">
        <is>
          <t>ELR#notesincometax#id_IncomeTax_Layout8</t>
        </is>
      </c>
    </row>
    <row hidden="1" r="52"/>
    <row hidden="1" r="53"/>
    <row hidden="1" r="54"/>
    <row r="55">
      <c r="D55" s="3" t="n"/>
      <c r="E55" s="23" t="n"/>
      <c r="F55" s="21"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ضريبة الدخل للسنة الحالية</t>
        </is>
      </c>
      <c r="E58" s="24" t="inlineStr">
        <is>
          <t>4,914,545</t>
        </is>
      </c>
      <c r="F58" s="24" t="inlineStr">
        <is>
          <t>5,635,557</t>
        </is>
      </c>
    </row>
    <row r="59">
      <c r="A59" t="inlineStr">
        <is>
          <t>id_IncomeTax_Layout84</t>
        </is>
      </c>
      <c r="D59" s="5" t="inlineStr">
        <is>
          <t xml:space="preserve"> موجودات ضريبية مؤجلة للسنة </t>
        </is>
      </c>
      <c r="E59" s="24" t="inlineStr">
        <is>
          <t>403,807</t>
        </is>
      </c>
      <c r="F59" s="24" t="inlineStr">
        <is>
          <t>233,529</t>
        </is>
      </c>
    </row>
    <row r="60">
      <c r="A60" t="inlineStr">
        <is>
          <t>id_IncomeTax_Layout84</t>
        </is>
      </c>
      <c r="D60" s="17" t="inlineStr">
        <is>
          <t xml:space="preserve">مجموع مصروف (ايراد ) ضريبة الدخل  </t>
        </is>
      </c>
      <c r="E60" s="25" t="inlineStr">
        <is>
          <t>4,510,738</t>
        </is>
      </c>
      <c r="F60" s="25" t="inlineStr">
        <is>
          <t>5,402,028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22:J22"/>
    <mergeCell ref="D21:J21"/>
    <mergeCell ref="D42:F42"/>
    <mergeCell ref="D6:F6"/>
    <mergeCell ref="C4:F4"/>
    <mergeCell ref="D32:J32"/>
    <mergeCell ref="E33:J33"/>
    <mergeCell ref="D55:F55"/>
    <mergeCell ref="D7:F7"/>
    <mergeCell ref="D20:J20"/>
    <mergeCell ref="D31:J31"/>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1" t="n"/>
    </row>
    <row r="7">
      <c r="D7" s="4" t="n"/>
      <c r="E7" s="3" t="n"/>
    </row>
    <row r="8">
      <c r="A8" t="inlineStr">
        <is>
          <t>id_FilingInformation_Layout10</t>
        </is>
      </c>
      <c r="D8" s="5" t="inlineStr">
        <is>
          <t>رقم التسجيل</t>
        </is>
      </c>
      <c r="E8" s="6" t="inlineStr">
        <is>
          <t>10198</t>
        </is>
      </c>
    </row>
    <row r="9">
      <c r="A9" t="inlineStr">
        <is>
          <t>id_FilingInformation_Layout10</t>
        </is>
      </c>
      <c r="D9" s="5" t="inlineStr">
        <is>
          <t>إسم الشركة مقدمة التقرير (الانجليزية)</t>
        </is>
      </c>
      <c r="E9" s="6" t="inlineStr">
        <is>
          <t>ELECTRICITY DISTRIBUTION</t>
        </is>
      </c>
    </row>
    <row r="10">
      <c r="A10" t="inlineStr">
        <is>
          <t>id_FilingInformation_Layout10</t>
        </is>
      </c>
      <c r="D10" s="5" t="inlineStr">
        <is>
          <t>إسم الشركة مقدمة التقرير (العربية)</t>
        </is>
      </c>
      <c r="E10" s="6" t="inlineStr">
        <is>
          <t>توزيع الكهرباء</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01/01/2025</t>
        </is>
      </c>
    </row>
    <row r="18">
      <c r="A18" t="inlineStr">
        <is>
          <t>id_FilingInformation_Layout10</t>
        </is>
      </c>
      <c r="D18" s="5" t="inlineStr">
        <is>
          <t>تاريخ نهاية الفترة للتقرير</t>
        </is>
      </c>
      <c r="E18" s="22"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3" t="n"/>
      <c r="F6" s="21" t="n"/>
    </row>
    <row r="7">
      <c r="D7" s="3" t="inlineStr">
        <is>
          <t>الإفصاح - كلمة رئيس مجلس الادارة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It is my pleasure to welcome you to the Annual General Meeting and to present to you the company's 27th Annual Report, which reviews the most prominent results and achievements of its operations during 2025. This year, thanks be to God, was full of accomplishments and developments that significantly contributed to raising the level of services provided to the company's subscribers and clients, enhancing its operational efficiency, and increasing the reliability and sustainability of its performance. The Board of Directors, in cooperation with the company's executive management and staff, continued to guide the company's operations in a way that achieves a balance between financial sustainability and operational and service efficiency, and between institutional development and digital transformation, in accordance with best international practices, the requirements of the distribution and retail supply license, and the legislation governing the energy sector. Dear Shareholders,In 2025, the company achieved net profits of (10,494,830) Jordanian Dinars, driven by improved operational and collection efficiency, control of operating expenses, and, in parallel, improvement in service quality and continuity. While the company is still discussing with relevant authorities the issue of a fair tariff that ensures operating profit levels are achieved in accordance with the principles and rules stipulated in the operating license and concession, it has also managed to boost its profits from non-core activities, which increased from approximately (4.3) million dinars in 2024 to approximately (6.5) million dinars in 2025, representing an increase of approximately 51%. The company also succeeded in improving its collection methodology and developing its tools and follow-up mechanisms, which contributed to reducing its outstanding debts from individuals, companies and institutions from (92) million dinars at the end of 2024 to about (78) million dinars at the end of 2025, a decrease of (15.2%), and reducing the outstanding debts from government entities from (41.3) million in 2024 to (33.7) million dinars in the current year 2025, a decrease of about 18%, and the outstanding debts from the Water Authority and Miyahuna Company from (76.4) million dinars to (52.8) million dinars in 2025, a decrease of 31%, while the outstanding debts of municipalities for street lighting increased from (9.8) million in 2024 to (11.7) million dinars in 2025, an increase of 19%. Consequently, the company's outstanding debt from its various subscribers decreased from approximately 222.1 million dinars in 2024 to approximately 176 million dinars in 2025, a reduction of 21%. This decrease reflects exceptional performance in collection and debt management. On the technical front, 2025 witnessed a significant expansion in the electrical grid's capacity. The distribution network infrastructure was strengthened, bringing the total number of operational substations to 7,744, with a total capacity of 4,016 MVA. This contributed to enhancing the grid's readiness to meet growing loads and improving the reliability of power supply across all concession areas. In this context, the peak load on the electrical system during 2025 reached approximately 726 MW, registering a growth of about 10% compared to the previous year. This reflects the grid's efficiency and its ability to accommodate increased demand during peak periods. The company also achieved significant progress in monitoring and control systems by expanding the integration of critical network components with the SCADA/DMS system. This enabled remote disconnection and reconnection from the control center, reduced unscheduled outages, and improved fault response efficiency. In the same vein, the project to upgrade the control center was awarded as a long-term strategic project, enhancing the reliability of control systems and supporting future network automation. Regarding Geographic Information Systems (GIS), the company continued to achieve significant milestones, including building and updating a precise spatial database for distribution networks and enhancing integration with technical and operational study systems. This contributed to improved planning efficiency and faster decision-making, culminating in the company receiving the 2025 SAG Award for Outstanding Performance in GIS. As part of its technological transformation, the company continued implementing the smart meter project, nearing completion. The project's positive impact is already evident through improved billing accuracy, enhanced collection rates, and the availability of technical readiness for time-based tariffs. It also contributes to load management and early detection of non-technical losses. The company successfully reduced its total network losses from approximately 510.9% in 2024 to 10.43% in 2025, the lowest loss rate among the three distribution companies in the Kingdom. The company continued to play its pivotal role in enabling the integration of renewable energy systems into its grid, in accordance with regulatory legislation and the national energy sector strategy, while maintaining the stability and security of the electrical grid. Dear Shareholders, In the context of strengthening financial governance and protecting the company's rights, the same year witnessed a significant development in legal affairs and case management. This development was embodied in the establishment of an amicable collection approach as an institutional option before resorting to litigation. This contributed to strengthening relationships with subscribers, alleviating additional financial burdens on them, increasing collection efficiency, and achieving direct financial savings for the company. It also addressed outstanding debts and cases from previous years, thereby enhancing institutional discipline and financial sustainability. In the field of occupational safety and health, the company continued to solidify its "Safety First" culture as a deeply rooted corporate value. It achieved remarkable national distinction, culminating in winning first place in the Social Security Award for Excellence in Occupational Safety and Health at its various levels, affirming its commitment to protecting its employees and providing a safe and sustainable work environment. The year 2025 witnessed a strategic achievement in the field of governance and risk management, represented by the completion of the first phase.</t>
        </is>
      </c>
      <c r="F11" s="11" t="inlineStr">
        <is>
          <t>يسرّني أن أرحّب بكم في اجتماع الهيئة العامة السنوي، وأن أضع بين أيديكم التقرير السنوي السابع والعشرين للشركة، والذي يستعرض أبرز نتائج أعمالها وإنجازاتها خلال عام 2025، وهو عام كان وبحمدالله حافلاً بالإنجازات والتطوير أسهمت على نحو ملحوظ في الارتقاء بمستوى الخدمات المقدّمة للمشتركين والمتعاملين مع الشركة، وتعزيز كفاءتها التشغيلية، ورفع موثوقية الأداء واستدامته.وقد واصل مجلس الإدارة، بالتعاون مع الإدارة التنفيذية للشركة وكوادرها، توجيه أعمال الشركة بما يحقق التوازن بين الاستدامة المالية والكفاءة التشغيلية والخدمية، وبين التطور المؤسسي والتحول الرقمي، وبما ينسجم مع فضلى الممارسات العالمية ومتطلبات رخصة التوزيع والتزويد بالتجزئة، والتشريعات الناظمة لقطاع الطاقة. السادة المساهمون الكرام،حققت الشركة في عام 2025 أرباحًا صافية بلغت (10,494,830) دينارًا أردنيًا، مدفوعة بتحسّن الكفاءة التشغيلية وكفاءة التحصيل، وضبط النفقات التشغيلية، بالتوازي مع تحسين جودة الخدمة واستمراريتها. وفي الوقت الذي لا تزال فيه الشركة تبحث مع الجهات المعنية مسألة التعرفة العادلة التي تضمن تحقيق مستويات الأرباح التشغيلية وفق الأسس والقواعد المنصوص عليها في رخصة التشغيل والامتياز، فقد تمكنت أيضًا من تعزيز أرباحها المتأتية من الأنشطة غير الأساسية، التي ارتفعت من نحو (4.3) مليون دينار في عام 2024 الى نحو (6.5) مليون دينار في عام 2025، أي بارتفاع بلغت نسبته نحو 51%. كما نجحت الشركة في الارتقاء بمنهجية التحصيل وتطوير أدواته وآليات متابعته، الأمر الذي أسهم في خفض مديونيتها المترتبة على الأفراد والشركات والمؤسسات من (92) مليون دينار في نهاية عام 2024 إلى نحو (78) مليون دينار في نهاية عام 2025، أي بانخفاض بلغت نسبته (15.2%)، وخفض المديونية المترتبة على الجهات الحكومية من (41.3) مليون في عام 2024 الى (33.7) مليون دينار في العام الحالي 2025، أي بانخفاض بلغت نسبته نحو 18%، والذمم المترتبة على سلطة المياه وشركة مياهنا من (76.4) مليون دينار الى (52.8) مليون دينار في عام 2025، بانخفاض بلغت نسبته 31%، فيما ارتفعت ذمم البلديات عن انارة الشوارع من (9.8) مليون في عام 2024 الى (11.7) مليون دينار في عام 2025، أي بارتفاع بلغت نسبته 19%. وترتيبا على ذلك، فقد تراجعت المديونية المترتبة للشركة على مختلف مشتركيها من نحو (222.1) مليون دينار في عام 2024 الى نحو (176) مليون دينار في عام 2025، أي بانخفاض بلغت نسبته 21%، وهو انخفاض يعكس اداء استثنائيا في التحصيل وادارة المديونية.وعلى الصعيد الفني، فقد شهد عام 2025 توسعًا ملموسًا في قدرات الشبكة الكهربائية، حيث جرى تعزيز البنية التحتية لشبكات التوزيع، ليصل إجمالي عدد محطات التحويل العاملة إلى (7744) محطة، وباستطاعة إجمالية (4016) م.ف.أ، الأمر الذي أسهم في رفع جاهزية الشبكة لمواجهة نمو الأحمال وتحسين موثوقية التغذية في مختلف مناطق الامتياز. وفي هذا السياق، فقد بلغ الحمل الأقصى للنظام الكهربائي خلال عام 2025 نحو (726) ميجاواط، مسجلًا نموًا حوالي (10%) مقارنة بالعام السابق، بما يعكس كفاءة الشبكة وقدرتها على استيعاب الطلب المتزايد خلال فترات الذروة.كما حققت الشركة تقدما نوعيا في انظمة المراقبة والتحكم وذلك من خلال التوسع في ربط مكونات الشبكة الحيوية بنظام SCADA/DMS، الأمر الذي مكّن من تنفيذ عمليات الفصل والوصل من مركز المراقبة والتحكم، وتقليل فترات الانقطاع غير المبرمجة حال حدوثها، ورفع كفاءة الاستجابة للأعطال. وفي الإطار ذاته، جرى إحالة مشروع إحلال مركز المراقبة والتحكم كأحد المشاريع الاستراتيجية طويلة الأمد، بما يعزز موثوقية أنظمة التحكم ويواكب التوسع المستقبلي في أتمتة الشبكة.وفيما يتعلق بنظم المعلومات الجغرافية (GIS)، واصلت الشركة تحقيق إنجازات نوعية تمثلت في بناء وتحديث قاعدة بيانات مكانية دقيقة لشبكات التوزيع، وتعزيز التكامل مع أنظمة الدراسات الفنية والتشغيلية، الأمر الذي ساهم في تحسين كفاءة التخطيط وتسريع عملية اتخاذ القرار، وتُوّج هذا الجهد بحصول الشركة على جائزة الأداء المتميز في نظم المعلومات الجغرافية (SAG Award) لعام 2025.وضمن مسار التحول التقني، واصلت الشركة تنفيذ مشروع العدادات الذكية، حيث قاربت استكمال المشروع بشكل نهائي، وبدأ الأثر الإيجابي للمشروع بالظهور من خلال تحسين دقة الفوترة، وتعزيز التحصيل، وتوفير الجاهزية الفنية لتطبيق التعرفة المرتبطة بالزمن، إضافة إلى الإسهام في ضبط الأحمال والكشف المبكر عن حالات الفقد غير الفني. وتمكنت الشركة في من تخفيض نسبة الفاقد الكلي على شبكاتها من نحو 510.9% في عام 2024 الى 10.43% في العام 2025، وهي نسبة الفاقد الأقل بين شركات التوزيع الثلاث في المملكة.كما استمرت الشركة في أداء دورها المحوري في تمكين ربط أنظمة الطاقة المتجددة على شبكتها، بما ينسجم مع التشريعات الناظمة والاستراتيجية الوطنية لقطاع الطاقة، مع الحفاظ على استقرار وأمان الشبكة الكهربائية. الإخوة المساهمون،قي إطار تعزيز الحوكمة المالية وحماية حقوق الشركة، شهد العام ذاته تطورًا نوعيًا في مجال الاعمال القانونية ومتابعة القضايا، تمثل في ترسيخ نهج التحصيل الودي كخيار مؤسسي قبل اللجوء إلى التقاضي، بما أسهم في تعزيز العلاقة مع المشتركين وتخفيف الأعباء المالية الاضافية عليهم، ورفع كفاءة التحصيل، وتحقيق وفورات مالية مباشرة للشركة، إلى جانب معالجة الذمم والقضايا العالقة من أعوام سابقة، بما عزز الانضباط المؤسسي والاستدامة المالية.وفي مجال السلامة والصحة المهنية، واصلت الشركة ترسيخ ثقافة “السلامة أولًا” كقيمة مؤسسية راسخة، وحققت تميزًا وطنيًا لافتًا تُوّج بحصولها على المركز الأول في جائزة الضمان الاجتماعي للتميز في السلامة والصحة المهنية بمستوياتها المختلفة، تأكيدًا على التزامها بحماية كوادرها وتوفير بيئة عمل آمنة ومستدامة.شهد عام 2025 إنجازًا استراتيجيًا في مجال الحوكمة وإدارة المخاطر، تمثل في استكمال المرحلة الأولى من مشروع بناء نظام إدارة أداء متكامل مرتبط بالمخاطر، والذي يربط الأهداف الاستراتيجية بالأداء والمخاطر بشكل ديناميكي، ويوفر أدوات تحليلية متقدمة تدعم متخذي القرار، وتعزز القدرة على المتابعة الاستباقية والتعامل الفعّال مع المخاطر، وضمان استمرارية الأعمال في بيئة تتسم بتسارع المتغيرات.وعلى صعيد التحول الرقمي وأمن المعلومات، عززت الشركة جاهزيتها التقنية من خلال تطوير أنظمة المعلومات، وتشغيل مركز متخصص للأمن السيبراني، والحفاظ على اعتمادها وفق المعايير الدولية لأمن المعلومات، بما يضمن حماية البيانات وموثوقية الخدمات الرقمية المقدمة للمشتركين.كما عملت الشركة على تطوير نظام متقدم للفوترة والاشتراكات بالاستعانة بكفاءات وطنية بالاضافة الى الكوادر الفنية العاملة في الشركة، وبتكاليف مالية محدودة للغاية، وكذلك الحال بالنسبة للتطبيق الالكتروني للهواتف الذكية الذي يتضمن خصائص جديدة هي الأولى من نوعها على مستوى المملكة والوطن العربي وهي ماضية قدما في تطوير استبدال عدد من الانظمة الالكترونية التي تعتمد على مصادر مقيدة ومغلقة بانظمة ذات فعالية أفضل تستند الى مصادر مفتوحة. وفي مجال المسؤولية المجتمعية، واصلت الشركة خلال عام 2025 تنفيذ مبادرات نوعية ذات أثر تنموي مستدام في القطاعات الصحية والتعليمية والاجتماعية، مع تحقيق نسبة إنجاز قاربت الاكتمال للخطة المعتمدة، بما يعكس التزام الشركة بدورها كشريك وطني فاعل في خدمة المجتمع المحلي ضمن مناطق الامتياز.وفي مجال التطوير الإداري والمؤسسي، شهد عام 2025 خطوات إصلاحية جوهرية تمثلت في مراجعة وتحديث معظم الأنظمة والتعليمات والسياسات الداخلية، وتبسيط الإجراءات وتوحيد المرجعيات، إلى جانب الشروع في إعداد الخطة الاستراتيجية للأعوام 2026–2029، بما يعزز كفاءة العمل المؤسسي، ويرسخ مبادئ الحوكمة والانضباط الإداري.أعزائي المساهمين،إن ما تحقق خلال عام 2025 يعكس قدرة الشركة على الجمع بين الأداء التشغيلي المتقدم، والانضباط المالي، والتطوير المؤسسي، ويؤسس لمرحلة أكثر نضجًا واستدامة في الأعوام القادمة.وفي الختام، أتقدم بجزيل الشكر والتقدير إلى أعضاء مجلس الإدارة، وعطوفة المدير العام، وكافة العاملين في الشركة على جهودهم المخلصة، كما أشكر مشتركينا الكرام على ثقتهم، ومساهمينا الأعزاء على دعمهم المتواصل.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3" t="n"/>
      <c r="F6" s="21" t="n"/>
    </row>
    <row r="7">
      <c r="D7" s="3" t="inlineStr">
        <is>
          <t>الإفصاح - تقرير مجلس الإدارة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Our Vision To achieve excellence in providing electricity to our subscribers, elevate the company's performance to the highest levels of productivity, and achieve appropriate financial returns. Our Mission To strengthen and enhance the electrical system to meet the increasing demand for electricity, provide our subscribers with a highly reliable electricity service, and supply it with the highest levels of efficiency and quality. Company Establishment The Electricity Distribution Company, a public shareholding company, was established in accordance with the provisions of the Companies Law No. (22) of 1997, and was registered on February 12, 1998, in the Public Shareholding Companies Register under No. (335) with a capital of (ten million) dinars, of which the government owns (75%) and the National Electricity Company owns (25%), divided into equal shares with a nominal value of (one dinar) per share. In implementation of the government plans and programs for restructuring and privatizing the electricity sector approved in the 1990s, and based on the electricity sector privatization strategy approved by the Cabinet in 2001 and the temporary General Electricity Law issued in 2001, the privatization process of the company was completed. Agreements related to the sale and transfer of ownership of the company to the Kingdom Electricity Company for Energy Investments were signed on July 2, 2008, at a rate of 100%. Company Objectives and Main Activity The company's articles of association and the license granted to it define its main activity and primary objective as the installation, operation, and maintenance of the distribution system within the company's distribution and retail supply areas. This includes providing electricity to consumers within its service area according to the highest quality specifications and standards to meet energy demand, ensuring the continuous supply of electricity to consumers with the highest efficiency and at the lowest possible cost, and cooperating with relevant government agencies in their efforts to achieve developmental goals in the economic and social fields to contribute to the building and progress of Jordanian society.</t>
        </is>
      </c>
      <c r="F11" s="11" t="inlineStr">
        <is>
          <t>تقرير مجلس الإدارة رؤيــتــنــا     تحقيق التميز في تقديم سلعة الطاقة الكهربائية للمشتركين، والارتقاء بأداء الشركة إلى أفضل مستويات الإنتاجية، وتحقيق عوائد مالية مناسبة. رســالــتــنــا    تدعيم وتعزيز النظام الكهربائي لمواجهة الطلب المتزايد على الطاقة الكهربائية، وتزويد مشتركينا بخدمة كهربائية ذات موثوقية عالية، وتوريدها بأعلى درجات الكفاءة والجودة. تأسيس الشركة   تأسست شركة توزيع الكهرباء المساهمة العامة وفقاً لأحكام قانون الشركات رقم (22) لسنة 1997، وسجلت بتاريخ 12 شباط 1998 في سجل الشركات المساهمة العامة تحت رقم (335) برأسمال مقداره (عشرة ملايين) دينار، تملك الحكومة منه (75%) وشركة الكهرباء الوطنية (25%) مقسماً إلى أسهم متساوية بقيمة إسمية (دينار) للسهم الواحد.    وتنفيذاً للخطط والبرامج الحكومية الخاصة بإعادة هيكلة وخصخصة قطاع الكهرباء المقرة في التسعينات، واستنادا إلى إستراتيجية خصخصة قطاع الكهرباء التي أقرها مجلس الوزراء في عام 2001 وإلى قانون الكهرباء العام المؤقت الصادر في عام 2001، فقد استُكملت عملية الخصخصة للشركة، وتم توقيع الاتفاقيات المرتبطة بعملية البيع ونقل ملكية الشركة إلى شركة كهرباء المملكة لاستثمارات الطاقة بتاريخ 2/7/2008 وبنسبة (100%). أهداف الشركة ونشاطها الرئيسي   حدد النظام الأساسي للشركة والرخصة الممنوحة لها النشاط الأساسي والهدف الرئيسي لإنشائها والمتمثل بتركيب وتشغيل وصيانة نظام التوزيع ضمن مناطق التوزيع والتزويد بالتجزئة التابعة للشركة، وممارسة أعمال التوزيع والتزويد بالتجزئة للطاقة الكهربائية للمستهلكين في منطقة عملها ضمن أفضل المواصفات والمعايير النوعية لمواجهة الطلب على الطاقة، وضمان استمرارية تزويد المستهلكين بأعلى درجات الكفاءة وبأقل التكاليف الممكنة، والتعاون مع الجهات الحكومية المتخصصة في جهودها الرامية إلى تحقيق الاهداف التنموية في المجالين الاقتصادي والاجتماعي للمساعدة في بناء وتقدم المجتمع الاردني.</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Company Objectives and Main Activity The company's articles of association and the license granted to it define its main activity and primary objective, which is to install, operate, and maintain the distribution system within the company's distribution and retail supply areas, and to conduct the distribution and retail supply of electrical energy to consumers in its area of ​​operation according to the best specifications and quality standards to meet energy demand, ensuring the continuity of supply to consumers with the highest levels of efficiency and at the lowest possible costs, and cooperating with specialized government agencies in their efforts aimed at achieving developmental goals in the economic and social fields to help build and advance Jordanian society. Company Branch Offices within the Company's Service AreasAqaba Electricity DistributionAqaba Main OfficesAl-Dustour District - Government Complex next to the Central Bank of Jordan - Sharif Hussein Bin Ali StreetAl-Quwaira and Al-Disah Villages and Project Electricity Department OfficeAl-Quwaira - Opposite the Al-Quwaira District GovernorateAl-Disah Office Al-Disah - Main StreetAl-Madain Markets Customer Service OfficeAl-Mahdoud - Next to Omar Bin Al-Khattab MosqueMa'an Electricity DistributionMa'an Main OfficesNext to the Ottoman Saraya - Station RoadMa'an Customer Service OfficeOpposite the Specialized Health Center - Near Taybeh MosqueWadi Musa and Al-Shoubak Electricity DepartmentWadi Musa - Al-Fallahat Lighting DistrictAl-Shoubak Customer Service OfficeAl-Shoubak - NajlAl-Shoubak Collection OfficeAl-Shoubak - TownAyl Collection OfficeAyl - Main Street - Municipal WarehousesAl-Husayniya Collection OfficeAl-Husayniya - Main StreetAl-Jafr Collection OfficeAl-Jafr - Main StreetAl-Muraygha Collection OfficeIn the middle of Al-Muraygha Market, opposite the MunicipalityTafila Electricity DistributionTafila Main OfficesAl-Baqi' District - Near Tafila Police DirectorateTafila Customer Service OfficeMain Street, above Al-Asheq Sweets, Al-Khuraisat BuildingBasira Customer Service OfficeBasira - Ri'a TriangleAl-Hasa Customer Service OfficeMain Street - next to Al-Hasa Municipal CourtKarak Electricity DistributionKarak Main OfficesAl-Thaniyah - Amman Street - near the traffic light, Security CenterAl-Thaniyah Customer Service OfficeAl-Thaniyah Triangle, opposite Al-Mujib Tourist HotelKarak Customer Service OfficeCity - Italian Hospital StreetAl-Qasr Customer Service OfficeMain Street, behind Al-Qasr Education DirectorateAl-Mazar Al-Janoubi Customer Service OfficeMain Street, next to the Islamic shrinesSouthern Ghor Electricity Department OfficeNear the bus stationMoab Collection Office - Al-HusayniyahOpposite the Jordan Islamic BankAl-Mazra'a Collection OfficeAl-Mazra'a - Main StreetMu'tah Collection OfficeMu'tah - University StreetAyy Collection OfficeAyy - City Center - next to Ayy CourtAl-Qatrana OfficeAl-Qatrana - Main Street, near the municipalityFaqou' OfficeKarak - Villages Intersection Al-HamaidehJordan Valley Electricity DistributionJordan Valley Main OfficesDeir Alla, Main StreetSouth Shuna Customer Service OfficesNext to the Civil Service Consumer CorporationNorth Shuna Electricity Department OfficeMain Street, opposite the South Shuna Municipality WarehousesNorth Shuna Customer Service OfficeNext to the Telecommunications CompanyAl-Mashari' Customer Service OfficeMain Street - Opposite the Civil Status DepartmentEastern DistrictAl-Azraq Customer Service OfficeSouth Azraq Al-Shishani - Main StreetAl-Ruwaished Customer Service OfficeAl-Ruwaished Town, on the Main StreetManufacturing DepartmentDesert HighwayAl-Amiriyah Municipality - Brik Area  The capital investment volume of the company and its subsidiaries and affiliatesThe capital investment volume in the company for the year 2025 amounted to (28,677,650) dinars.</t>
        </is>
      </c>
      <c r="F12" s="11" t="inlineStr">
        <is>
          <t>أهداف الشركة ونشاطها الرئيسيحدد النظام الأساسي للشركة والرخصة الممنوحة لها النشاط الأساسي والهدف الرئيسي لإنشائها والمتمثل بتركيب وتشغيل وصيانة نظام التوزيع ضمن مناطق التوزيع والتزويد بالتجزئة التابعة للشركة، وممارسة أعمال التوزيع والتزويد بالتجزئة للطاقة الكهربائية للمستهلكين في منطقة عملها ضمن أفضل المواصفات والمعايير النوعية لمواجهة الطلب على الطاقة، وضمان استمرارية تزويد المستهلكين بأعلى درجات الكفاءة وبأقل التكاليف الممكنة، والتعاون مع الجهات الحكومية المتخصصة في جهودها الرامية إلى تحقيق الاهداف التنموية في المجالين الاقتصادي والاجتماعي للمساعدة في بناء وتقدم المجتمع الاردني. مكاتب فروع الشركة ضمن مناطق عمل الشركةتوزيع كهرباء العقبةمكاتب العقبة الرئيسيةحي الدستور – مجمع الدوائر بجانب البنك المركزي الأردني –شارع الشريف حسين بن عليمكتب دائرة كهرباء القويرة وقرى ومشروع الديسةالقويرة – مقابل متصرفية لواء القويرةمكتب الديسة الديسة - الشارع الرئيسيمكتب خدمات مشتركين اسواق المدائنالمحدود -بجانب مسجد عمر بن الخطاب توزيع كهرباء معانمكاتب معان الرئيسيةبجانب السرايا العثماني– طريق المحطةمكتب خدمات مشتركين معانمقابل المركز الصحي التخصصي– قرب مسجد طيبةدائرة كهرباء وادي موسى والشوبكوادي موسى - حي الانارة الفلاحاتمكتب خدمات مشتركين الشوبكالشوبك – نجلمكتب تحصيل الشوبكالشوبك – البلدمكتب تحصيل ايلايل - الشارع الرئيسي – مخازن البلديةمكتب تحصيل الحسينيةالحسينية - الشارع العاممكتب تحصيل الجفرالجفر - الشارع الرئيسيمكتب تحصيل المريغةوسط سوق المريغة مقابل البلديةتوزيع كهرباء الطفيلةمكاتب الطفيلة الرئيسيةحي البقيع - قرب مديرية شرطة الطفيلةمكتب خدمات المشتركين الطفيلةالشارع الرئيسي فوق حلويات العاشق، عمارة الخريساتمكتب خدمات المشتركين بصيرابصيرا – مثلث ريعامكتب خدمات الحساالشارع الرئيسي – بجانب محكمة بلدية الحساتوزيع كهرباء الكركمكاتب الكرك الرئيسيةالثنية – شارع عمان– قرب الإشارة الضوئية المركز الأمنيمكتب خدمات مشتركين الثنيةمثلث الثنية مقابل فندق الموجب السياحيمكتب خدمات مشتركين الكركالبلد – شارع المستشفى الايطاليمكتب خدمات مشركين القصرالشارع الرئيسي خلف مديرية تربية القصرمكتب خدمات المزار الجنوبيالشارع الرئيسي بجانب المقامات الإسلاميةمكتب دائرة كهرباء الأغوار الجنوبيةبالقرب من مجمع السفرياتمكتب تحصيل مؤاب_ الحسينيةمقابل البنك الإسلامي الأردنيمكتب تحصيل المزرعةالمزرعة – الشارع الرئيسيمكتب تحصيل مؤتةمؤتة – شارع الجامعةمكتب تحصيل عيعي – وسط البلد – بجانب محكمة عيمكتب القطرانةالقطرانة – الشارع الرئيسي بالقرب من البلديةمكتب فقوعالكرك – تقاطع قرى الحمايدةتوزيع كهرباء وادي الأردنمكاتب وادي الأردن الرئيسيةدير علا الشارع الرئيسيمكاتب خدمات المشتركين الشونة الجنوبيةبجانب المؤسسة الاستهلاكية المدنيةمكتب دائرة كهرباء الشونة الشماليةالشارع العام مقابل مخازن بلدية الشونة الشمالية الجهة الجنوبيةمكتب خدمات مشتركي الشونة الشماليةبجانب شركة الاتصالاتمكتب خدمات مشتركي المشارع الشارع الرئيسي- مقابل دائرة الأحوال المدنيةدائرة الشرقيةمكتب خدمات المشتركين الازرقأزرق الشيشاني الجنوبي- الشارع الرئيسي.مكتب خدمات مشتركي الرويشدبلدة الرويشد على الشارع الرئيسيدائرة التصنيعالطريق الصحراويبلدية العامرية – منطقة بريك حجم الاستثمار الرأسمالي للشركة والشركات التابعة والحليفةبلغ حجم الاستثمار الرأسمالي في الشركة لعام 2025 (28,677,650) دينار.</t>
        </is>
      </c>
    </row>
    <row r="13">
      <c r="A13" t="inlineStr">
        <is>
          <t>DisclosuresDirectorsReport0</t>
        </is>
      </c>
      <c r="D13" s="10" t="inlineStr">
        <is>
          <t>وصف للشركات التابعة وطبيعة أعمالها ومجالات نشاطها؛</t>
        </is>
      </c>
      <c r="E13" s="11" t="inlineStr">
        <is>
          <t>- Subsidiaries and Affiliatesa. The company has one subsidiary, Irbid District Electricity Company. The following information pertains to this subsidiary: • Company Name: Irbid District Electricity Company (Public Shareholding Company). • Company Type: Limited Public Shareholding Company. • Company's Main Activity:Distributing and supplying electricity to consumers throughout the company's concession area. • Parent Company's Ownership Percentage:The company owns a total of (14,855,367) shares out of Irbid District Electricity Company's (26,785,733) million shares, representing (55.46%). The nominal value of each share is one Jordanian Dinar. Address:Irbid, P.O. Box (46), Postal Code (21110), Tel: (027201500), Fax: (027245495). • The company has no branches. • Overview of the subsidiary:The company was registered with the Ministry of National Economy in 1957 under the name Irbid National Electricity Company, and its concession law was issued under the name Ajloun District Electricity Company in 1961, under which the company obtained the right to generate, transmit and distribute electrical energy for the entire concession area, which includes the governorates of Irbid, Jerash, Mafraq and Ajloun. B. There are (2) affiliated companies, and the following is information about them: • Name of the first company:Electrical Equipment Manufacturing Company• Main activity of the company:This company manufactures electricity distribution transformers, and the Electricity Distribution Company uses a portion of its production. • Ownership percentage:The Electricity Distribution Company owns (12.03%), valued at (171,451) shares, of the Electrical Equipment Manufacturing Company's capital of (3.75) million dinars, noting that the value of one share is one Jordanian dinar. • Name of the second company:Sama Al-Mamlakah Company for Commercial Projects and Services• Main activity of the company</t>
        </is>
      </c>
      <c r="F13" s="11" t="inlineStr">
        <is>
          <t xml:space="preserve">الشركات التابعة والحليفةيوجد شركة تابعة واحدة للشركة وهي شركة كهرباء محافظة إربد وتالياً معلومات عنها:اسم الشركة:شركة كهرباء محافظة إربد المساهمة العامة.نوع الشركة:مساهمة عامة محدودة.النشاط الرئيسي للشركة:ممارسة أعمال التوزيع والتزويد بالتجزئة للطاقة الكهربائية للمستهلكين في كامل منطقة امتياز الشركة.نسبة ملكية الشركة الأم فيها:تمتلك الشركة ما مجموعه (14,855,367) سهماً من أسهم شركة كهرباء محافظة اربد البالغة (26,785,733) مليون سهم، وتمثل ما نسبته (55.46%) منها، علماً بأن القيمة الاسمية للسهم الواحد تبلغ دينار أردني.عنوانها:إربد/ ص.ب (46) رمز بريدي (21110) هاتف: (027201500) فاكس: (027245495).لا يوجد فروع للشركة.نبذة عامة عن الشركة التابعة:سجلت الشركة لدى وزارة الاقتصاد الوطني عام 1957 باسم شركة كهرباء إربد الأهلية وصدر قانون امتيازها باسم شركة كهرباء لواء عجلون في عام 1961، والذي بموجبه حصلت الشركة على حق توليد ونقل وتوزيع الطاقة الكهربائية لكامل منطقة الامتياز التي تضم محافظات إربد، وجرش والمفرق وعجلون. يوجد شركات عدد (2) حليفة وتاليا معلومات عنها:اسم الشركة الاولىشركة صناعة المعدات الكهربائيةالنشاط الرئيسي للشركة تقوم هذه الشركة بتصنيع محولات توزيع الكهرباء، وتستخدم الشركة جزءاً من إنتاجها.نسبة الملكيةتمتلك شركة توزيع الكهرباء نسبة (12.03%) بقيمة (171,451) سهماً من رأس مال شركة صناعة المعدات الكهربائية البالغة (3.75) مليون دينار، علماً بأن قيمة السهم الواحد ديناراً أردنياً واحداً.اسم الشركة الثانيةشركة سما المملكة للمشاريع التجارية والخدماتالنشاط الرئيسي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Director of the Economic Research Unit – Arab Center for Research and Policy Studies, Doha, Qatar, 2024–2025. • Lecturer in Public Policy – ​​Executive Master's Program – Doha Institute for Graduate Studies, Qatar, 2024–2025. • Senior Advisor – Social Security Reforms – International Labour Organization/Federal Government and Kurdistan Regional Government, Iraq, 2022–2023. • Director General/Vice Chairman of the Board and Head of the Investment Governance Committee – Social Security Corporation, Jordan, 2018–2022. • Director of Policy and Research – Economic Cities Authority, Saudi Arabia, 2017–2018. • Economist – Ministry of Economy and Commerce, Qatar, 2015–2017. • Lead Economist – Royal Commission for Evaluating Privatization Policy in Jordan, 2013–2015. • Senior Economic Advisor – Supreme Economic Council, Saudi Arabia, 2011–2013. • Director of the Research and Development Department and Economic Advisor to the Director General - Social Security Corporation / Jordan 2007-2011. • Researcher and Economic Advisor - Ministry of Finance - Jordan 2000-2003 and 2006-20073. His Excellency Atwi Al-Rawashdeh / Vice Chairman of the Board • Membership Date: July 18, 2024 to present Positions and Experience: • General Manager of the Privatization Holding Company 2021 to present. • Member of the Board of Directors of South Electronics Company 2019 to present. • Member of the Board of Directors of the Middle East Complex 2024 to present. • Vice Chairman of the Board of Directors of the Electricity Distribution Company 2024. • Member of the Board of Directors of Irbid Electricity Company 2024 to present. • CEO and Board Member of South Electronics Company, 2019–2023. 4. Raed Rouhi Iskandar Al-Musaiss• Membership Date: September 9, 2024 to present. Positions and Experience: • General Manager of Arab Jordan Investment Bank. • Over 22 years of experience in banking, finance, auditing, and accounting, both locally and internationally. • Associate at Deloitte &amp; Touche, 2001–2018. Memberships and Committees: • 2022–Present: Board Member of Professional Real Estate Investment Company. • 2022–Present: Chairman of the Board of Directors of Al-Kawthar Leasing Company. • 2021–Present: Chairman of the Board of Directors of the Arab United Investment and Financial Brokerage Company. • 2020–Present: Board Member of Jordan International Bank – UK. • 2018 – Present: Board Member, Mediterranean Tourism Investments Company (P.S.C.), Four Seasons Hotel. • 2017 – Present: Board Member, Axantia Holding Company – DIFC, International Pharmaceutical Company. 5. His Excellency Dr. Wael Ababneh / Board Member• Date of Birth: 1959• Membership Date: 31/12/2024 to date Positions and Experience: • General Manager and Partner at Prime Generations Contracting Co. (PGCC) 2019 to present• Director of the Planning and International Cooperation Directorate at the Ministry of Energy and Mineral Resources 2017–2019• Director of the Project Management Unit at the Ministry of Energy and Mineral Resources 2016–2017• Director of the Rural Electrification Directorate at the Ministry of Energy and Mineral Resources 2011–2015• Advisor at the Ministry of Energy and Mineral Resources 2010–2011• Senior Strategic Manager at Dubai Customs – United Arab Emirates 2008–2010• Advisor at the Awqaf and Minors Affairs Foundation – United Arab Emirates 2007– 2008. • Part-time lecturer at Ajman University and Al Ghurair University – United Arab Emirates • Previous experience at Dubai Municipality and other government entities – United Arab Emirates 2001-2007 6. His Excellency Abdul Latif Al Najdawi / Board Member until 23/3/2025• Membership Dates: 17/11/2024 to 23/3/2025Positions and Experience: • Minister of State for Prime Ministerial Affairs 2025• Secretary-General of the Prime Ministerial Office 2022-2025• Secretary-General of the Constitutional Court 2019-2022• Secretary-General of the Legislation and Opinion Bureau 2007-2019• Acting Secretary-General of the Legislation and Opinion Bureau 2006-2007• Assistant Secretary-General of the Legislation and Opinion Bureau 2005-2006Memberships and Committees:• Member of the Jordanian team in the Good Governance for Development (GFD) axis, implemented in partnership with the Organisation for Economic Co-operation and Development (OECD). • Member of the National Executive Program for the National Agenda, which discusses program and project priorities. • Head of the committee evaluating candidates for the King Abdullah II Award for Entrepreneurship and Innovation in 2011. • Member of the National Team to Support and Advance the Public Sector Development Program. • Member of the Board of Directors of the King Abdullah II Design and Development Bureau (KADDB) 2018-2019. • Member of the Board of Directors of the Integrated Transport Company 2014-2018. • Member of the Board of Directors of the Jordanian Press Foundation "Al-Rai" 2014-2015. • Member of the Board of Directors of the Jordan Electricity Company 2015-2019. 7. His Excellency Dr. Mustafa Shneikat / Member of the Board of Directors until April 14, 2025• Membership Dates: April 21, 2024 to April 14, 2025Positions Experience: • Worked as a physician in his private clinic in 1975.• Head of the Balqa Physicians Committee in the governorate's branch of the Medical Association from 1978-1982. • Secretary to the General Practitioner from 1982-1986. • Minister of Agriculture from 1996-1997.Memberships and Committees:• Member of the Medical Association Council from 1987-1989. • Member of the House of Representatives (12th, 14th, 16th, and 17th Parliaments).• Member of the Arab Parliament from 2010-2016.8. His Excellency Mr. Hammad Ali Al-Ma'ayta / Member of the Board of Directors until 14/4/2025• Membership Dates: 21/4/2024 to 14/4/2025Positions and Experience: • Employee in the Ministry of Interior Administration. • Mayor of Adir from 1976- 1977.Memberships and Committees:• Member of the Karak Governorate Advisory Council for four terms• Member of the Senate (1993-1997; 2012-2016)• Member of the Board of Directors of the Agricultural Lending Corporation• Member of the Faculty of Law Council, Mu'tah University• Member of the National Advisory Council to the House of Representatives (1978-1984)9. His Excellency Professor Omar Al-Nu'airat/Member of the Board of Directors• Membership Date: From 15/4/2025 to the presentPositions and Experience:• Director General of the Zarqa Chamber of Industry (2015-2017)• Director General of the Civil Service Consumer Corporation (2010-2015)• Assistant Secretary General and Acting Secretary General – Ministry of Industry and Trade (2007-2010)• Director of the Legal Affairs Directorate – Ministry of Industry and Trade (2000-2007)• Director of Industry and Trade for the Capital Governorate – Ministry of Industry and Trade (1999-) 2000. • Director of Supply for the Balqa Governorate – Ministry of Industry and Trade, 1997–1999. • Inspector – Ministry of Industry and Trade, 1994–1997. • Memberships and Committees: • Member of the International Development of Law Organization (IDLO) • Honorary Member of the Arab Society of Certified Accountants • Member of the Arab Society for Mediation and Intellectual Property• Member of the Competition and Anti-Monopoly Experts Committee – League of Arab States / Arab Republic of Egypt• Secretary of the Committee for Regulating the Profession of Certified Public Accountants• Member of the Committee for Studying the Draft Agreement Regulating the Provisions of Electronic Signatures in Electronic Transactions in Arab Countries – Cairo• Member of more than (25) committees studying draft laws and regulations. 10. Ms. Hanadi Al-Nabulsi/Board MemberMembership Dates: From April 15, 2025 to the present Positions and Experience: • Director General of the Government Procurement Department – ​​Ministry of Finance, from 2021 to the present. Her responsibilities include overseeing the procurement of supplies, consulting and non-consulting services, pharmaceuticals, and medical equipment for ministries, government institutions, and hospitals. • Progressed from Procurement Officer to Procurement Manager at the National Electric Power Company from 2008 to 2021. • Independent consultant with the European Bank for Reconstruction and Development (EBRD) assessing government procurement systems in Arab countries and their compliance with the Government Procurement Agreement (GPA). • Memberships and Committees: • Member of the Board of Directors of the Jordanian Logistics Company for Oil Facilities (JOTC), 2025 to the present. • Member of the Government Procurement System Review Committee and Member of the Procurement Complaints Committee. • Member of the Steering Committee for the Government Resource Planning (ERP) System. • President of the Alumni Association of the International Master's Program in Public Procurement Management – ​​University of Tor Verga. • Part-time Lecturer at Luminius Technical University College (LTUC). 11. His Excellency Farouk Al-Hadidi/Board MemberMembership Date: From April 22, 2025 to the presentPositions and Experience: • Secretary General of the Ministry of Labor 2019–2025 • Director General of the Development and Employment Fund 2017–2019 • Secretary General of the Ministry of Labor 2016–2017 • Advisor to the Board of Directors – Jordan Development Zones Company 2010–2016 • Director General of the Ajloun Mountain Development Company 4/2010–10/2010 • Director General of the Jordan Cooperative Corporation 7/2010–4/2010 • Secretary General of the Ministry of Tourism and Antiquities, 2005–2010. • Secretary General of the Ministry of Industry, Trade and Supply, 2002–2004. • Director General of the Jordan Export Development and Commercial Centers Corporation, 1998–2002, and Acting Director General, 1997–1998. • Assistant Director General of the Jordan Export Development and Commercial Centers Corporation, 1994–1997. • Director of the International Cooperation Department/Marketing Department, 1990–1994. Memberships and Committees: • Member of the Board of Directors of the Vocational Training Corporation. • Member of the Board of Directors of the Vocational and Technical Skills Development Authority. • Vice Chairman of the Board of Directors of the Development and Employment Fund. • Member of the Board of Directors of the National Center for Human Resources Development. • Member of the Board of Directors of the South Dead Sea Specialized Resorts Development Company. • Member of the Board of Directors of Dar Al Dawa Development and Investment Company. • Member of the Board of Directors of the Jordan Islamic Bank. • Member of the Board of Directors of the National Petroleum Company. • Member of the Board of Directors of the Mafraq Development Company. • Member of the Board of Directors of the Jordan Silos and Supply General Company. • Member of the Board of Trustees of the Jordan University College for Hotel and Tourism Education. • Chairman of the Board of Directors of the Jordan Duty Free Shops Company. • Vice Chairman of the Board of Directors of the Jordan Phosphate Mines Company. • Member of the Board of Directors of the Social Security Corporation.   Company Senior Management Members Eng. Reem "Mohammed Saeed" Ahmed Hamdan / General Manager• Date of Birth: 1969• Bachelor of Science in Electrical Engineering / 1993• Date of Appointment: February 20, 1993• Recipient of the Leading Arab Women Award at the 2011 Middle East and North Africa Scientific Fame Forum, launched by the U.S. Embassy in Amman/Environment and Safety Section. • Recipient of a Certificate of Appreciation for the Distinguished Female Engineer Award from the Arab Women Engineers Committee of the Federation of Arab Engineers and the Jordan Engineers Association, February 2015. • Certificate in Human Resources Management from Georgetown University, USA, July 2018. Professional Experience: • February 1993 – December 2021: Progressed through several positions, starting as a Studies Engineer, then Head of the Subscribers Studies Department, then Director of the Planning Department, and finally Assistant General Manager for Organization and Planning Affairs. • August 2008 - December 2015: Secretary of the Board of Directors. • July 1, 2015 - December 2021: Deputy General Manager. • January 1, 2022 - Present: General Manager of the Company. Previous and Current Memberships: • April 2004 - Present: Member of the Planning Committee of the Arab Union of Electricity until December 31, 2021. • January 1, 2022 - Present: Member of the General Assembly of the Arab Union of Electricity. • January 1, 2022 - Present: Member of the Board of Directors of the Jordan Association of Electricity Producers, Transmitters, and Distributors (CIGRE). • January 1, 2022 - Present: Member of the Board of Directors of the Electrical Equipment Manufacturing Company. • September 2023 - Present: Member of the Board of Directors of the Jordan Free and Development Zones Group. • Member of the National Cybersecurity Council (since 8/2025) Eng. Sahm Al-Majali, Deputy General Manager for Regions, effective April 1, 2025. • Date of Birth: 1976 • Bachelor of Science in Electrical Engineering (Power), 1999 • Date of Appointment: November 17, 1999 Professional Experience: November 17, 1999 – Present: Progressed through several positions, starting as an electrical engineer in the Karak Electricity Distribution Area, then appointed Executive Director of the Karak Region on April 21, 2014, followed by Executive Director of the Jordan Valley Region, then Executive Director of the Aqaba Region, until his appointment as Deputy General Manager for Regions on April 1, 2025. Eng. Majdi Khalil Al-Qabalin / Head of Information Technology Department • Date of Birth: July 15, 1988 • Bachelor of Science in Computer Engineering, 2011 • Master of Science in Electronics Engineering, 2020, and Master of Science in Cybersecurity, 2022 • Holds the following certifications: - Certified Ethical Hacker (CEH), Certified Digital Forensics Professional (CHFI), Certified Digital Intelligence Professional (CIA), and Certified Cryptographer (ECES) from the EC Council, USA. - Cloud Practitioner certification from Amazon. - Artificial Intelligence Applications (AI) Practitioner certification from Amazon. Work Experience:He has extensive experience in the field of information technology with various organizations, holding effective leadership positions, until his appointment as Head of Information Technology on October 31, 2024. Hassan Ashhadeh Othman / Head of Internal Audit Department • Date of Birth: July 15, 1988 • Bachelor of Science in Computer Engineering, 2011 • Master of Science in Electronics Engineering, 2020, and Master of Science in Cybersecurity, 2022 • Holds the following certifications: • Certified Ethical Hacker (CEH), Certified Digital Forensics Professional (CHF), Certified Digital Intelligence Professional (CIA), Certified Digital Intelligence Professional (CIA), Certified Digital Intelligence Professional (ECES), 2022 • Hassan Ashhadeh Othman / Head of Internal Audit Department • Date of Birth: 1989 • Bachelor of Accounting, 2011 • Master of Business Administration/Finance, 2013 Professional Experience: • Has practical experience in internal auditing, risk management, and consulting for multiple companies, until he was contracted as Head of Internal Audit on December 1, 2024. Eng. Bader Mousa Tashtoush / Head of Planning and Organization / Head Offices • Date of Birth: 1968 • Bachelor of Electrical Engineering, 1992 • Date of Appointment: February 1, 1993 Professional Experience: • February 1, 1993 – August 26, 2023: Progressed through several positions, starting as an electrical engineer in the Aqaba Electricity Distribution Area, until his appointment as Deputy General Manager for Regions on October 1, 2022, then as Head of Planning and Organization on August 27, 2023. Dr. Yahya Mohammed Mufleh Al-Qudah / Head of Risk Management / Head Offices• Date of Birth: 1969• Bachelor of Accounting / 1995 - Master of Accounting / 2005 - PhD in Accounting / 2015• Date of Appointment: January 20, 1996 Work Experience:January 20, 1996 - Present: Progressed through various positions, starting as an accountant, until his appointment as Head of Risk Management on July 1, 2023. Eng. Abdul Aziz Nasser Ta'amneh / Head of Technical Affairs Department / Main Offices• Date of Birth: 1979• Bachelor of Science in Electrical Engineering / Power and Electrical Machines, 2003• Date of Appointment: February 16, 2013Professional Experience: • Has practical experience in the field of engineering at the National Electric Power Company until his appointment on February 17, 2013. • February 17, 2013 - Present: Progressed through several positions within the company, starting as Technical Manager for the Aqaba Electricity Distribution Area, until his appointment as Head of Technical Affairs Department on October 9, 2022. • Zaid Al-Nuaimat / Head of Finance / Head Offices• Date of Birth: 1972• Bachelor of Science in Accounting, 1994• Date of Appointment: June 8, 1996Professional Experience:• June 8, 1996 - Present: Progressed through various positions, starting as an accountant, until his appointment as Head of Finance on April 1, 2025. Dr. Madin Al-Mahasneh / Company Legal Advisor / Head Offices • Date of Birth: 1986• PhD in Public Law: 2016• Date of Appointment: July 22, 2024Professional Experience:• Possesses extensive experience in the legal field, including advocacy, preparing legal studies and consultations, legal arbitration, and teaching at Jordanian universities, until his appointment on July 22, 2024. Eng. Sami Salim Zwatin / Deputy General Manager for Technical Affairs / Head Offices until 1/4/2025 • Date of Birth: 1975 • Bachelor of Science in Electrical Power Engineering / 1999 - Yarmouk University • Date of Appointment: 20/5/2000 • Master of Science in Electrical Power Engineering - 2012 / Yarmouk University • Holds several accredited professional certifications in the fields of energy management, renewable energy, and energy efficiency from the Association of Energy Engineers (AEE) and the Renewable Energy Academy (RENAC) - Germany. Work Experience: 2/5/2000 - 1/4/2025: Progressed through several positions, starting as an electrical engineer in the Jordan Valley and Eastern Electricity Distribution Area, until assuming the position of Deputy General Manager for Technical Affairs on 1/1/2022, until his resignation from the company on 1/4/2025. Omar Aktham Al-Qassous / Deputy General Manager for Finance and Administration / Head Offices until 1/5/2025 • Date of Birth: 1975 • Bachelor of Science in Accounting, 1999 • Date of Appointment: 1/8/2024 • Professional Certifications in Accounting (CPA), Project Management (PMP), and Training and Development. Work Experience: Over 25 years of experience in auditing, financial management, operations management, and institutional development in the economic, banking, financial, and electricity sectors. He held various administrative and leadership positions until his appointment as Deputy General Manager for Finance and Administration on 1/8/2024, a position that expired on 1/5/2025.</t>
        </is>
      </c>
      <c r="F14" s="11" t="inlineStr">
        <is>
          <t xml:space="preserve">أسماء أعضاء مجلس الإدارة ونبذة تعريفية عن كل منهممعالي السيد سمير سعيد مراد/ رئيس مجلس الإدارة لغاية تاريخ 14/4/2025تاريخ العضوية: 21/4/2024 وحتى 14/4/2025المناصب والخبرات:رئيس مجلس إدارة شركة توزيع الكهرباء من 12/2015 – 2/2018، ومن 12/2020 وحتى 14/4/2025.مدير عام شركة سعيد مراد وأولاده للتجارة والإستثمار للفترة 1982 – 2010.وزير عمل 7/2010 - 2/2011 ؛ 2/2018 – 5/2019.عضو مجلس الأعيان الأردني للفترة 2016 – 2018.العضويات واللجان:رئيس مجلس إدارة شركة كهرباء إربد للفترة 2019 – 2020.نائب رئيس مجلس إدارة شركة المتوسط والخليج للـتأمين للفترة 2011 – 2018.رئيس مجلس إدارة البريد الأردني للفترة 2015 – 2016.عـطوفـــة الــدكــتور حـازم الرحـــاحلـة / رئيس مجلس الإدارةتاريخ العضوية: اعتباراً من تاريخ 15/4/2025 وحتى تاريخهالمؤهل الأكاديمي: دكتوراة في الاقتصاد المالي- جامعة دارمشتات للتكنولوجيا- ألمانيا (2005)المناصب والخبرات:مدير عام غرفة صناعة الأردن 2025 - حتى الآن.مدير وحدة الأبحاث الاقتصادية - المركز العربي للأبحاث ودراسة السياسات، الدوحة / قطر 2024 – 2025.محاضر في السياسات العامة - برنامج الماجستير التنفيذي- معهد الدوحة للدراسات العليا/ قطر 2024 – 2025.مستشار أول – إصلاحات الضمان الاجتماعي- منظمة العمل الدولي/ الحكومة الفيدرالية وحكومة إقليم كردستان/ العراق 2022-2023.المدير العام/ نائب رئيس مجلس الإدارة رئيس لجنة الحوكمة الاستثمارية- المؤسسة العامة للضمان الاجتماعي / الأردن 2018 – 2022.مدير السياسات والأبحاث - هيئة المدن الاقتصادية / السعودية 2017 – 2018.خبير اقتصادي- وزارة الاقتصاد والتجارة/ قطر 2015-2017الخبير الاقتصادي الرئيسي- اللجنة الملكية لتقييم سياسة الخصخصة في الأردن 2013 – 2015.مستشار اقتصادي أول -المجلس الاقتصادي الأعلى- السعودية 2011-2013.مدير دائرة الابحاث والتطوير ومستشار اقتصادي للمدير العام- المؤسسة العامة للضمان الاجتماعي / الأردن 2007 – 2011.باحث ومستشار اقتصادي- وزارة المالية- الأردن 2000-2003، و 2006-2007سعادة إعطيوي الرواشدة / نائباً لرئيس مجلس الإدارةتاريخ العضوية: 18/7/2024 وحتى تاريخهالمناصب والخبرات:مدير عام شركة التخصيص القابضه 2021 و حتى الأن.عضو مجلس ادارة شركة الجنوب لالكترونيات - 2019 حتى الأن.عضو مجلس اداره مجمع الشرق االوسط 2024 حتى الأن.نائب رئيس مجلس ادارة شركة توزيع الكهرباء 2024.عضو مجلس ادارة شركة كهرباء اربد 2024 حتى الأن.مدير تنفيذي لشركة الجنوب لالكترونيات و عضو مجلس ادارتها 2019 – 2023.رائد روحي إسكندر المصيصتاريخ العضوية: 9/9/2024 وحتى تاريخه.المناصب والخبرات:المدير العام لبنك الإستثمار العربي الأردني.خبرة اكثر من 22 عام في الأعمال المصرفية و المالية و التدقيق و المحاسبة محليا و دوليا.مشارك في شركة Deloitte &amp; Touche 2001- 2018.العضويات واللجان:2022- حتى الان:عضو مجلس ادارة في الشركة الاحترافية للاستثمار العقاري.2022 – حتى الان: رئيس مجلس إدارة شركة الكوثر للتأجير التمويلي.2021 – حتى الان:رئيس هيئة المديرين للشركة العربية المتحدة للاستثمار والوساطة المالية.2020 – حتى الان:عضو مجلس إدارة في بنك الأردن الدولي – المملكة المتحدة UK.2018 – حتى الان:عضو مجلس إدارة شركة البحر المتوسط للإستثمارات السياحية م.ع.م Four Seasons Hotel.2017 – حتى الان:عضو مجلس ادارة في Axantia Holding Company – DIFC الشركة الدولية لصناعة الأدوية.سعادة الدكتور وائل عبابنة / عضو مجلس الإدارةتاريخ الميلاد: 1959تاريخ العضوية: 31/12/2024 وحتى تاريخهالمناصب والخبرات:مدير عام وشريك في شركة أجيال الأولى للمقاولات الانشائية (Prime Generations Contracting Co ( (PGCC) 2019 حتى الآنمدير مديرية التخطيط والتعاون الدولي في وزارة الطاقة والثروة المعدنية 2017 – 2019.مدير وحدة إدارة المشاريع في وزارة الطاقة والثروة المعدنية 2016 – 2017.مدير مديرية كهربة الريف في وزارة الطاقة والثروة المعدنية 2011 – 2015.مستشار في وزارة الطاقة والثروة المعدنية 2010-2011.مدير استراتيجي أول في جمارك دبي – دولة الامارات العربية المتحدة 2008 – 2010.مستشار في مؤسسة الأوقاف وشؤون القصر – دولة الامارات العربية المتحدة 2007 – 2008.محاضر غير متفرغ في جامعة عجمان وكدلك جامعة الغرير – دولة الامارات العربية المتحدةخبرات سابقة في بلدية دبي والهيئات الحكومية الأخرى.- دولة الامارات العربية المتحدة 2001-2007.معالي عبد اللطيف النجداوي/ عضو مجلس الإدارة لغاية تاريخ 23/3/2025تاريخ العضوية: 17/11/2024 وحتى 23/3/2025المناصب والخبرات:وزير الدولة لشؤون رئاسة الوزراء 2025.أمين عام رئاسة الوزراء 2022 – 2025.أمين عام المحكمة الدستورية 2019 – 2022.أمين عام ديوان التشريع والرأي2007 – 2019.قائم بأعمال أمين عام ديوان التشريع والرأي 2006 – 2007.مساعد أمين عام ديوان التشريع والرأي 2005 – 2006.العضويات واللجان:عضو في الفريق الأردني في محور الحوكمة الرشيدة للتطوير (GFD) المنفذ بالشراكة مع منظمة التعاون الإقتصادي والتنمية (OECD).عضو في البرنامج الوطني التنفيذي للأجندة الوطنية الخاصة بمناقشة أولويات البرامج والمشاريع.رئيس لجنة تقييم المتنافسين على جائزة الملك عبد الله الثاني للعمل الحر والريادة لعام 2011.عضو في الفريق الوطني لدعم وإسناد برنامج تطوير القطاع العام.عضو هيئة مديري مركز الملك عبد الله الثاني للتصميم والتطوير 2018 - 2019.عضو مجلس إدارة الشركة المتكاملة للنقل المتعدد 2014 – 2018.عضو في مجلس إدارة المؤسسة الصحفية الأردنية " الرأي" 2014 - 2015.عضو مجلس إدارة شركة الكهرباء الأردنية 2015 - 2019 .معالي الدكتور مصطفى شنيكات/ عضو مجلس الإدارة لغاية تاريخ 14/4/2025تاريخ العضوية: 21/4/2024 وحتى 14/4/2025المناصب والخبرات:عمل طبيباً في عيادته الخاصة 1975.رئيس لجنة اطباء البلقاء في فرع نقابة الاطباء في المحافظة للفترة 1978 -1982.سكرتير الطبيب العام للفترة 1982 – 1986.وزير الزراعة للفترة 1996 – 1997.العضويات واللجان:عضو مجلس نقابة الاطباء للفترة 1987 -1989 .عضو في مجلس النواب ( الثاني عشر، الرابع عشر، السادس عشر، السابع عشر )عضو البرلمان العربي للفترة 2010 – 2016.سعادة السيد حماد علي المعايطة/ عضو مجلس الإدارة لغاية تاريخ 14/4/2025تاريخ العضوية: 21/4/2024 وحتى 14/4/2025المناصب والخبرات:موظف في وزارة الداخلية الإدارة.رئيس بلدية " أدر" للفترة 1976 – 1977.العضويات واللجان :عضو المجلس الاستشاري لمحافظة الكرك أربع دوارتعضو مجلس الأعيان ( 1993 – 1997 ؛ 2012 – 2016 )عضو مجلس إدارة مؤسسة الاقراض الزراعيعضو مجلس كلية الحقوق جامعة مؤتةعضو المجلس الوطني الاستشاري لمجلس النواب 78 – 84.عطوفة الأستاذ عمر النعيرات/ عضو مجلس الإدارةتاريخ العضوية: اعتباراً من تاريخ 15/4/2025 وحتى تاريخهالمناصب والخبرات:مدير عام غرفة صناعة الزرقاء 2015 – 2017.مدير عام المؤسسة الاستهلاكية المدنية 2010 – 2015.مساعد الأمين العام وأمين عام بالوكالة – وزارة الصناعة والتجارة 2007 – 2010.مدير مديرية الشؤون القانونية – وزارة الصناعة والتجارة 2000 – 2007.مدير صناعة وتجارة العاصمة – وزارة الصناعة والتجارة 1999 – 2000.مدير تموين محافظة البلقاء – وزارة الصناعة والتجارة 1997 – 1999.مفتش – وزارة الصناعة والتجارة 1994 – 1997.العضويات واللجان:عضو في منظمة التنمية الدولية للقانون (IDLO – International Development of Law Organization)عضو شرف في جمعية المجمع العربي للمحاسبين القانونيينعضو في المجمع العربي للوساطة والملكية الفكريةعضو لجنة خبراء المنافسة ومنع الاحتكار – جامعة الدول العربية / جمهورية مصر العربيةأمين سر لجنة تنظيم مهنة المحاسبة القانونيةعضو لجنة دراسة مشروع اتفاقية تنظيم أحكام التوقيع الإلكتروني في مجال المعاملات الإلكترونية في الدول العربية – القاهرةعضوية لأكثرمن (25) لجنة دارسة لمشاريع قوانين وأنظمة.عطوفة هنادي النابلسي/ عضو مجلس الإدارةتاريخ العضوية: اعتباراً من تاريخ 15/4/2025 وحتى تاريخهالمناصب والخبرات:المدير العام لدائرة المشتريات الحكومية – وزارة المالية، اعتباراً من 2021 وحتى تاريخه، وتشمل مسؤولياتها الإشراف على تأمين وشراء احتياجات الوزارات والمؤسسات الحكومية والمستشفيات من اللوازم، والخدمات الاستشارية وغير الاستشارية، والأدوية والمستلزمات الطبية.تدرج عملها في شركة الكهرباء الوطنية من ضابط مشتريات الى رتبة مدير المشتريات من 2008 ولغاية 2021.مستشار مستقلة مع البنك الأوروبي لإعادة الإعمار والتنمية (EBRD) لتقييم أنظمة المشتريات الحكومية في الدول العربية ومدى توافقها مع اتفاقية المشتريات الحكومية (GPA).العضويات واللجان:عضو مجلس إدارة الشركة اللوجستية الأردنية للمرافق النفطية (JOTC)، 2025 – حتى تاريخه.عضو لجنة مراجعة نظام المشتريات الحكومية وعضو لجنة شكاوى الشراء.عضو اللجنة التوجيهية لنظام تخطيط موارد الحكومة (ERP).رئيس اتحاد خريجي برنامج الماجستير الدولي في إدارة المشتريات العامة – جامعة تور فيرغاتا (Tor Verga).محاضر غير متفرغ في كلية لومنيوس الجامعية التقنية (LTUC).عطوفة فاروق الحديدي/ عضو مجلس الإدارةتاريخ العضوية: اعتباراً من تاريخ 22/4/2025 وحتى تاريخهالمناصب والخبرات:أمين عام وزارة العمل 2019 – 2025.مدير عام صندوق التنمية والتشغيل 2017 – 2019.أمين عام وزارة العمل 2016 – 2017.مستشار مجلس الإدارة – شركة تطوير المناطق التنموية الأردنية 2010 – 2016.مدير عام شركة تطوير جبل عجلون 4/2010 - 10/2010.مدير عام المؤسسة التعاونية الأردنية 7/2010 - 4/2010.أمين عام وزارة السياحة والآثار 2005 – 2010.أمين عام وزارة الصناعة والتجارة والتموين 2002 – 2004.مدير عام مؤسسة تنمية الصادرات والمراكز التجارية الأردنية 1998 - 2002 وقائم بالأعمال 1997 – 1998.مساعد مدير عام مؤسسة تنمية الصادرات والمراكز التجارية الأردنية 1994 – 1997.مدير دائرة التعاون الدولي / دائرة التسويق 1990 – 1994.العضويات واللجان:عضو مجلس إدارة مؤسسة التدريب المهني.عضو مجلس إدارة هيئة تنمية وتطوير المهارات المهنية والتقنية.نائب رئيس مجلس إدارة صندوق التنمية والتشغيل.عضو مجلس إدارة المركز الوطني لتنمية الموارد البشرية.عضو هيئة مديري شركة تطوير جنوب البحر الميت للمنتجعات المتخصصة.عضو مجلس إدارة شركة دار الدواء للتنمية والاستثمار.عضو مجلس إدارة البنك الإسلامي الأردني.عضو مجلس إدارة شركة البترول الوطنية.عضو هيئة مديري شركة تطوير المفرق.عضو مجلس إدارة الشركة العامة الأردنية للصوامع والتموين.عضو مجلس أمناء كلية الأردن الجامعية للتعليم الفندقي والسياحي.رئيس مجلس إدارة شركة الأسواق الحرة الأردنية.نائب رئيس مجلس إدارة شركة مناجم الفوسفات الأردنية.عضو مجلس إدارة المؤسسة العامة للضمان الاجتماعي.   أعضاء الإدارة العليا للشركةم. ريم "محمد سعيد" أحمد حمدان/ المدير العام تاريخ الميلاد: 1969    بكالوريوس هندسة كهربائية /1993  تاريخ التعيين: 20/2/1993حاصلة على جائزة المرأة القيادية للسيدات العربيات في ملتقى الشهرة العلمي لدول الشرق الأوسط وشمال افريقيا عام 2011 التي أطلقتها السفارة الأمريكية في عمان/ قسم البيئة والسلامة.حاصلة على شهادة تقديرية لجائزة المهندسة المتميزة من لجنة المهندسات العربيات في اتحاد المهندسين العرب ونقابة المهندسين الأردنيين 2/2015.حاصلة على شهادة في إدارة الموارد البشرية من جامعة جورج تاون الامريكية 7/2018.الخبرات العملية:2/1993 – 12/2021 تدرجت في عدة مواقع وظيفية ابتداءً من مهندسة دراسات إلى رئيس قسم دراسات المشتركين ثم مديراً لدائرة التخطيط، ثم مساعداً للمدير العام لشؤون التنظيم والتخطيط.  8/2008 - 12/2015 أميناً لسر مجلس الإدارة.1/7/2015-12/2021 نائباً للمدير العام1/1/2022- لغاية تاريخه مديراً عاماً للشركة.العضويات السابقة والحالية:4/2004 لغاية تاريخه عضو في لجنة التخطيط في الاتحاد العربي للكهرباء لغاية تاريخ 31/12/2021.1/1/2022- لغاية تاريخه عضو في الجمعية العامة للاتحاد العربي للكهرباء.1/1/ 2022 -لغاية تاريخه عضو مجلس إدارة جمعية سيجري الأردن لمنتجي وناقلي وموزعي الكهرباء.1/1/2022- لغاية تاريخه عضواً في هيئة مديري شركة صناعة المعدات الكهربائية.9/2023 - لغاية تاريخه عضو في مجلس إدارة المجموعة الأردنية للمناطق الحرة والتنموية.8/2025 – لغاية تاريخه عضو في المجلس الوطني للأمن السيبراني. المهندس سهم المجالي/ نائب المدير العام للمناطق اعتبارا من تاريخ 1/4/2025. تاريخ الميلاد: 1976   بكالوريوس هندسة كهربائية / قوى 1999تاريخ التعيين: 17/11/1999الخبرات العملية:17/11/1999 – حتى تاريخه: تدرج في عدة مواقع وظيفية ابتداءً من مهندس كهرباء في منطقة توزيع كهرباء الكرك حتى تعيينه مدير تنفيذي لمنطقة الكرك بتاريخ 21/4/2014، ثم مدير تنفيذي لمنطقة وادي الأردن، ثم مدير تنفيذي لمنطقة العقبة الى أن تعيينه نائب المدير العام لشؤون المناطق بتاريخ 1/4/2025. م.مجدي خليل القبالين / رئيس إدارة تكنولوجيا المعلومات  تاريخ الميلاد : 15/7/1988بكالوريوس هندسة حاسوب 2011ماجستير هندسة الكترونيات 2020، وماجستير امن سيبراني 2022. حاصل على الشهادات التالية: الاختراق الأخلاقي(CEH) وشهادة التحقيقات الجنائية الرقمية (CHFI) وشهادة الاستخبارات الرقمية(CIA)، وشهادة اخصائي تشفير(ECES) من مؤسسة EC Council الولايات المتحدة الامريكية.شهادة الحسوبة السحابية Cloud Practioner من شركة امازون.شهادة تطبيقات الذكاء الاصطناعي AI Practioner  من شركة امازون.الخبرات العملية : لديه خبرات عملية في مجال تكنولوجيا المعلومات لدى عدة جهات مختلفة تسلم خلالها مناصب قيادية فعالة، الى أن تم تعيينه رئيساً لإدارة تكنولوجيا المعلومات منذ تاريخ 31 / 10/ 2024. حسن اشحادة عثمان/ رئيس إدارة التدقيق الداخلي.تاريخ الميلاد : 1989. بكالوريوس المحاسبة 2011.ماجستير إدارة الاعمال/المالية 2013.الخبرات العملية: لديه خبرات عملية في مجال التدقيق الداخلي وإدارة المخاطر والاستشارات td شركات متعددة، الى أن تم التعاقد معه رئيساً لإدارة التدقيق الداخلي بتاريخ 1/12/2024. م. بدر موسى طشطوش/ رئيس إدارة التخطيط والتنظيم/ المكاتب الرئيسيةتاريخ الميلاد : 1968  بكالوريوس هندسة كهربائية/ 1992تاريخ التعيين: 1/2/1993الخبرات العملية:1/2/1993– 26/08/2023: تدرج في عدة مواقع وظيفية ابتداءً من مهندس كهرباء في منطقة توزيع كهرباء العقبة حتى تعيينه نائب المدير العام للمناطق بتاريخ 1/10/2022، ثم رئيساً لإدارة التخطيط والتنظيم بتاريخ 27/08/2023.  د. يحيى محمد مفلح القضاة/ رئيس ادارة المخاطر / المكاتب الرئيسيةتاريخ الميلاد : 1969 بكالوريوس محاسبة /1995 - ماجستير محاسبة/ 2005- دكتوراة محاسبة/ 2015تاريخ التعيين: 20/1/1996الخبرات العملية:20/1/1996 - حتى تاريخه: تدرج في عدة مواقع وظيفية ابتداءً من محاسباً حتى تعيينه رئيساً لادارة المخاطر بتاريخ 1/7/2023. م. عبد العزيز ناصر طعامنه/ رئيس ادارة الشؤون الفنية / المكاتب الرئيسية تاريخ الميلاد: 1979 بكالوريوس هندسة كهربائية / قوى وآلات كهربائية 2003تاريخ التعيين:16/2/2013 الخبرات العملية: لديه خبرات عملية في مجال الهندسة في شركة الكهرباء الوطنية الى أن تم تعيينه في الشركة بتاريخ 17/2/2013.17/02/2013 - حتى تاريخه: تدرج في عدة مواقع وظيفية في الشركة ابتداءً من مديرا فنيا لمنطقة توزيع كهرباء العقبة حتى تعيينه رئيساً لادارة الشؤون الفنية بتاريخ 09/10/2022.زيد النعيمات/ رئيس إدارة الشؤون المالية/المكاتب الرئيسيةتاريخ الميلاد: 1972. بكالوريوس المحاسبة 1994.تاريخ التعيين: 8/6/1996الخبرات العملية: 08/06/1996 - حتى تاريخه: تدرج في عدة مواقع وظيفية ابتداءً من محاسباً حتى تعيينه رئيساً لادارة الشؤون المالية بتاريخ 1/4/2025. د. مدين المحاسنة/ المستشار القانوني للشركة /المكاتب الرئيسية. تاريخ الميلاد :1986دكتوراة قانون عام: 2016تاريخ التعيين:22/7/2024الخبرات العملية: لديه خبرات عملية متعددة في مجال العمل القانوني والمحاماة واعداد الدراسات والاستشارات القانونية والتحكيم القانوني والتدريس في الجامعات الاردنية، الى أن تم التعاقد معه بتاريخ 22/7/2024.م. سامي سليم زواتين/ نائب المدير العام الفني/ المكاتب الرئيسية لغاية تاريخ 1/4/2025تاريخ الميلاد: 1975   بكالوريوس هندسة قوى كهربائية/ 1999 - جامعة اليرموك تاريخ التعيين: 20/5/2000ماجستير هندسة قوى كهربائية - 2012 /جامعة اليرموك.حاصل على عدة شهادات مهنية معتمدة في مجالات إدارة الطاقة والطاقة المتجددة وكفاءة الطاقة من جمعية مهندسي الطاقة الامريكيةAEE) ) واكاديمية الطاقة المتجددة (RENAC)- المانيا.الخبرات العملية:2/5/2000- 1/4/2025: تدرج في عدة مواقع وظيفية ابتداءً من مهندس كهرباء في منطقة توزيع كهرباء وادي الأردن والشرقية وحتى إشغاله لمنصب نائب المدير العام الفني بتاريخ 1/1/2022 ولغاية استقالته من الشركة بتاريخ 1/4/2025. عمر أكثم القسوس/نائب المدير العام المالي والاداري /المكاتب الرئيسية ولغاية تاريخ 1/5/2025تاريخ الميلاد: 1975.بكالوريوس محاسبة 1999.تاريخ التعيين:1/8/2024. شهادات مهنية بالمحاسبة (CPA)وادارة المشاريع (PMP) والتدريب والتطوير.الخبرات العملية:خبرة عملية تزيد عن 25 سنة في تدقيق الحسابات والادارة المالية وادارة العمليات والتطوير المؤسسي بالقطاعات الاقتصادية والمصرفية والمالية والطاقة الكهربائية تسلم خلالها مناصبا ادارية وقيادية الى ان تم التعاقد معه ليعمل نائب للمدير العام للشؤون المالية والإدارية بتاريخ 1/8/2024 ولغاية انتهاء عقده بتاريخ 1/5/2025.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the company's major shareholders (those owning 5% or more of the company's capital) and the number of shares owned by each in 2025 compared to 2024: Number | Name | Number of Shares as of 12/31/2024 | Percentage | Number of Shares as of 12/31/2025 | Percentage 1. Kingdom Electricity Company | 21,000,000 | 100% | 25,000,000 | 100%</t>
        </is>
      </c>
      <c r="F15" s="11" t="inlineStr">
        <is>
          <t>أسماء كبار مالكي أسهم الشركة الذين يملكون (5% فأكثر) من رأس مال الشركة وعدد الأسهم المملوكة لكل منهم في عام 2025 مقارنة مع عام 2024: الرقمالاســــمعدد الأسهم كما في 31/12/2024النسبة المئويةعدد الأسهم كما في 31/12/2025النسبة المئوية1شركة كهرباء المملكة21,000,000100%25.000.000100%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The company's competitive position within its sector of activity, its main markets, its share of the local market, and its share of commercial markets:The company has no competitors within its sector of activity, as it operates under a distribution and retail supply license effective from 2/7/2008 within a specific area.</t>
        </is>
      </c>
      <c r="F16" s="11" t="inlineStr">
        <is>
          <t>الوضع التنافسي للشركة ضمن قطاع نشاطها وأسواقها الرئيسية وحصتها من السوق المحلي وكذلك حصتها من الأسواق التجارية:لا يوجد للشركة أي منافس ضمن قطاع نشاطها، حيث إنها تعمل بموجب رخصة للتوزيع والتزويد بالتجزئة اعتباراً من تاريخ 2/7/2008 ضمن منطقة محددة لها.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The degree of reliance on specific suppliers and/or major customers (local and international) if this constitutes 10% or more of total purchases and/or sales or revenues, respectively. - The company primarily relies on purchasing electricity from the National Electric Power Company and selling it to subscribers within its territory at a tariff set by the Electricity Regulatory Commission.</t>
        </is>
      </c>
      <c r="F17" s="11" t="inlineStr">
        <is>
          <t>درجة الاعتماد على موردين محددين و/أو عملاء رئيسيين "محلياً وخارجياً" في حال كون ذلك يشكل "10%" من إجمالي المشتريات و/أو المبيعات أو الإيرادات على التوالي.- تعتمد الشركة بشكل رئيسي على شراء الطاقة الكهربائية من شركة الكهرباء الوطنية وبيعها للمشتركين في مناطقها ضمن تعرفة محددة من قبل هيئة تنظيم قطاع الكهرباء.</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 or any of its products under laws, regulations, or other provisions. - Temporary General Electricity Law No. (64) of 2002, issued on August 27, 2002, which aims to develop the electricity sector in the Kingdom. - Distribution and retail supply license issued by the Electricity Regulatory Commission on July 2, 2008, valid for (25) years. - General Electricity Law No. (10) of 2025.- Renewable Energy and Energy Efficiency Law No. (13) of 2012 and its amendments of 2024.- Exemption issued by the Prime Ministry for capital goods, materials, equipment, and production supplies essential to projects from customs duties and general sales tax, as per its letter No. (12/11/4/32991) dated November 18, 2013. - The government guarantees the company a minimum annual profit for shareholders based on the electricity tariff methodology attached to the distribution and retail supply license, which sets a return on core activities equivalent to the weighted average cost of capital (WACC). Except as above: • The company and its products do not enjoy any government protection or privileges under any laws, regulations, or otherwise. • The company does not hold any patents or franchise rights.</t>
        </is>
      </c>
      <c r="F18" s="11" t="inlineStr">
        <is>
          <t>الحماية الحكومية أو الامتيازات التي تتمتع بها الشركة أو أي من منتجاتها بموجب القوانين والأنظمة أو غيرهاقانون الكهرباء العام المؤقت رقم (64) لسنة 2002 الصادر بتاريخ 27/8/2002، والذي يهدف الى تطوير قطاع الكهرباء في المملكة.رخصة التوزيع والتزويد بالتجزئة الصادرة عن هيئة تنظيم قطاع الكهرباء بتاريخ 2/7/2008، والسارية لمدة (25) عاما.تم إصدار قانون الكهرباء العام رقم (10) لعام 2025قانون الطاقة المتجددة وترشيد الطاقة رقم (13) لسنة 2012 وتعديلاته لعام 2024.اعفاء صادر عن رئاسة الوزراء للسلع الرأسمالية والمواد والأجهزة واللوازم الإنتاجية التي تدخل في صلب المشاريع من الرسوم الجمركية والضريبة العامة على المبيعات بموجب كتابها رقم (12/11/4/32991) تاريخ 18/11/2013.تضمن الحكومة للشركة تحقيق حد أدنى من الأرباح السنوية للمساهمين استنادا الى منهجية التعرفة الكهربائية الملحقة برخصة التوزيع والتزويد بالتجزئة، والتي تحدد عائدا للأنشطة الأساسية بما يعادل متوسط كلفة رأس المال المرجح (WACC).باستثناء ما ورد أعلاه:لا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 company primarily relies on purchasing electricity from the National Electric Power Company and selling it to subscribers in its service area at a tariff set by the Electricity Regulatory Commission. The wholesale tariff for electricity purchased from the National Electric Power Company was adjusted during 2025. The purchase prices as of December 31, 2025, were as follows:Wholesale Tariff for Electricity Sold by the National Electric Power Company to the Electricity Distribution Company: Tariff for the months (January-June 2025)Tariff for the months (July-October 2025)Tariff for the months (November-December 2025)Daytime Supply Tariff (fils/kWh) 63.87Nighttime Supply Tariff (fils/kWh) 63.87Nighttime Supply Tariff (fils/kWh) 63.87 Risks Facing the Company:There are no risks that the company may face during the following fiscal year that could impact it.   Quality ManagementDuring 2025, the company continued to strengthen its integrated management system, renewing its ISO 9001:2015, ISO 14001:2015, and ISO 45001:2018 certifications after successfully passing audit visits. The integrated policy was also updated to align with strategic directions and reinforce the concepts of safety, sustainability, and environmental protection, along with developing work procedures and embedding a "safety first" culture. This included launching an employee complaints management system to support corporate transparency and improve the work environment.</t>
        </is>
      </c>
      <c r="F19" s="11" t="inlineStr">
        <is>
          <t xml:space="preserve"> تعتمد الشركة بشكل رئيسي على شراء الطاقة الكهربائية من شركة الكهرباء الوطنية وبيعها للمشتركين في مناطقها ضمن تعرفة محددة من قبل هيئة تنظيم قطاع الكهرباء.تم تعديل تعرفة الجملة للطاقة الكهربائية المشتراة من شركة الكهرباء الوطنية خلال عام 2025 وكانت معدلات أسعار الشراء كما بتاريخ 31/12/2025 على النحو التالي:تعرفة الجملة للطاقة الكهربائية المباعة من شركة الكهرباء الوطنية لشركة توزيع الكهرباءالتعرفة للاشهر    (1-6/5202)التعرفة للاشهر    (7-10/5202)التعرفة للاشهر(11-12/2025)تعرفة التزويد النهاري (فلس/ ك.و.س)63,8763,7057,89تعرفة التزويد الليلي (فلس/ ك.و.س)63,8763,7057,89 المخاطر التي تواجه الشركة:لا يوجد مخاطر من الممكن أن تتعرض الشركة لها خلال السنة المالية اللاحقة ولها تأثير عليها. إدارة الجودةواصلت الشركة خلال عام 2025 تعزيز نظام الإدارة المتكامل، حيث جددت الاعتماد لشهادات ISO 9001:2015 وISO 14001:2015 و ISO 45001:2018 بعد اجتياز زيارات التدقيق بنجاح. كما تم تحديث السياسة المتكاملة بما ينسجم مع التوجهات الاستراتيجية ويعزز مفاهيم السلامة والاستدامة وحماية البيئة، إلى جانب تطوير إجراءات العمل وترسيخ ثقافة “السلامة أولًا”. وشمل ذلك إطلاق نظام لإدارة شكاوى الموظفين، دعمًا للشفافية المؤسسية وتحسين بيئة العمل.</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Attached to the annual report.</t>
        </is>
      </c>
      <c r="F20" s="11" t="inlineStr">
        <is>
          <t>مرفق بالتقرير السنوي.</t>
        </is>
      </c>
    </row>
    <row r="21">
      <c r="A21" t="inlineStr">
        <is>
          <t>DisclosuresDirectorsReport0</t>
        </is>
      </c>
      <c r="D21" s="10" t="inlineStr">
        <is>
          <t xml:space="preserve">وصف للمخاطر التي تتعرض الشركة لها </t>
        </is>
      </c>
      <c r="E21" s="11" t="inlineStr">
        <is>
          <t>Risks facing the company:There are no risks that the company may face during the following fiscal year that would affect it.</t>
        </is>
      </c>
      <c r="F21" s="11" t="inlineStr">
        <is>
          <t>المخاطر التي تواجه الشركة:لا يوجد مخاطر من الممكن أن تتعرض الشركة لها خلال السنة المالية اللاحقة ولها تأثير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انجازات عام 2025 في ارقام البيان20242025التغير (%)إجمالي الموجودات / دينار520,531,468501,487,061-3.7%أجمالي إيرادات التشغيل / دينار311,530,447309,393,039-0.7%مجموع حقوق المساهمين / دينار39,061,87941,056,7095.1%صافي الأرباح / دينار10,124,26710,494,8303.7%الطاقة المباعة/ ك.و. س3,652,146,5803,674,900,0610.62%الطاقة المباعة / دينار311,526,879309,733,275-0.58%الطاقة المشتراة / ك.و. س4,101,110,3624,102,820,6940.04%الطاقة المشتراة / دينار258,396,485258,412,6950.01%معدل سعر البيع / فلس/ك.و. س8584-1.19%معدل سعر الشراء / فلس/ك.و.س6363-0.04%الحمل الأقصى/ ج.و6987679.89%الفاقد الكهربائي %10.9510.43-4.79%عدد المشتركين العاملين268,484274,0752.08%أطوال شبكات الجهد المتوسط / كم6,9577,2834.69%أطوال شبكات الجهد المنخفض / كم8,5478,7672.57%عدد محولات التوزيع / محول7,4097,7444.52%عدد الموظفين / موظف1,541 1498-2.79%</t>
        </is>
      </c>
      <c r="F22" s="11" t="inlineStr">
        <is>
          <t>انجازات عام 2025 في ارقام البيان20242025التغير (%)إجمالي الموجودات / دينار520,531,468501,487,061-3.7%أجمالي إيرادات التشغيل / دينار311,530,447309,393,039-0.7%مجموع حقوق المساهمين / دينار39,061,87941,056,7095.1%صافي الأرباح / دينار10,124,26710,494,8303.7%الطاقة المباعة/ ك.و. س3,652,146,5803,674,900,0610.62%الطاقة المباعة / دينار311,526,879309,733,275-0.58%الطاقة المشتراة / ك.و. س4,101,110,3624,102,820,6940.04%الطاقة المشتراة / دينار258,396,485258,412,6950.01%معدل سعر البيع / فلس/ك.و. س8584-1.19%معدل سعر الشراء / فلس/ك.و.س6363-0.04%الحمل الأقصى/ ج.و6987679.89%الفاقد الكهربائي %10.9510.43-4.79%عدد المشتركين العاملين268,484274,0752.08%أطوال شبكات الجهد المتوسط / كم6,9577,2834.69%أطوال شبكات الجهد المنخفض / كم8,5478,7672.57%عدد محولات التوزيع / محول7,4097,7444.52%عدد الموظفين / موظف1,541 1498-2.79%</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that occurred during the financial year and are not part of the company's main activity: - There are no non-recurring transactions that occurred during 2025 that are not part of the company's main activity.</t>
        </is>
      </c>
      <c r="F23" s="11" t="inlineStr">
        <is>
          <t>الأثر المالي لعمليات ذات طبيعة غير متكررة حدثت خلال السنة المالية ولا تدخل ضمن نشاط الشركة الرئيسي:لا توجد عمليات ذات طبيعة غير متكررة حدثت خلال عام 2025 لا تدخل ضمن النشاط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dividends paid out, net shareholders' equity, and securities prices for the previous five years:Statement20212022202320242025Realized Profits or (Losses)6,808,26111,749,3417,209,78510,124,26810,494,830Dividends paid out6,000,0007,500,0009,000,0006,000,0008,500,000Net shareholders' equity32,478,48536,727,82634,937,61139,061,88041,056,709Securities Prices*---  The company's shares are not listed on the Amman Stock Exchange, therefore there is no trading in the company's shares.</t>
        </is>
      </c>
      <c r="F24" s="11" t="inlineStr">
        <is>
          <t>السلسلة الزمنية للأرباح أو الخسائر المحققة والأرباح الموزعة وصافي حقوق المساهمين وأسعار الأوراق المالية لخمس سنوات سابقة:البيان20212022202320242025الأرباح أو (الخسائر) المحققة6,808,26111,749,3417,209,78510,124,26810,494,830الأرباح الموزعة6,000,0007,500,0009,000,0006,000,0008,500,000صافي حقوق المساهمين32,478,48536,727,82634,937,61139,061,88041,056,709أسعار الأوراق المالية*---  * أسهم الشركة غير مدرجة في بورصة عمان، وبالتالي لا يوجد تداول لأسهم الشركة.</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performance during the fiscal year: Financial ratios showing the company's financial position at the end of 2025, compared with the ratios at the end of the previous fiscal year (2025):NumberFinancial Ratio202420251Current Ratio (times)0.82%0.83%2Quick Ratio (times)%0.80%0.813Long-Term Loans to Total Assets%0.38%44Book Value per Share/Dinar0.4610.4325Shareholders' Equity / Total Liabilities8%9%</t>
        </is>
      </c>
      <c r="F25" s="11" t="inlineStr">
        <is>
          <t>تحليل المركز المالي للشركة ونتائج أعمالها خلال السنة المالية:النسب المالية التي تبين المركز المالي للشركة في نهاية عام 2025، ومقارنتها مع نسبتها في نهاية السنة المالية السابقة 2025:الرقمالنسب المالية202420251نسبة التداول (مرة)0.82%0.83%2نسبة السيولة السريعة (مرة)%0.80%0.813القروض طويلة الاجل الى مجموع الموجودات%0.38%44القيمة الدفترية للسهم/ دينار0.4610.4325حقوق المساهمين / مجموع المطلوبات8%9%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Developments and Future Plans for 2026-2027: As part of the company's drive towards digital transformation and enhancing network reliability and business sustainability, a comprehensive package of technical, technological, and security projects has been adopted, most notably the following: First: Automation, Control, and CommunicationsThe company continues to implement a comprehensive program to automate the elements of the electrical grid. This includes automating several major national substations (Al-Shidiyah, Ghor Al-Safi, Al-Azraq, the old Aqaba thermal power plant, and Al-Safawi solar power plant), in addition to automating (30) ring main units in the Aqaba, Tafilah, and Al-Quwayrah regions, (68) smart ring main units, and (71) reclosers distributed across various concession areas. Furthermore, renewable energy projects are being connected to the central monitoring and control system. The monitoring and control center is also being upgraded by Hitachi following the awarding of tender number (15/2025) during the second half of 2025. Second: Geographic Information Systems and SurveyingThe company's staff will complete the surveying project for all concession areas, paving the way for the development of a comprehensive geographic database for medium and low voltage networks and subscribers, based on the experience gained in the Tafila region during 2024–2025. Third: Smart Meters and BillingThe project to replace traditional meters with single-phase and three-phase AMI smart meters has been completed. Plans are also underway to begin installing medium-voltage meters instead of low-voltage meters at private substations and to automate street lighting operations via the smart meter system. Work is also progressing on developing and expanding the HOLLEY MDC and Hexing MDC smart meter management systems, enhancing backup capabilities, and integrating them with the SAP billing system. Fourth: Cybersecurity and Data Protection Based on the company's commitment to protecting digital assets and complying with national legislation, a comprehensive cybersecurity strategy has been adopted, including: • Completing the implementation of the National Cybersecurity Framework and enhancing governance by establishing a comprehensive asset register, including operating systems (OT), and adopting corporate cybersecurity policies. • Adhering to the energy sector's cybersecurity strategy by establishing an integrated Security Operations Center (SOC) covering information technology (IT), industrial operations (OT), and the Internet of Things (IoT) systems, ensuring continuous monitoring, early detection, and rapid incident response. • Complying with the Personal Data Protection Law by implementing technical and organizational controls, including:- A Data Loss Prevention (DLP) system, - Brand protection solutions and darknet monitoring (tender under review), - An Identity and Authorization Management (IAM) system, - Encryption systems to protect data during storage and transmission. • Establishing a dedicated Cyber ​​Incident Response (IR) team, defining roles, developing recovery plans, and conducting regular exercises to enhance readiness. • Building cyber threat intelligence (CTI) capabilities by linking with national and global sources, and supporting the Security Operations Center with proactive information that enhances the ability to predict attacks and mitigate their impact. Fifth: Developing Communication Channels and Customer ServiceAs part of the company's efforts to enhance customer experience and improve response efficiency, the contact center services will be developed to include an Interactive Voice Response (IVR) system for inquiries related to billing, complaints, office locations, payment methods, and procedures for new subscriptions or modifications. WhatsApp will also be integrated into the contact center system to provide immediate answers to frequently asked questions. Furthermore, automated text messages will be activated to notify customers of the status of their complaints and feedback from registration to processing and closure, thus enhancing transparency, communication speed, and service quality. These initiatives are expected to collectively contribute to increased operational efficiency, reduced losses, enhanced network readiness, reduced enterprise cyber risks, and the protection of critical data and systems, thereby supporting business continuity and regulatory compliance.Send feedback</t>
        </is>
      </c>
      <c r="F26" s="11" t="inlineStr">
        <is>
          <t>التطورات والخطط المستقبلية لعامي 2026-2027:في إطار توجه الشركة نحو التحول الرقمي وتعزيز موثوقية الشبكة واستدامة الأعمال، تم اعتماد حزمة متكاملة من المشاريع الفنية والتقنية والأمنية، أبرزها ما يلي:أولاً: الأتمتة والتحكم والاتصالاتتواصل الشركة تنفيذ برنامج شامل لأتمتة عناصر الشبكة الكهربائية، يشمل أتمتة عدد من المحطات الوطنية الرئيسية (الشيدية – غور الصافي – الأزرق – العقبة الحرارية القديمة – الصفاوي الشمسي)، إضافة إلى أتمتة (30) وحدة حلقية في مناطق العقبة والطفيلة والقويرة، و(68) وحدة حلقية ذكية و(71) معيد غلق موزعة على مختلف مناطق الامتياز، إلى جانب ربط مشاريع الطاقة المتجددة بمنظومة المراقبة والتحكم المركزية.كما يجري إحلال مركز المراقبة والتحكم من خلال شركة Hitachi بعد إحالة العطاء رقم (15/2025) خلال النصف الثاني من عام 2025.ثانياً: نظم المعلومات الجغرافية والرفع المساحياستكمال مشروع الرفع المساحي لكامل مناطق الامتياز بواسطة كوادر الشركة، تمهيدًا لبناء قاعدة بيانات جغرافية متكاملة لشبكات الضغط المتوسط والمنخفض والمشتركين، استنادًا إلى تجربة منطقة الطفيلة خلال عامي 2024–2025.ثالثاً: العدادات الذكية والفوترةالانتهاء من مشروع استبدال العدادات التقليدية بعدادات ذكية أحادي وثلاثي الفازAMI))، كما تخطط للبدء بتركيب العدادات على الجهد المتوسط بدل الجهد المنخفض للمحطات الفرعية الخاصة، وتشغيل إنارة الشوارع آليًا عبر منظومة العدادات الذكية.ويجري العمل على تطوير وتوسعة أنظمة إدارة العدادات الذكية HOLLEY MDC وHexing MDC، وتعزيز النسخ الاحتياطية، وربطها مع نظام الفوترة SAP.رابعاً: الأمن السيبراني وحماية البياناتانطلاقًا من التزام الشركة بحماية الأصول الرقمية والامتثال للتشريعات الوطنية، تم اعتماد خطة استراتيجية شاملة للأمن السيبراني تتضمن:استكمال تطبيق الإطار الوطني للأمن السيبراني، وتعزيز الحوكمة عبر إنشاء سجل شامل للموجودات، بما فيها أنظمة التشغيل (OT)، وإقرار سياسات الأمن السيبراني المؤسسية.الالتزام باستراتيجية قطاع الطاقة للأمن السيبراني من خلال إنشاء مركز عمليات أمنية (SOC) متكامل يغطي أنظمة تقنية المعلومات (IT) والتشغيل الصناعي (OT) وإنترنت الأشياء (IoT)، بما يضمن المراقبة المستمرة والكشف المبكر والاستجابة السريعة للحوادث.الامتثال لقانون حماية البيانات الشخصية عبر تطبيق ضوابط تقنية وتنظيمية، تشمل:نظام منع فقدان البيانات (DLP)،حلول حماية العلامة التجارية ومراقبة الشبكة المظلمة (عطاء قيد الدراسة)،نظام إدارة الهوية والصلاحيات (IAM)،أنظمة التشفير لحماية البيانات أثناء التخزين والنقل.إنشاء فريق متخصص للاستجابة للحوادث السيبرانية (IR)، مع تحديد الأدوار، وتطوير خطط التعافي، وتنفيذ تمارين دورية لرفع الجاهزية.بناء قدرات استخبارات التهديدات السيبرانية (CTI) عبر الربط مع مصادر وطنية وعالمية، ودعم مركز العمليات الأمنية بمعلومات استباقية تعزز القدرة على التنبؤ بالهجمات وتقليل آثارها.خامساً: تطوير قنوات التواصل وخدمة المشتركينضمن جهود الشركة لتعزيز تجربة المشتركين ورفع كفاءة الاستجابة، سيتم العمل على تطوير خدمات مركز الاتصال لتشمل نظام الرد الآلي (IVR) للاستفسارات المتعلقة بالفواتير، الشكاوى، مواقع المكاتب، وسائل الدفع، وإجراءات الاشتراكات الجديدة أو تعديل القائمة. كما سيتم إدراج خدمة “واتساب” ضمن منظومة مركز الاتصال للإجابة الفورية عن الأسئلة الشائعة، إلى جانب تفعيل الرسائل النصية التلقائية لإشعار المشتركين بحالة الشكاوى والملاحظات منذ تسجيلها وحتى معالجتها وإغلاقها، بما يعزز الشفافية وسرعة التواصل وجودة الخدمة.ومن المتوقع أن تسهم هذه المبادرات مجتمعة في رفع كفاءة التشغيل، وتقليل الفاقد، وتعزيز جاهزية الشبكة، وخفض المخاطر السيبرانية المؤسسية، وضمان حماية البيانات والأنظمة الحيوية، بما يدعم استدامة الأعمال والامتثال التنظيمي.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amount of the audit fees for the company and the amount of any fees for other services received by the auditor and/or due to himThe fees of the company's auditor, Ernst &amp; Young, during the year 2025 amounted to (31999) dinars including 16% sales tax, while the fees of the subsidiary's auditor for the year 2024 amounted to (28456) dinars including sales tax.</t>
        </is>
      </c>
      <c r="F27" s="11" t="inlineStr">
        <is>
          <t xml:space="preserve"> مقدار أتعاب التدقيق للشركة ومقدار أي أتعاب عن خدمات أخرى تلقاها المدقق و/أو مستحقة لهبلغت أتعاب مدقق حسابات الشركة السادة شركة ارنست ويونغ خلال عام 2025 (31999) دينار شاملاً 16% ضريبة المبيعات، في حين بلغت أتعاب مدقق حسابات الشركة التابعة لعام 2024 (28456) دينار شاملاً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held by members of the Board of DirectorsNumber Name Position Nationality Number of shares as of December 31, 2024 December 31, 2025Kingdom Electricity Company and its representative: 21,000,000 25,000,0001. His Excellency Mr. Samir Saeed Murad, Chairman of the Board / until April 14, 2025 Jordanian - - 2. His Excellency Dr. Hazem Al-Rahahleh, Chairman of the Board / effective April 15, 2025 Jordanian - - 3. His Excellency Mr. Atwi Al-Rawashdeh, Vice Chairman of the Board effective July 18, 2024 Jordanian - - 4. His Excellency Dr. Mustafa Shneikat, Member until April 14, 2025 Jordanian - - 5. His Excellency Mr. Hammad Ali Al-Maayta, Member until April 14, 2025 Jordanian - -6. His Excellency Mr. Raed Al-Musaiss, Member effective September 9, 2024. Jordanian - - 7. His Excellency Mr. Abdul Latif Al-Najdawi, Member until March 23, 2025. Jordanian - - 8. His Excellency Dr. Wael Ababneh, Member effective December 31, 2024. Jordanian - - 9. His Excellency Mr. Omar Al-Nuairat, Member effective April 15, 2025. Jordanian - - 10. Her Excellency Ms. Hanadi Al-Nabulsi, Member effective April 15, 2025. Jordanian - - 11. His Excellency Mr. Farouk Al-Hadidi, Member effective April 22, 2025. Jordanian - - • No securities are owned by senior management. • No shares are held by relatives of the company's executive management (spouse, minor children, and other relatives). • There are no companies controlled by senior executives and their relatives.Send feedback</t>
        </is>
      </c>
      <c r="F28" s="11" t="inlineStr">
        <is>
          <t xml:space="preserve"> عدد الأوراق المالية المملوكة من قبل أعضاء مجلس الإدارةالرقمالاسمالمنصبالجنسيةعدد الأسهم كما في31/12/202431/12/2025شركة كهرباء المملكة ويمثلها:21.000.00025.000.000  معالي السيد سمير سعيد مرادرئيس المجلس / لغاية تاريخ 14/4/2025أردنية--  عـطوفـــة الــدكــتور حــــــازم الرحـــاحلــــةرئيس المجلس / اعتباراً من تاريخ 15/4/2025أردنية--  سعادة السيد إعطيوي الرواشدةنائب رئيس المجلس اعتبارا من 18/7/2024أردنية--  معالي الدكتور مصطفى شنيكاتعضواً لغايــة تاريخ 14/4/2025أردنية--  سعادة السيد حماد علي المعايطةعضواً لغايــة تاريخ 14/4/2025أردنية--  سعادة السيد رائــــد المصيـــصعضوا اعتباراً من تاريخ 9/9/2024أردنية--  عطوفة الأستاذ عبد اللطيف النجداويعضوا لغاية تاريخ 23/3/2025أردنية--  سعادة الدكتور وائل عبابنةعضوا اعتباراً من تاريخ 31/12/2024أردنية--  عطوفة الأستاذ عمر النعيراتعضوا اعتباراً من تاريخ 15/4/2025أردنية--  عطوفة هنادي النابلسيعضواً اعتباراً من تاريخ 15/4/2025أردنية--  عطوفة فاروق الحديديعضواً اعتباراً من تاريخ 22/4/2025أردنية-- لا يوجد أوراق مالية مملوكة من قبل أشخاص الإدارة العليا.لا يوجد مساهمات لأقرباء إدارة الشركة التنفيذية (الزوجة والأولاد القصر والأقرباء) في رأس مال الشركة.لا يوجد شركات مسيطر عليها من قبل أشخاص الإدارة العليا التنفيذية وأقاربهم.</t>
        </is>
      </c>
    </row>
    <row r="29">
      <c r="A29" t="inlineStr">
        <is>
          <t>DisclosuresDirectorsReport0</t>
        </is>
      </c>
      <c r="D29" s="10" t="inlineStr">
        <is>
          <t xml:space="preserve">بيان بالتبرعات والمنح التي دفعتها الشركة خلال السنة المالية </t>
        </is>
      </c>
      <c r="E29" s="11" t="inlineStr">
        <is>
          <t xml:space="preserve">Total Amounts Paid for the Years (2024-2025)Development GoalTotal 2025 (Dinars)Total 2024 (Dinars)Area of ​​SupportEducation Development and Human Capacity Building40,71939,446Education, Universities and TrainingHealthcare and Cancer Control Support21,74722,450Health SectorEmpowering Local Communities and Productive Projects12,93211,374Charitable Associations and Community EmpowermentSocial Solidarity and Food Security10,00010,000Social SecuritySupporting Injured Military Personnel and Their Families6,1507,549Care for Families of Martyrs and the InjuredResponding to Humanitarian and Emergency Cases5,3607,600Emergency Donations and Humanitarian Cases—96,90898,419Total </t>
        </is>
      </c>
      <c r="F29" s="11" t="inlineStr">
        <is>
          <t>مجموع قيمة المبالغ المدفوعة في للأعوام(2024-2025)الهدف التنمويإجمالي 2025 (دينار)إجمالي 2024 (دينار)مجال الدعمتطوير التعليم وبناء القدرات البشرية40,71939,446التعليم والجامعات والتدريبدعم الرعاية الصحية ومكافحة السرطان21,74722,450القطاع الصحيتمكين المجتمعات المحلية والمشاريع الإنتاجية12,93211,374الجمعيات الخيرية والتمكين المجتمعيالتكافل الاجتماعي والأمن الغذائي10,00010,000الأمن الاجتماعيدعم المصابين العسكريين وأسرهم6,1507,549رعاية أسر الشهداء والمصابينالاستجابة للحالات الإنسانية والطارئة5,3607,600التبرعات الطارئة والحالات الإنسانية—96,90898,419المجموع</t>
        </is>
      </c>
    </row>
    <row r="30">
      <c r="A30" t="inlineStr">
        <is>
          <t>DisclosuresDirectorsReport0</t>
        </is>
      </c>
      <c r="D30"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0" s="11" t="inlineStr">
        <is>
          <t>لا يوجد</t>
        </is>
      </c>
      <c r="F30" s="11" t="inlineStr">
        <is>
          <t>لا يوجد</t>
        </is>
      </c>
    </row>
    <row r="31">
      <c r="A31" t="inlineStr">
        <is>
          <t>DisclosuresDirectorsReport0</t>
        </is>
      </c>
      <c r="D31" s="10" t="inlineStr">
        <is>
          <t xml:space="preserve">مساهمة الشركة فـي حماية البيئة و خدمة المجتمع المحلي </t>
        </is>
      </c>
      <c r="E31" s="11" t="inlineStr">
        <is>
          <t xml:space="preserve"> Community Service and Building National CompetenciesAs part of its role in social responsibility, during the year 2025 the company trained (81) trainees from local community institutions, university students and community colleges, in addition to following up on the training of the nineteenth batch of trainees of the Electrical Training Center, which numbered (80) trainees, distributed across the company’s various work sites. This direction reflects the company’s commitment to supporting the local labor market and contributing to preparing qualified technical personnel to serve the national energy sector.</t>
        </is>
      </c>
      <c r="F31" s="11" t="inlineStr">
        <is>
          <t xml:space="preserve"> خدمة المجتمع وبناء الكفاءات الوطنيةضمن دورها في المسؤولية المجتمعية، قامت الشركة خلال عام 2025 بتدريب (81) متدربًا من مؤسسات المجتمع المحلي وطلبة الجامعات وكليات المجتمع، إضافة إلى متابعة تدريب الدفعة التاسعة عشرة من متدربي مركز التدريب الكهربائي، والبالغ عددهم (80) متدربًا، موزعين على مختلف مواقع عمل الشركة، ويعكس هذا التوجه التزام الشركة بدعم سوق العمل المحلي، والمساهمة في إعداد كوادر فنية مؤهلة تخدم قطاع الطاقة الوطني.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the Electricity Distribution CompanyAmman, The Hashemite Kingdom of JordanReport on the Audit of the Consolidated Financial Statements Qualified OpinionWe have audited the consolidated financial statements of the Electricity Distribution Company (the Company) and its subsidiaries (collectively, the Group), which comprise the consolidated statement of financial position as of December 31, 2025, the consolidated statement of comprehensive income, the consolidated statement of changes in equity, the consolidated statement of cash flows for the year then ended, the notes to the consolidated financial statements, and the material accounting policy information. In our opinion, except for the effect of what is stated in the Basis for Qualified Opinion paragraph below, the accompanying consolidated financial statements present fairly, in all material respects, the consolidated financial position of the Group as of December 31, 2025, and its consolidated financial performance and consolidated cash flows for the year then ended, in accordance with International Financial Reporting Standards (IFRS) issued by the International Accounting Standards Board (IASB). Basis for Qualified Opinion As explained in Note (13) to the consolidated financial statements, the Company has not applied International Financial Reporting Standard (IFRS) 9 with respect to the requirement for recognizing expected credit losses on the Group's receivables. We have conducted our audit in accordance with International Standards on Auditing (ISAs). Our responsibilities under these standards are further detailed in the section on the auditor's responsibility for the audit of the consolidated financial statements contained in this report. We are independent of the Group in accordance with the Code of Professional Conduct for Certified Public Accountants (including the International Independence Standards) issued by the International Standards Board for Professional Accountants (ISAB), as applicable to the audit of the financial statements of public interest entities, as well as other professional conduct requirements applicable to the audit of the consolidated financial statements of public interest entities in Jordan. We have complied with the professional conduct requirements and the requirements of the ISAB. We have obtained sufficient and appropriate audit evidence to provide a basis for expressing our opinion. Matters of the Audit Matters of the audit are those matters which, in our professional judgment, were the most significant during the audit of the consolidated financial statements for the current year. In addition to what is stated in the Qualified Opinion paragraph above, we have identified the matters listed below as significant audit matters and disclosed them in our report. These matters were considered within the overall framework of the audit of the consolidated financial statements in order to form our opinion on those statements, and we do not express a separate opinion on these matters. The audit procedures related to each of the matters referred to below are described. We performed the tasks described in the Auditor's Responsibility section related to the audit of the consolidated financial statements, as well as all related matters. Accordingly, our audit included the execution of procedures designed to respond to our assessment of the risk of material misstatement in the consolidated financial statements. The results of the audit procedures we performed, including the procedures related to addressing the matters referred to below, provide a basis for our opinion on the audit of the accompanying consolidated financial statements.Send feedback</t>
        </is>
      </c>
      <c r="F11" s="11" t="inlineStr">
        <is>
          <t>تقرير مدقق الحسابات المستقلالى مساهمي شركة توزيع الكهرباء المساهمة العامةعمان - المملكة الأردنية الهاشميةتقرير حول تدقيق القوائم المالية الموحدةالـــرأي المتحفظلقد قمنا بتدقيق القوائم المالية الموحدة لشركة توزيع الكهرباء المساهمة العامة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الجوهرية.في رأينا، وباستثناء أثر ما هو وارد في فقرة أساس الرأي المتحفظ أدناه، إن القوائم المالية الموحدة المرفقة تُظهر بعدالة، من كافة النواحي الجوهرية، المركز المالي الموحد للمجموعة كما في 31 كانون الأول 2025 وأداءها المالي الموحد وتدفقاتها النقدية الموحدة للسنة المنتهية في ذلك التاريخ وفقاً لمعايير التقارير المالية الدولية – المعايير المحاسبية (IFRS Accounting Standards) الصادرة عن مجلس معايير المحاسبة الدولية (IASB).أساس الرأي المتحفظكما هو مبين في إيضاح رقم )13) حول القوائم المالية الموحدة، لم تقم الشركة بتطبيق معيار التقارير المالية الدولي رقم (9) فيما يتعلق بمتطلبات تسجيل الخسائر الائتمانية المتوقعة على الذمم المدينة للمجموعة.لقد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الرأي.أمور التدقيق الهامةان أمور التدقيق الهامة هي تلك الأمور التي وفقاً لاجتهادنا المهني كانت الأكثر جوهرية خلال تدقيق القوائم المالية الموحدة للسنة الحالية. . إضافة لما هو مبين في فقرة الرأي المتحفظ أعلاه، لقد قمنا بتحديد الأمور المذكورة ادناه كأمور تدقيق هامة وتم الإفصاح عنها في تقريرنا،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Shakatreh</t>
        </is>
      </c>
      <c r="F13" s="6" t="inlineStr">
        <is>
          <t>اسامة الشخاترة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Ernst&amp;Young</t>
        </is>
      </c>
      <c r="F15" s="6" t="inlineStr">
        <is>
          <t>ارنست ويونغ</t>
        </is>
      </c>
    </row>
    <row r="16">
      <c r="A16" t="inlineStr">
        <is>
          <t>DisclosuresAuditorsReport0</t>
        </is>
      </c>
      <c r="D16" s="12" t="inlineStr">
        <is>
          <t>تاريخ توقيع تقرير المدقق</t>
        </is>
      </c>
      <c r="E16" s="22" t="inlineStr">
        <is>
          <t>30/03/2026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the Electricity Distribution Company Amman, The Hashemite Kingdom of Jordan Report on the Audit of the Consolidated Financial Statements Qualified Opinion We have audited the consolidated financial statements of the Electricity Distribution Company (the Company) and its subsidiaries (collectively, the Group), which comprise the consolidated statement of financial position as of December 31, 2025, the consolidated statement of comprehensive income, the consolidated statement of changes in equity, the consolidated statement of cash flows for the year then ended, the notes to the consolidated financial statements, and the material accounting policy information. In our opinion, except for the effect of the Basis for Qualified Opinion paragraph below, the accompanying consolidated financial statements present fairly, in all material respects, the consolidated financial position of the Group as of December 31, 2025, and its consolidated financial performance and consolidated cash flows for the year then ended, in accordance with International Financial Reporting Standards (IFRS) issued by the International Accounting Standards Board (IASB). Basis for Qualified Opinion As explained in Note 13 to the consolidated financial statements, the Company has not applied IFRS 9 with respect to the requirement for recognizing expected credit losses on the Group’s receivables. We have conducted our audit in accordance with International Standards on Auditing (ISAs). Our responsibilities under these standards are further detailed in the section on the auditor’s responsibility for the audit of the consolidated financial statements, which is included in this report. We are independent of the Group in accordance with the Code of Professional Conduct for Certified Public Accountants (including the International Independence Standards) issued by the International Standards Board for Professional Accountants (ISAB), as applicable to the audit of the financial statements of public interest entities, as well as other professional conduct requirements applicable to the audit of the consolidated financial statements of public interest entities in Jordan. We have complied with the professional conduct requirements and the requirements of the ISAB. We have obtained sufficient and appropriate audit evidence to provide a basis for our opinion. Matters of the Audit Matters of the audit are those matters which, in our professional judgment, were the most significant during the audit of the consolidated financial statements for the current year. In addition to what is stated in the Qualified Opinion paragraph above, we have identified the matters listed below as significant audit matters and disclosed them in our report. These matters were considered within the overall framework of the audit of the consolidated financial statements in order to form our opinion on those statements, and we do not express a separate opinion on these matters. The audit procedures related to each of the matters referred to below are described. We performed the tasks described in the Auditor's Responsibility section related to the audit of the consolidated financial statements, as well as all related matters. Accordingly, our audit included the implementation of procedures designed to respond to our assessment of the risk of material misstatement in the consolidated financial statements. The results of the audit procedures we performed, including the procedures related to addressing the matters referred to below, provide a basis for our opinion on the audit of the accompanying consolidated financial statements.</t>
        </is>
      </c>
      <c r="F18" s="11" t="inlineStr">
        <is>
          <t>تقرير مدقق الحسابات المستقلالى مساهمي شركة توزيع الكهرباء المساهمة العامةعمان - المملكة الأردنية الهاشميةتقرير حول تدقيق القوائم المالية الموحدةالـــرأي المتحفظلقد قمنا بتدقيق القوائم المالية الموحدة لشركة توزيع الكهرباء المساهمة العامة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الجوهرية.في رأينا، وباستثناء أثر ما هو وارد في فقرة أساس الرأي المتحفظ أدناه، إن القوائم المالية الموحدة المرفقة تُظهر بعدالة، من كافة النواحي الجوهرية، المركز المالي الموحد للمجموعة كما في 31 كانون الأول 2025 وأداءها المالي الموحد وتدفقاتها النقدية الموحدة للسنة المنتهية في ذلك التاريخ وفقاً لمعايير التقارير المالية الدولية – المعايير المحاسبية (IFRS Accounting Standards) الصادرة عن مجلس معايير المحاسبة الدولية (IASB).أساس الرأي المتحفظكما هو مبين في إيضاح رقم )13) حول القوائم المالية الموحدة، لم تقم الشركة بتطبيق معيار التقارير المالية الدولي رقم (9) فيما يتعلق بمتطلبات تسجيل الخسائر الائتمانية المتوقعة على الذمم المدينة للمجموعة.لقد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الرأي.أمور التدقيق الهامةان أمور التدقيق الهامة هي تلك الأمور التي وفقاً لاجتهادنا المهني كانت الأكثر جوهرية خلال تدقيق القوائم المالية الموحدة للسنة الحالية. . إضافة لما هو مبين في فقرة الرأي المتحفظ أعلاه، لقد قمنا بتحديد الأمور المذكورة ادناه كأمور تدقيق هامة وتم الإفصاح عنها في تقريرنا،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As explained in Note 13 to the consolidated financial statements, the Company has not applied IFRS 9 with respect to the requirement for recognizing expected credit losses on the Group’s receivables. We have conducted our audit in accordance with International Standards on Auditing (ISAs). Our responsibilities under these standards are further detailed in the section on the auditor’s responsibility for the audit of the consolidated financial statements, which is included in this report. We are independent of the Group in accordance with the Code of Professional Conduct for Certified Public Accountants (including the International Independence Standards) issued by the International Standards Board for Professional Accountants (ISAB), as applicable to the audit of the financial statements of public interest entities, as well as other professional conduct requirements relevant to the audit of consolidated financial statements of public interest entities in Jordan. We have complied with the professional conduct requirements and the requirements of the ISAB. We have obtained sufficient and appropriate audit evidence to provide a basis for expressing our opinion.Send feedback</t>
        </is>
      </c>
      <c r="F20" s="11" t="inlineStr">
        <is>
          <t>أساس الرأي المتحفظكما هو مبين في إيضاح رقم )13) حول القوائم المالية الموحدة، لم تقم الشركة بتطبيق معيار التقارير المالية الدولي رقم (9) فيما يتعلق بمتطلبات تسجيل الخسائر الائتمانية المتوقعة على الذمم المدينة للمجموعة.لقد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Significant Audit Matters Significant audit matters are those matters which, in our professional judgment, were the most material during the audit of the consolidated financial statements for the current year. In addition to what is stated in the Qualified Opinion paragraph above, we have identified the matters listed below as significant audit matters and disclosed them in our report. These matters were considered within the overall framework of the audit of the consolidated financial statements to form our opinion on these statements, and we do not express a separate opinion on these matters. The audit procedures related to each of the matters referred to below are described. We performed the tasks described in the Auditor's Responsibility section related to the audit of the consolidated financial statements, as well as all related matters. Accordingly, our audit included the execution of procedures designed to respond to our assessment of the risk of material misstatement in the consolidated financial statements. The results of the audit procedures we performed, including the procedures related to addressing the matters referred to below, provide a basis for our opinion on the audit of the accompanying consolidated financial statements. Significant Audit Matter: Revenue Recognition (Tariff) The notes relating to revenue are disclosed in Note (32) to the consolidated financial statements. Significant Audit Matter We have identified energy sales revenue as a significant audit matter due to the large size of energy sales revenue generated from energy sales to subscribers by tariff. The substantial risk to the accuracy of measuring this revenue is related to the billing andrevenue accounting systems. Revenue for 2025 amounted to 629,998,692 Dinars. How the Significant Audit Matter was addressed: The audit procedures included assessing the Group’s accounting policies for revenue recognition and the extent of compliance with those policies in accordance with International Financial Reporting Standards (IFRS). In addition, we examined the internal control system for the completeness, measurement, and occurrence of recognized revenue, including reconciliations between sales and cash receipts, and reviewed the control procedures for the billing system. We selected and tested a sample of sales entries to verify the accuracy of the recording and recognition of revenue. In addition, we selected a sample of data from the period before and after the date of the consolidated financial statement to assess whether revenue recognition was made in the correct period. We also conducted a detailed monthly profit margin and revenue analysis.</t>
        </is>
      </c>
      <c r="F21" s="11" t="inlineStr">
        <is>
          <t>أمور التدقيق الهامةان أمور التدقيق الهامة هي تلك الأمور التي وفقاً لاجتهادنا المهني كانت الأكثر جوهرية خلال تدقيق القوائم المالية الموحدة للسنة الحالية. . إضافة لما هو مبين في فقرة الرأي المتحفظ أعلاه، لقد قمنا بتحديد الأمور المذكورة ادناه كأمور تدقيق هامة وتم الإفصاح عنها في تقريرنا،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المرفقة.أمر التدقيق الهام: الاعتراف بالإيرادات (التعرفة) إن الإيضاحات المتعلقة بالإيرادات قد تم الإفصاح عنها في إيضاح رقم (32) حول القوائم المالية الموحدة.أمر التدقيق الهاملقد قمنا باعتبار إيرادات مبيعات الطاقة كأمر هام للتدقيق نظراًلحجم إيرادات مبيعات الطاقة والناتجة عن مبيعات الطاقةللمشتركين حسب الشرائح. إن المخاطر الجوهرية المتعلقة بدقةقياس هذه الإيرادات مرتبطة بأنظمة إصدار الفواتير واحتسابالإيرادات.بلغت الإيرادات المتحققة لسنة2025مبلغ629,998,692دينار. كيف تم معالجة أمر التدقيق المهم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الموحدة، وذلك لتقييم إذا كان الاعتراف بالإيرادات قد تم في الفترة الصحيحة. وقمنا ايضاً بدراسة تفصيلية لتحليل هامش الربح والايرادات بشكل شهري.</t>
        </is>
      </c>
    </row>
    <row r="22">
      <c r="A22" t="inlineStr">
        <is>
          <t>DisclosuresAuditorsReport0</t>
        </is>
      </c>
      <c r="D22" s="12" t="inlineStr">
        <is>
          <t>امور اخرى</t>
        </is>
      </c>
      <c r="E22" s="11" t="inlineStr">
        <is>
          <t>Other Information in the Group’s 2025 Annual Report Other information consists of information included in the Group’s 2025 Annual Report other than the consolidated financial statements and the auditor’s report. Management is responsible for other information. We expect to receive the Group’s 2025 Annual Report after the date of our report on the consolidated financial statements. Our opinion does not include other information, and we make no representations regarding it. It is our responsibility to read other information as it becomes available and to determine whether it materially conflicts with the consolidated financial statements or with our knowledge during the audit of the consolidated financial statements.</t>
        </is>
      </c>
      <c r="F22" s="11" t="inlineStr">
        <is>
          <t>المعلومات الأخرى الواردة في التقرير السنوي للمجموعة لعام 2025تتكون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3">
      <c r="A23" t="inlineStr">
        <is>
          <t>DisclosuresAuditorsReport0</t>
        </is>
      </c>
      <c r="D23" s="12" t="inlineStr">
        <is>
          <t>معلومات أخرى ضمن التقرير السنوي للشركة</t>
        </is>
      </c>
      <c r="E23" s="11" t="inlineStr">
        <is>
          <t>Other Information in the Group’s 2025 Annual Report Other information consists of information included in the Group’s 2025 Annual Report other than the consolidated financial statements and the auditor’s report. Management is responsible for other information. We expect to receive the Group’s 2025 Annual Report after the date of our report on the consolidated financial statements. Our opinion does not include other information, and we make no representations regarding it. It is our responsibility to read other information as it becomes available and to determine whether it materially conflicts with the consolidated financial statements or with our knowledge during the audit of the consolidated financial statements.</t>
        </is>
      </c>
      <c r="F23" s="11" t="inlineStr">
        <is>
          <t>المعلومات الأخرى الواردة في التقرير السنوي للمجموعة لعام 2025تتكون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Governance Officials' Responsibility for Consolidated Financial Statements Management is responsible for preparing and fairly presenting the consolidated financial statements in accordance with International Financial Reporting Standards (IFRS) issued by the International Accounting Standards Board (IASB). This includes establishing the necessary internal control system to produce financial statements free from material misstatement, whether due to fraud or error. Management is also responsible for assessing the Group's ability to continue as a going concern and disclosing matters related to the going concern principle, including the use of the going concern principle in accounting when preparing the consolidated financial statements, unless management intends to liquidate the Group or cease operations, or there is no other realistic alternative. Governance officials are responsible for overseeing the Group's financial reporting process.</t>
        </is>
      </c>
      <c r="F24" s="11" t="inlineStr">
        <is>
          <t>مسؤولية الإدارة والمسؤولين المكلفين بالحوكمة عن القوائم المالية الموحدةإن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بذلك.إن المكلفين بالحوكمة مسؤولون عن الاشراف على عملية إعداد التقارير المالية للمجموعة.</t>
        </is>
      </c>
    </row>
    <row r="25">
      <c r="A25" t="inlineStr">
        <is>
          <t>DisclosuresAuditorsReport0</t>
        </is>
      </c>
      <c r="D25" s="12" t="inlineStr">
        <is>
          <t xml:space="preserve">مسؤوليات المدقق عن تدقيق البيانات المالية </t>
        </is>
      </c>
      <c r="E25" s="11" t="inlineStr">
        <is>
          <t>The Auditor's Responsibility for the Audit of Consolidated Financial Statements Our objectives are to obtain reasonable assurance that the financial statements as a whole are free from material misstatement, whether due to fraud or error, and to issue an audit report containing our opinion. Reasonable assurance is a high level of assurance, but it is not a guarantee that an audit performed in accordance with International Standards on Auditing (ISAs) will always detect a material misstatement when it exists. Misstatements may be caused by fraud or error and are considered material if, individually or collectively, they could have an impact on the economic decisions made by users of these consolidated financial statements. As part of the audit in accordance with ISAs, we exercise professional diligence and maintain professional skepticism. We also: Identify and assess the risk of material misstatement in the consolidated financial statements, whether due to fraud or error, design and perform audit procedures that respond to this risk, and obtain sufficient and appropriate audit evidence to provide a basis for expressing an opinion. The risk of failing to detect a material misstatement resulting from fraud is greater than that resulting from an error, given that fraud may involve collusion, forgery, willful omission, false assertions, or circumvention of the internal control system. • To gain an understanding of the internal control system relevant to the audit in order to design audit procedures appropriate to the circumstances, not to express an opinion on the effectiveness of the group's internal control system. • To assess the appropriateness of the accounting policies applied and the reasonableness of the accounting estimates and related disclosures made by management. • To reach a conclusion on the appropriateness of management's use of the going concern principle in accounting, based on the audit evidence obtained, and whether there is a material uncertainty related to events or circumstances that may cast significant doubt on the company's ability to continue as a going concern. If we conclude that there is a material doubt, we should refer in the audit report to the relevant disclosures in the consolidated financial statements or modify our opinion if those disclosures are insufficient. Our conclusions are based on the audit evidence obtained up to the date of the audit report; however, future events or circumstances may cause the company to cease to be a going concern. • Evaluating the overall presentation of the structure and content of the consolidated financial statements, including the notes thereto, and whether the consolidated financial statements present the transactions and events in a fair presentation. • Planning and conducting the Group's audit to obtain sufficient and appropriate audit evidence regarding the financial information of the companies or business units within the Group as a basis for forming an opinion on the consolidated financial statements. We are responsible for directing, supervising, and reviewing the audit work performed for the purposes of the Group's audit. We remain solely responsible for the audit opinion. We communicate with the Governance Officers regarding the scope and timing of the audit and any significant audit observations, including any significant weaknesses in the internal control system identified by us during the audit process. We also provide the Governance Officers with information demonstrating our compliance with professional conduct requirements related to independence and disclosure to those in charge.</t>
        </is>
      </c>
      <c r="F25" s="11" t="inlineStr">
        <is>
          <t>مسؤولية مدقق الحسابات عن تدقيق القوائم المالية الموحدةإن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التدقيق.نقوم كذلك بتزويد المسؤولين المكلفين بالحوكمة بما يفيد التزامنا بمتطلبات السلوك المهني المتعلقة بالاستقلالية والافصاح للمسؤولين</t>
        </is>
      </c>
    </row>
    <row r="26">
      <c r="A26" t="inlineStr">
        <is>
          <t>DisclosuresAuditorsReport0</t>
        </is>
      </c>
      <c r="D26" s="12" t="inlineStr">
        <is>
          <t>تقرير عن المتطلبات القانونية والتنظيمية الأخرى</t>
        </is>
      </c>
      <c r="E26" s="11" t="inlineStr">
        <is>
          <t>Report on Legal Requirements The company maintains accounting records and procedures in a manner consistent with the consolidated financial statements, and we recommend their approval, taking into account the basis for this qualified opinion.</t>
        </is>
      </c>
      <c r="F26" s="11" t="inlineStr">
        <is>
          <t>تقرير حول المتطلبات القانونيةتحتفظ الشركة بقيود وسجلات محاسبية منظمة بصورة أصولية تتفق مع القوائم المالية الموحدة ونوصي بالمصادقة عليها. مع الاخذ بعين الاعتبار ما ورد في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3" t="n"/>
      <c r="F6" s="21" t="n"/>
    </row>
    <row r="7">
      <c r="D7" s="3" t="inlineStr">
        <is>
          <t>تقرير الحوكمة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Electricity Distribution Company, a public shareholding company (hereinafter referred to as "the Company"), is committed to implementing the rules contained in this Governance Policy, which was prepared in accordance with the Corporate Governance Rules Instructions of 2024 (hereinafter referred to as "the Governance Rules Instructions"). The Company is obligated to fully implement these rules in accordance with the Governance Rules Instructions, applicable laws and regulations, its Articles of Association, and the Shareholders' Agreement, if any. Any non-compliance will be considered a guideline, and the Company must clearly disclose the reasons for non-compliance in its annual report, as required by the laws and regulations of the legislative authorities. This Governance Policy is subject to the legislation in force in the Hashemite Kingdom of Jordan, the Company's Articles of Association, and the Shareholders' Agreement, if any. In the event of any conflict between any provision of this Governance Policy and any applicable legislation, the Company's Articles of Association, or the Shareholders' Agreement, the provision in the applicable legislation, the Company's Articles of Association, or the Shareholders' Agreement shall prevail.</t>
        </is>
      </c>
      <c r="F11" s="11" t="inlineStr">
        <is>
          <t>تحرص شركة توزيع الكهرباء المساهمة العامة المحدودة (ويشار اليها فيما بعد بـ "الشركة") على تطبيق القواعد الواردة في سياسة الحوكمة هذه والتي تم اعدادها وفقا لتعليمات قواعد حوكمة الشركات المساهمة لسنة 2024 (ويشار اليها فيما بعد بـ "تعليمات قواعد الحوكمة")، وتكون ملزمة بالتطبيق الكامل لما تحتويه وبما يتسق مع تعليمات قواعد الحوكمة والقوانين والتشريعات المعمول بها وعقد تأسيسها ونظامها الأساسي واتفاقية المساهمين في حال وجودها، وما عدا ذلك فإن عملية التطبيق تقع ضمن مبدأ الاسترشاد مع ضرورة الإفصاح وبشكل واضح ضمن التقرير السنوي للشركة عن أسباب عدم الالتزام وحسب قوانين وتعليمات السلطات التشريعية.تخضع سياسة الحوكمة هذه للتشريعات النافذة المفعول في المملكة الأردنية الهاشمية ولعقد تأسيس الشركة ونظامها الأساسي واتفاقية المساهمين في حال وجودها. وفي حال تعارض أي نص ورد في سياسة الحوكمة هذه مع أي من التشريعات النافذة أو مع عقد تأسيس الشركة ونظامها الأساسي أو اتفاقية المساهمين، يطبق النص الوارد في التشريعات النافذة أو عقد تأسيس الشركة ونظامها الأساسي أو اتفاقية المساهمين.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of Directors Kingdom Electricity Company for Energy Investments, represented by: His Excellency Mr. Samir Saeed MuradChairman of the BoardUntil 14/4/2025 His Excellency Dr. Hazem Al-RahahlehChairman of the BoardEffective 15/4/2025 His Excellency Mr. Atwi Al-RawashdehVice Chairman of the BoardEffective 18/7/2024 His Excellency Dr. Mustafa ShneikatMemberUntil 14/4/2025 His Excellency Mr. Hammad Al-MaaytaMemberUntil 14/4/2025 His Excellency Mr. Raed Al-MasisMemberEffective 9/9/2024 His Excellency Abdul Latif Al-NajdawiMemberUntil March 23, 2025 His Excellency Dr. Wael AbabnehMemberEffective December 31, 2024 His Excellency Mr. Omar Al-Nu'airatMemberEffective April 15, 2025 Her Excellency Ms. Hanadi Al-NabulsiMemberEffective April 15, 2025 His Excellency Mr. Farouk Al-HadidiMemberEffective April 22, 2025</t>
        </is>
      </c>
      <c r="F12" s="11" t="inlineStr">
        <is>
          <t>مجلس الإدارة شركة كهرباء المملكة لاستثمارات الطاقة ويمثلها :  معالي السيد سمير سعيد مرادرئيس مجلس الادارةلغاية تاريخ 14/4/2025 عـطوفـــة الــدكــتور حــــــازم الرحـــاحلــــة رئيس مجلس الادارةاعتباراً من تاريخ 15/4/2025 سعادة السيد إعطيوي الرواشدةنائباً لرئيس مجلس الادارةاعتباراً من تاريخ 18/7/2024 معالي الدكتور مصطـفى شنيكاتعضولغاية تاريخ 14/4/2025 سعادة السيد حمــاد المعايطـــــةعضولغاية تاريخ 14/4/2025 سعادة السيد رائــــد المصيـــصعضواعتباراً من تاريخ 9/9/2024 معالي عبد اللطيف النجداويعضولغاية  تاريخ 23/3/2025 سعادة الدكتور وائل عبابنةعضواعتباراً من تاريخ 31/12/2024 عطوفة الأستاذ عمر النعيراتعضواعتباراً من تاريخ 15/4/2025 عطوفة هنادي النابلسيعضواعتباراً من تاريخ 15/4/2025 عطوفة فاروق الحديديعضواعتباراً من تاريخ 22/4/2025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of Directors Kingdom Electricity Company for Energy Investments, represented by: His Excellency Mr. Samir Saeed MuradChairman of the BoardUntil 14/4/2025 His Excellency Dr. Hazem Al-RahahlehChairman of the BoardEffective 15/4/2025 His Excellency Mr. Atwi Al-RawashdehVice Chairman of the BoardEffective 18/7/2024 His Excellency Dr. Mustafa ShneikatMemberUntil 14/4/2025 His Excellency Mr. Hammad Al-MaaytaMemberUntil 14/4/2025 His Excellency Mr. Raed Al-MasisMemberEffective 9/9/2024 His Excellency Abdul Latif Al-NajdawiMemberUntil March 23, 2025 His Excellency Dr. Wael AbabnehMemberEffective December 31, 2024 His Excellency Mr. Omar Al-Nu'airatMemberEffective April 15, 2025 Her Excellency Ms. Hanadi Al-NabulsiMemberEffective April 15, 2025 His Excellency Mr. Farouk Al-HadidiMemberEffective April 22, 2025</t>
        </is>
      </c>
      <c r="F13" s="11" t="inlineStr">
        <is>
          <t>مجلس الإدارة شركة كهرباء المملكة لاستثمارات الطاقة ويمثلها :  معالي السيد سمير سعيد مرادرئيس مجلس الادارةلغاية تاريخ 14/4/2025 عـطوفـــة الــدكــتور حــــــازم الرحـــاحلــــة رئيس مجلس الادارةاعتباراً من تاريخ 15/4/2025 سعادة السيد إعطيوي الرواشدةنائباً لرئيس مجلس الادارةاعتباراً من تاريخ 18/7/2024 معالي الدكتور مصطـفى شنيكاتعضولغاية تاريخ 14/4/2025 سعادة السيد حمــاد المعايطـــــةعضولغاية تاريخ 14/4/2025 سعادة السيد رائــــد المصيـــصعضواعتباراً من تاريخ 9/9/2024 معالي عبد اللطيف النجداويعضولغاية  تاريخ 23/3/2025 سعادة الدكتور وائل عبابنةعضواعتباراً من تاريخ 31/12/2024 عطوفة الأستاذ عمر النعيراتعضواعتباراً من تاريخ 15/4/2025 عطوفة هنادي النابلسيعضواعتباراً من تاريخ 15/4/2025 عطوفة فاروق الحديديعضواعتباراً من تاريخ 22/4/2025</t>
        </is>
      </c>
    </row>
    <row r="14">
      <c r="A14" t="inlineStr">
        <is>
          <t>CorporateGovernanceReport0</t>
        </is>
      </c>
      <c r="D14" s="10" t="inlineStr">
        <is>
          <t>المناصب التنفيذية في الشركة وأسماء الأشخاص الذين يشغلونها</t>
        </is>
      </c>
      <c r="E14" s="11" t="inlineStr">
        <is>
          <t>Eng. Reem "Mohammed Saeed" Ahmed Hamdan / General Manager Date of Birth: 1969Bachelor of Science in Electrical Engineering / 1993Date of Appointment: February 20, 1993Recipient of the Leading Arab Women Award at the 2011 Middle East and North Africa Scientific Fame Forum, launched by the U.S. Embassy in Amman/Environment and Safety Section. Recipient of a Certificate of Appreciation for the Distinguished Female Engineer Award from the Arab Women Engineers Committee of the Federation of Arab Engineers and the Jordan Engineers Association, February 2015. Certification in Human Resources Management from Georgetown University, USA, July 2018. Professional Experience:February 1993 – December 2008: Progressed through various positions, starting as a Studies Engineer, then Head of the Subscribers Studies Department, and finally Director of the Planning Department. December 2008 – December 2021: Assistant General Manager for Organization and Planning Affairs. August 2008 - December 2015: Secretary of the Board of Directors. July 1, 2015 - December 2021: Deputy General Manager. January 1, 2022 - Present: General Manager of the Company. Previous and Current Memberships: April 2004 - December 31, 2021: Member of the Planning Committee of the Arab Union of Electricity, then Member of the General Assembly. January 1, 2022 - Present: Member of the Board of Directors of the Jordan Association of Electricity Producers, Transmitters, and Distributors. January 1, 2022 - Present: Member of the Board of Directors of the Electrical Equipment Manufacturing Company. September 2023 - Present: Member of the Board of Directors of the Jordan Free and Development Zones Group. Eng. Sami Salim Zwatin / Deputy General Manager for Technical Affairs / Head OfficesDate of Birth: 1975Bachelor of Science in Electrical Power Engineering / 1999 - Yarmouk UniversityDate of Appointment: May 20, 2000Master of Science in Electrical Power Engineering - 2012 / Yarmouk University Holds several accredited professional certifications in the fields of energy management, renewable energy, and energy efficiency from the Association of Energy Engineers (AEE) and the Renewable Energy Academy (RENAC) - Germany. Work Experience: May 2, 2000 - April 1, 2025: Progressed through several positions, starting as an electrical engineer in the Jordan Valley and Eastern Electricity Distribution Area, then becoming Deputy General Manager for Areas, and finally Deputy General Manager for Technical Affairs from July 21, 2024, until his resignation from the company on April 1, 2025.  Eng. Sahm Al-Majali, Executive Director of the Aqaba Electricity Distribution Area and Acting Deputy General Manager for Areas, effective July 1, 2024. Date of Birth: 1976Bachelor of Science in Electrical Engineering/Power, 1999Date of Appointment: November 17, 1999Professional Experience:November 17, 1999 – Present: Progressed through various positions, starting as an electrical engineer in the Karak Electricity Distribution Area, until becoming Deputy General Manager for Areas on April 1, 2025. Omar Aktham Al-Qassous, Deputy General Manager for Finance and Administration/Head Offices. Date of Birth: 1975Bachelor of Science in Accounting, 1999Date of Appointment: August 1, 2024 Professional Certifications in Accounting (CPA), Project Management (PMP), and Training and Development. Practical Experience: Over twenty-five years of practical experience in auditing, financial management, operations management, and institutional development within the economic, banking, financial, and electricity sectors, during which he held administrative and leadership positions. From August 1, 2024, until the date of acceptance of his resignation on May 1, 2025. Dr. Yahya Mohammed Mufleh Al-Qudah / Head of Risk Management / Head OfficesDate of Birth: 1969Bachelor's Degree in Accounting / 1995 - Master's Degree in Accounting / 2005 - PhD in Accounting / 2015Date of Appointment: January 20, 1996 Professional Experience:January 20, 1996 to present: Progressed through various positions, starting as an accountant and becoming Head of Risk Management on July 1, 2023. He holds the following certifications:PMI-RMP Certified Risk Management Professional / Project Management InstituteMember of the Arab Trainers Union / Council of Arab Economic Unity Dr. Madin Al-Mahasneh / Company Legal Advisor / Head Offices Date of Birth: 1986PhD in Public Law: 2016Date of Appointment: July 22, 2024From July 22, 2024 to the present, he has served as Legal Advisor to the General Manager and the Board of Directors, directly supervising the staff, operations, and activities of the Legal Department and the company's lawyers. Since 2009, he has extensive practical experience in the legal field, including advocacy, preparing legal studies and consultations, legal arbitration, and teaching at Jordanian universities. Eng. Majdi Khalil Al-Qabalin / Head of Information TechnologyDate of Birth: July 15, 1988Bachelor of Computer Engineering: 2011Master of Electronics Engineering: 2020, and Master of Cybersecurity: 2022. He holds the following certifications: Ethical Hacking (CEH), Digital Forensics (CHFI), Digital Intelligence (CIA), and Certified Cryptographer (ECES) from the EC Council, USA. He holds a Cloud Practitioner certification from Amazon. He also holds an AI Practitioner certification from Amazon. Work Experience: He has extensive experience in information technology, having held several leadership positions within various organizations, culminating in his appointment as Head of Information Technology at the Electricity Distribution Company on October 31, 2024.</t>
        </is>
      </c>
      <c r="F14" s="11" t="inlineStr">
        <is>
          <t>م. ريم "محمد سعيد" أحمد حمدان/ المدير العام  تاريخ الميلاد: 1969    بكالوريوس هندسة كهربائية /1993  تاريخ التعيين: 20/2/1993حاصلة على جائزة المرأة القيادية للسيدات العربيات في ملتقى الشهرة العلمي لدول الشرق الأوسط وشمال افريقيا عام 2011 التي أطلقتها السفارة الأمريكية في عمان/ قسم البيئة والسلامة.حاصلة على شهادة تقديرية لجائزة المهندسة المتميزة من لجنة المهندسات العربيات في اتحاد المهندسين العرب ونقابة المهندسين الأردنيين 2/2015.حاصلة على شهادة في إدارة الموارد البشرية من جامعة جورج تاون الامريكية 7/2018.الخبرات العملية:2/1993 – 12/2008 تدرجت في عدة مواقع وظيفية ابتداءً من مهندسة دراسات إلى رئيس قسم دراسات المشتركين ثم مديراً لدائرة التخطيط.12/2008-12/2021: مساعداً للمدير العام لشؤون التنظيم والتخطيط.  8/2008 - 12/2015 أميناً لسر مجلس الإدارة.1/7/2015-12/2021 نائباً للمدير العام1/1/2022- لغاية تاريخه مديراً عاماً للشركة.العضويات السابقة والحالية:4/2004-31/12/2021 -عضو في لجنة التخطيط في الاتحاد العربي للكهرباء، ثم عضو في الجمعية العامة.1/1/ 2022 -لغاية تاريخه عضو مجلس إدارة جمعية سيجري الأردن لمنتجي وناقلي وموزعي الكهرباء.1/1/2022- لغاية تاريخه عضواً في هيئة مديري شركة صناعة المعدات الكهربائية.9/2023 - لغاية تاريخه عضو في مجلس إدارة المجموعة الأردنية للمناطق الحرة والتنموية.م. سامي سليم زواتين/ نائب المدير العام الفني/ المكاتب الرئيسيةتاريخ الميلاد: 1975   بكالوريوس هندسة قوى كهربائية/ 1999 - جامعة اليرموك تاريخ التعيين: 20/5/2000ماجستير هندسة قوى كهربائية - 2012 /جامعة اليرموك.حاصل على عدة شهادات مهنية معتمدة في مجالات إدارة الطاقة والطاقة المتجددة وكفاءة الطاقة من جمعية مهندسي الطاقة الامريكيةAEE) ) واكاديمية الطاقة المتجددة (RENAC)- المانيا.الخبرات العملية:2/5/2000- 1/4/2025: تدرج في عدة مواقع وظيفية ابتداءً من مهندس كهرباء في منطقة توزيع كهرباء وادي الأردن والشرقية وحتى إشغاله لمنصب نائب المدير العام للمناطق ثم نائب المدير العام الفني بتاريخ 21/7/2024 حتى تاريخ استقالته من العمل في الشركة  بتاريخ 1/4/2025.  المهندس سهم المجالي/ المدير التنفيذي لمنطقة توزيع كهرباء العقبة ونائب المدير العام للمناطق بالوكالة إعتباراً من تاريخ  1/7/2024. تاريخ الميلاد  : 1976   بكالوريوس هندسة كهربائية / قوى 1999تاريخ التعيين: 17/11/1999الخبرات العملية:17/11/1999 – حتى تاريخه: تدرج في عدة مواقع وظيفية ابتداءً من مهندس كهرباء في منطقة توزيع كهرباء الكرك حتى أصبح نائب المدير العام للمناطق بتاريخ 1/4/2025.  عمر أكثم القسوس/نائب المدير العام المالي والاداري /المكاتب الرئيسية. تاريخ الميلاد: 1975.بكالوريوس محاسبة 1999.تاريخ التعيين:1/8/2024. شهادات مهنية بالمحاسبة  (CPA)وادارة المشاريع (PMP)  والتدريب والتطوير.الخبرات العملية:خبرة عملية تزيد عن خمسة وعشرين سنة في تدقيق الحسابات والادارة المالية وادارة العمليات والتطوير المؤسسي بالقطاعات الاقتصادية والمصرفية والمالية والطاقة الكهربائية تسلم خلالها مناصبا ادارية وقيادية.1/8/2024 حتى تاريخ قبول استقالته بتاريخ 1/5/2025.  د. يحيى محمد مفلح القضاة/ رئيس ادارة المخاطر / المكاتب الرئيسيةتاريخ الميلاد : 1969 بكالوريوس محاسبة /1995 - ماجستير محاسبة/ 2005- دكتوراة محاسبة/ 2015تاريخ التعيين: 20/1/1996 الخبرات العملية:20/1/1996 حتى تاريخه: تدرج في عدة مواقع وظيفية ابتداءً من محاسباً حتى أصبح رئيساً لادارة المخاطر بتاريخ 1/7/2023وحاصل على الشهادات التالية:حاصل على شهادة محترف إدارة مخاطر (PMI-RMP)/ معهد ادارة المشاريع الامريكيعضو اتحاد المدربين العرب/ مجلس الوحدة الاقتصادية العربية د. مدين المحاسنة/ المستشار القانوني للشركة /المكاتب الرئيسية. تاريخ الميلاد :1986دكتوراة قانون عام: 2016تاريخ التعيين:22/7/202422/7/2024- ولغاية تاريخه مستشاراً قانونياً للمدير العام ومجلس الادارة  والاشراف المباشر على موظفي وأعمال ونشاطات الدائرة القانونية ومحامي الشركة . منذ عام 2009 لديه خبرات عملية متعددة  في مجال العمل القانوني والمحاماة واعداد الدراسات والاستشارات القانونية والتحكيم القانوني والتدريس في الجامعات الاردنية . م.مجدي خليل القبالين / رئيس إدارة تكنولوجيا المعلومات  تاريخ الميلاد : 15/7/1988بكالوريوس هندسة حاسوب 2011ماجستير هندسة الكترونيات 2020 ، وماجستير امن سيبراني 2022. وحاصل على الشهادات التالية: الاختراق الأخلاقي(CEH) وشهادة التحقيقات الجنائية الرقمية (CHFI) وشهادة الاستخبارات الرقمية(CIA)، وشهادة اخصائي تشفير(ECES) من مؤسسة EC Council الولايات المتحدة الامريكية.حاصل على شهادة الحسوبة السحابية Cloud Practioner من شركة امازون.حاصل على شهادة تطبيقات الذكاء الاصطناعي AI Practioner  من شركة امازون.الخبرات العملية : خبرة عمليه في مجال تكنولوجيا المعلومات لدى عدة جهات مختلفة تسلم خلالها مناصب قيادية فعالة، الى أن تم تعيينه رئيساً لإدارة تكنولوجيا المعلومات في شركة توزيع الكهرباء منذ تاريخ 31 / 10/ 2024.</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Mr. I'tawi Al-Rawashdeh / Vice Chairman of the Board of Directors.• Member of the Board of Directors of the Irbid Electricity Company (2024 and currently serving).</t>
        </is>
      </c>
      <c r="F15" s="11" t="inlineStr">
        <is>
          <t>سعادة إعطيوي الرواشدة / نائباً لرئيس مجلس الادارة.عضو مجلس ادارة شركة كهرباء اربد 2024 ومازال</t>
        </is>
      </c>
    </row>
    <row r="16">
      <c r="A16" t="inlineStr">
        <is>
          <t>CorporateGovernanceReport0</t>
        </is>
      </c>
      <c r="D16" s="10" t="inlineStr">
        <is>
          <t xml:space="preserve">اسم ضابط الامتثال في الشركة </t>
        </is>
      </c>
      <c r="E16" s="11" t="inlineStr">
        <is>
          <t>لا يوجد</t>
        </is>
      </c>
      <c r="F16" s="11" t="inlineStr">
        <is>
          <t>لا يوحد</t>
        </is>
      </c>
    </row>
    <row r="17">
      <c r="A17" t="inlineStr">
        <is>
          <t>CorporateGovernanceReport0</t>
        </is>
      </c>
      <c r="D17" s="10" t="inlineStr">
        <is>
          <t>أسماء اللجان المنبثقة عن مجلس الإدارة</t>
        </is>
      </c>
      <c r="E17" s="11" t="inlineStr">
        <is>
          <t>The Central Tenders Committee is formed with the following members: Her Excellency Ms. Hanadi Al-Nabulsi, Chairperson His Excellency Mr. Atwi Al-Rawashdeh, Vice-ChairpersonHis Excellency Dr. Wael Ababneh, Member The General Manager, MemberMs. Fidaa Zahran, Secretary The Executive Director of the Kingdom Electricity Company for Energy Investments, or their deputy, attends the committee meetings but does not have the right to vote or object to the committee's decisions. The Audit Committee, emanating from the Board of Directors, is formed with the following members:His Excellency Mr. Farouk Al-Hadidi, ChairpersonHis Excellency Mr. Omar Al-Nuairat, Member Her Excellency Ms. Hanadi Al-Nabulsi, MemberMr. Hassan Othman, Secretary The Executive Director of the Kingdom Electricity Company for Energy Investments, or their deputy, attends the committee meetings but does not have the right to vote or object to the committee's decisions. The Finance, Administration, Remuneration, and Nominations Committee is formed, comprising the following members: His Excellency Mr. Atwi Al-Rawashdeh, ChairmanHis Excellency Mr. Omar Al-Nuairat, Vice ChairmanHis Excellency Dr. Wael Ababneh, MemberMs. Lubna Ghazawi, Secretary The Executive Director of the Kingdom Electricity Company for Energy Investments, or their acting representative, attends committee meetings but does not have the right to vote or object to committee decisions. Housing Fund Committee Chairmanship:His Excellency Mr. Omar Al-Nuairat is appointed Chairman of the Housing Fund Committee. The Company's Risk Committee is formed, comprising the following members:His Excellency Dr. Wael Ababneh, ChairmanHis Excellency Mr. Atwi Al-Rawashdeh, MemberHis Excellency Mr. Farouk Al-Hadidi, MemberMs. Lubna Ghazawi, Secretary The Executive Director of the Kingdom Electricity Company for Energy Investments, or their acting representative, attends committee meetings but does not have the right to vote or object to committee decisions.   A committee has been formed to update the company's organizational structure, comprised of the following individuals: His Excellency Dr. Wael Ababneh, ChairmanHis Excellency Mr. Omar Al-Nuairat, MemberThe General Manager, MemberMs. Lubna Ghazawi, Secretary</t>
        </is>
      </c>
      <c r="F17" s="11" t="inlineStr">
        <is>
          <t xml:space="preserve">تشكيل لجنة العطاءات المركزية من السادة التالية اسمائهم:عطوفة السيدة هنادي النابلسي                     رئيساًسعادة السيد إعطيوي الرواشدة       	          نائبا للرئيس سعادة الدكتور وائل عبابنة	          	عضواَالمدير العام			 		عضواً السيدة فداء زهران      			أمينا للسرويحضر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 تشكيل لجنة التدقيق المنبثقة عن مجلس الإدارة من السادة التالية أسمائهم:عطوفة السيد فاروق الحديدي                     رئيساًعطوفة الأستاذ عمر النعيرات                      عضواَ•	عطوفة السيدة هنادي النابلسي	  	 عضواَالسيد حسن عثمان     		 	 أمينا للسر  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اللجنة.تشكيل اللجنة المالية والإدارية والمكافأت والترشيحات من السادة التالية أسمائهم:سعادة السيد إعطيوي الرواشدة       		رئيساًعطوفة الأستاذ عمر النعيرات      		نائبا للرئيسسعادة الدكتور وائل عبابنة    	          	عضواَالسيدة لبنى غزوي 	 	          	أمينا للسر 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اللجنة.رئاسة لجنة صندوق الإسكان:تسمية عطوفة الأستاذ عمر النعيرات رئيسا للجنة صندوق الإسكان.تشكيل لجنة المخاطر في الشركة من السادة التالية أسمائهم:سعادة الدكتور وائل عبابنة    	         رئيساًسعادة السيد إعطيوي الرواشدة	         عضواَ عطوفة السيد فاروق الحديدي	         عضواَالسيدة لبنى غزوي 	 	         	أمينا للسر  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  تشكيل لجنة لتحديث الهيكل التنظيمي في الشركة من السادة التالية أسمائهم:سعادة الدكتور وائل عبابنة    	         رئيساًعطوفة الأستاذ عمر النعيرات	         عضواَ المدير العام                            عضواَالسيدة لبنى غزوي 	 	         	أمينا للسر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Board of Directors' Audit Committee is composed of the following members: His Excellency Mr. Farouk Al-Hadidi, ChairmanHis Excellency Mr. Omar Al-Nu'airat, Member• Her Excellency Ms. Hanadi Al-Nabulsi, MemberMr. Hassan Othman, Secretary His Excellency Mr. Omar Al-Nu'airat, Board MemberDate of Birth: 1957Date of Membership: From April 15, 2025 to the present Positions and Experience:Director General of the Zarqa Chamber of Industry (February 1, 2015 – February 1, 2017)Director General of the Civil Service Consumer Corporation (January 7, 2010 – January 31, 2015)Assistant Secretary General and Acting Secretary General – Ministry of Industry and Trade (2007 – January 7, 2010)Director of the Legal Affairs Directorate – Ministry of Industry and Trade (April 9, 2000 – December 30, 2007)Director of Industry and Trade for the Capital Governorate – Ministry of Industry and Trade (June 20, 1999 – January 19, 2000)Director of Supply for the Balqa Governorate – Ministry of Industry and Trade (August 3, 1997 – June 19, 1999)Inspector – Ministry of Industry and Trade (September 3, 1994 – August 2, 1997)Memberships and Committees:Member of the International Development of Law Organization (IDLO)Honorary Member of the Arab Society of Certified AccountantsMember of the Arab Society for Mediation and Intellectual PropertyMember of the Competition and Anti-Monopoly Experts Committee – League of Arab States / Arab Republic of EgyptSecretary of the Committee for Regulating the Profession of Certified Public AccountantsMember of the Committee for Consultation with the Private SectorMember of the Committee for Studying the Draft Agreement Regulating the Provisions of Electronic Signatures in the Field of Electronic Transactions in Arab Countries – CairoMember of the Central Tenders Committee of the Ministry of Industry and TradeMembership in more than (25) committees studying draft laws and regulations. Ms. Hanadi Al-Nabulsi, Board MemberDate of Birth: 1974Membership Dates: From April 15, 2025 to the presentPositions and Experience:Government Procurement Department – ​​Ministry of Finance, September 2021 – PresentProcurement Manager – National Electric Power Company, September 2017 – September 2021Head of Tenders and Local Procurement Section – National Electric Power Company, August 2008 – September 2017Procurement Officer – National Electric Power Company, January 2000 – August 2008Accountant and Shareholder Affairs Officer / Shareholder Affairs Department – ​​National Poultry Company, 1996 – 1998Memberships and Committees:Project Manager for the implementation of the electronic procurement system at NEPCO, funded by the European Bank for Reconstruction and Development (EBRD). Member of the Tenders Committee, responsible for receiving and opening bids, forming evaluation committees, and making the award decision. Member and Coordinator of the Project Management Unit (PIU) for the Green Corridor Project (new 400 kV substation and 400 kV and 132 kV overhead transmission lines), funded by the European Investment Bank, the French Development Agency, and the European Investment Fund. Participated in the reassessment and updating of the general terms of tenders in accordance with FIDIC guidelines. Member of the Steering Committee for the Enterprise Resource Planning (ERP) System Project. Trainer on the ERP system for NEPCO staff (accounting, procurement, and administrative systems). Member of the Coordination Committee for the Institutional Development Project at NEPCO. Deputy Training Manager, overseeing training courses for Iraqi personnel (procurement component) within a SIDA-funded project. Fully responsible for an international training program in procurement and FIDIC contracts, funded by SIDA, including the preparation of qualification documents, bid analysis, contracting, supervision, and implementation. Participated in the reassessment and updating of procurement systems, procedures, and the work system at NEPCO. Worked as an independent consultant with the European Bank for Reconstruction and Development (EBRD) to assess government procurement systems in Arab countries and their compliance with international standards in preparation for their accession to the World Trade Organization, particularly the Government Procurement Agreement (GPA). Member of the Government Procurement System Review Committee. Member of the Procurement Complaints Committee. Member of the Government Resource Planning (ERP) System Steering Committee. Member of the Board of Directors of the Electricity Distribution Company, effective April 15, 2025. Member of the Board of Directors of the Jordanian Logistics Company for Oil Facilities (JOTC), effective December 1, 2025. President of the Alumni Association of the Tor Verga International Master in Public Procurement Management program. Part-time Lecturer at Luminus Technical University College (LTUC). Head of the Central Procurement Committees/Government Procurement Department. His Excellency Farouk Al-Hadidi/Board MemberDate of Birth: 1962Membership Date: From 22/4/2025 to the presentPositions and Experience:Secretary General of the Ministry of Labor from 11/07/2019 to 20/03/2025Director General of the Development and Employment Fund from 15/06/2017 to 10/07/2019Secretary General of the Ministry of Labor from 02/07/2016 to 14/06/2017Advisor to the Board of Directors – Jordan Development Zones Company from 16/10/2010 to 02/07/2016Director General of Ajloun Mountain Development Company from 14/04/2010 to 15/10/2010Director General of the Jordan Cooperative Corporation from 07/01/2010 to April 14, 2010Secretary General of the Ministry of Tourism and Antiquities from February 2, 2005 to January 7, 2010Secretary General of the Ministry of Industry, Trade and Supply from October 9, 2002 to December 4, 2004Director General of the Jordan Export Development and Trade Centers Corporation from June 11, 1998 to October 8, 2002, and Acting Director General from June 1, 1997 to June 11, 1998Assistant Director General of the Jordan Export Development and Trade Centers Corporation from March 3, 1994 to May 31, 1997Director of the International Cooperation Department/Marketing Department from September 15, 1990 to March 2, 1994Economic Researcher at the Ministry of Planning and International Cooperation from 1985 to 1990Memberships Committees: Member of the Board of Directors of the Vocational Training Corporation. Member of the Board of Directors of the Vocational and Technical Skills Development Authority. Vice Chairman of the Board of Directors of the Development and Employment Fund. Member of the Board of Directors of the National Center for Human Resources Development. Member of the Board of Directors of the South Dead Sea Specialized Resorts Development Company. Member of the Board of Directors of Dar Al Dawa Development and Investment Company.Member of the Board of Directors of the Islamic Bank of Jordan. Member of the Board of Directors of the National Petroleum Company. Member of the Board of Directors of the Mafraq Development Company. Member of the Board of Directors of the Jordan Silos and Supply General Company. Member of the Board of Trustees of the Jordan University College for Hospitality and Tourism Education. Chairman of the Board of Directors of the Jordan Duty Free Shops Company. Vice Chairman of the Board of Directors of the Jordan Phosphate Mines Company. Member of the Board of Directors of the Social Security Corporation.</t>
        </is>
      </c>
      <c r="F18" s="11" t="inlineStr">
        <is>
          <t>تشكيل لجنة التدقيق المنبثقة عن مجلس الإدارة من السادة التالية أسمائهم:عطوفة السيد فاروق الحديدي رئيساًعطوفة الأستاذ عمر النعيرات عضواَ• عطوفة السيدة هنادي النابلسي عضواَالسيد حسن عثمان أمينا للسر عطوفة الأستاذ عمر النعيرات/ عضو مجلس الإدارةتاريخ الميلاد: 1957تاريخ العضوية: اعتباراً من تاريخ 15/4/2025 وحتى تاريخه المناصب والخبرات:مدير عام غرفة صناعة الزرقاء (1/2/2015 – 1/2/2017)مدير عام المؤسسة الاستهلاكية المدنية (7/1/2010 – 31/1/2015)مساعد الأمين العام وأمين عام بالوكالة – وزارة الصناعة والتجارة (2007 – 7/1/2010)مدير مديرية الشؤون القانونية – وزارة الصناعة والتجارة (9/4/2000 – 30/12/2007)مدير صناعة وتجارة العاصمة – وزارة الصناعة والتجارة (20/6/1999 – 19/1/2000)مدير تموين محافظة البلقاء – وزارة الصناعة والتجارة (3/8/1997 – 19/6/1999)مفتش – وزارة الصناعة والتجارة (3/9/1994 – 2/8/1997)العضويات واللجان:ع ضو في منظمة التنمية الدولية للقانون (IDLO – International Development of Law Organization)عضو شرف في جمعية المجمع العربي للمحاسبين القانونيينعضو في المجمع العربي للوساطة والملكية الفكريةعضو لجنة خبراء المنافسة ومنع الاحتكار – جامعة الدول العربية / جمهورية مصر العربيةأمين سر لجنة تنظيم مهنة المحاسبة القانونيةعضو لجنة التشاور مع القطاع الخاصعضو لجنة دراسة مشروع اتفاقية تنظيم أحكام التوقيع الإلكتروني في مجال المعاملات الإلكترونية في الدول العربية – القاهرةعضو لجنة العطاءات المركزية التابعة لوزارة الصناعة والتجارةعضوية لأكثرمن (25) لجنة دارسة لمشاريع قوانين وأنظمة.عطوفة هنادي النابلسي/ عضو مجلس الإدارةتاريخ الميلاد: 1974تاريخ العضوية: اعتباراً من تاريخ 15/4/2025 وحتى تاريخهالمناصب والخبرات:دائرة المشتريات الحكومية – وزارة المالية 9/2021 – حتى الآنمدير المشتريات - شركة الكهرباء الوطنية  9/2017 – 9/2021رئيس قسم العطاءات والشراء المحلي - شركة الكهرباء الوطنية 8/2008 – 9/2017ضابط مشتريات - شركة الكهرباء الوطنية 1/2000 – 8/2008محاسبة ومسؤول متابعة شؤون المساهمين / قسم متابعة المساهمين - الشركة الوطنية للدواجن 1996 – 1998
العضويات واللجان:مدير مشروع تطبيق نظام المشتريات الإلكترونية في NEPCO بتمويل من البنك الأوروبي لإعادة الإعمار والتنمية (EBRD).عضو لجنة العطاءات، ومسؤولة عن استلام وفتح العروض وتشكيل لجان التقييم واتخاذ قرار الإحالة.عضو ومنسق وحدة إدارة المشروع (PIU) لمشروع الممر الأخضر (محطة تحويل 400 ك.ف جديدة وخطي نقل هوائي 400 و132 ك.ف) بتمويل من بنك الاستثمار الأوروبي والوكالة الفرنسية للتنمية وصندوق الاستثمار الأوروبي.المشاركة في إعادة تقييم وتحديث الشروط العامة للعطاءات وفقاً لإرشادات فيديك (FIDIC).عضو اللجنة التوجيهية لمشروع نظام تخطيط موارد المؤسسات (ERP).مدربة على نظام ERP لموظفي NEPCO (الأنظمة المحاسبية والمشتريات والإدارية).عضو لجنة التنسيق لمشروع التطوير المؤسسي في NEPCO.نائب مدير التدريب للإشراف على دورات تدريب الكوادر العراقية (مكون المشتريات) ضمن مشروع ممول من سيدا (SIDA).مسؤولة بالكامل عن برنامج تدريبي دولي في المشتريات وعقود فيديك بتمويل من سيدا، بما يشمل إعداد وثائق التأهيل، وتحليل العروض، والتعاقد، والإشراف والتنفيذ.المشاركة في إعادة تقييم وتحديث أنظمة وتعليمات المشتريات ونظام العمل في NEPCO.العمل كمستشارة مستقلة مع البنك الأوروبي لإعادة الإعمار والتنمية (EBRD) لتقييم أنظمة المشتريات الحكومية في الدول العربية ومدى توافقها مع الإجراءات الدولية تمهيداً لانضمامها إلى منظمة التجارة العالمية، وخاصة اتفاقية المشتريات الحكومية (GPA).عضو لجنة مراجعة نظام المشتريات الحكومية.عضو لجنة شكاوى الشراء. عضو لجنة توجيهية نظام تخطيط موارد الحكومة ERP.عضو مجلس إدارة شركة توزيع الكهرباء من تاريخ 15/4/2025.عضو مجلس إدارة الشركة اللوجستية الأردنية للمرافق النفطية JOTC، 1/12/2025.رئيس اتحاد خريجي برنامج الماجستير جامعة Tor Verga International Master Public Procurement Management.محاضر غير متفرغ كلية لومنيوس الجامعية التقنية Luminus Technical University College (LTUC)رئيس لجان الشراء المركزية / دائرة المشتريات الحكومية.عطوفة فاروق الحديدي/ عضو مجلس الإدارةتاريخ الميلاد: 1962تاريخ العضوية: اعتباراً من تاريخ 22/4/2025 وحتى تاريخهالمناصب والخبرات:أمين عام وزارة العمل من 11/07/2019 ولغاية 20/03/2025مدير عام صندوق التنمية والتشغيل من 15/06/2017 ولغاية 10/07/2019أمين عام وزارة العمل من 02/07/2016 ولغاية 14/06/2017مستشار مجلس الإدارة – شركة تطوير المناطق التنموية الأردنية من 16/10/2010 ولغاية 02/07/2016مدير عام شركة تطوير جبل عجلون من 14/04/2010 ولغاية 15/10/2010مدير عام المؤسسة التعاونية الأردنية من 07/01/2010 ولغاية 14/04/2010أمين عام وزارة السياحة والآثار من 02/02/2005 ولغاية 07/01/2010أمين عام وزارة الصناعة والتجارة والتموين من 09/10/2002 ولغاية 04/12/2004مدير عام مؤسسة تنمية الصادرات والمراكز التجارية الأردنية من 11/06/1998 ولغاية 08/10/2002 وقائم بالأعمال من 01/06/1997 ولغاية 11/06/1998مساعد مدير عام مؤسسة تنمية الصادرات والمراكز التجارية الأردنية من 03/03/1994 ولغاية 31/05/1997مدير دائرة التعاون الدولي / دائرة التسويق من 15/09/1990 ولغاية 02/03/1994باحث اقتصادي في وزارة التخطيط والتعاون الدولي من 1985 إلى 1990العضويات واللجان:عضو مجلس إدارة مؤسسة التدريب المهني.عضو مجلس إدارة هيئة تنمية وتطوير المهارات المهنية والتقنية.نائب رئيس مجلس إدارة صندوق التنمية والتشغيل.عضو مجلس إدارة المركز الوطني لتنمية الموارد البشرية.عضو هيئة مديري شركة تطوير جنوب البحر الميت للمنتجعات المتخصصة.عضو مجلس إدارة شركة دار الدواء للتنمية والاستثمار.عضو مجلس إدارة البنك الإسلامي الأردني.عضو مجلس إدارة شركة البترول الوطنية.عضو هيئة مديري شركة تطوير المفرق.عضو مجلس إدارة الشركة العامة الأردنية للصوامع والتموين.عضو مجلس أمناء كلية الأردن الجامعية للتعليم الفندقي والسياحي.رئيس مجلس إدارة شركة الأسواق الحرة الأردنية.نائب رئيس مجلس إدارة شركة مناجم الفوسفات الأردنية.عضو مجلس إدارة المؤسسة العامة للضمان الاجتماعي.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The Finance, Administration, Remuneration, and Nominations Committee is formed, comprising the following members: His Excellency Mr. Atwi Al-Rawashdeh, ChairmanHis Excellency Mr. Omar Al-Nuairat, Vice ChairmanHis Excellency Dr. Wael Ababneh, MemberMs. Lubna Ghazawi, Secretary The CEO of the Kingdom Electricity Company for Energy Investments, or their acting representative, attends committee meetings but does not have the right to vote or object to committee decisions. The Company's Risk Committee is formed, comprising the following members: His Excellency Dr. Wael Ababneh, ChairmanHis Excellency Mr. Atwi Al-Rawashdeh, MemberHis Excellency Mr. Farouk Al-Hadidi, MemberMs. Lubna Ghazawi, Secretary The CEO of the Kingdom Electricity Company for Energy Investments, or their acting representative, attends committee meetings but does not have the right to vote or object to committee decisions.</t>
        </is>
      </c>
      <c r="F19" s="11" t="inlineStr">
        <is>
          <t>تشكيل اللجنة المالية والإدارية والمكافأت والترشيحات من السادة التالية أسمائهم:سعادة السيد إعطيوي الرواشدة       		رئيساًعطوفة الأستاذ عمر النعيرات      		نائبا للرئيسسعادة الدكتور وائل عبابنة    	          	عضواَالسيدة لبنى غزوي 	 	          	أمينا للسر 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اللجنة.تشكيل لجنة المخاطر في الشركة من السادة التالية أسمائهم:سعادة الدكتور وائل عبابنة    	         رئيساًسعادة السيد إعطيوي الرواشدة	         عضواَ عطوفة السيد فاروق الحديدي	         عضواَالسيدة لبنى غزوي 	 	         	أمينا للسر  ويحضر اجتماعات اللجنة المدير التنفيذي لشركة كهرباء المملكة لإستثمارات الطاقة أو القائم بأعماله دون أن يكون له حق التصويت أو الاعتراض على القرارات الصادرة عن اللجنة.</t>
        </is>
      </c>
    </row>
    <row r="20">
      <c r="A20" t="inlineStr">
        <is>
          <t>CorporateGovernanceReport0</t>
        </is>
      </c>
      <c r="D20" s="10" t="inlineStr">
        <is>
          <t>عدد اجتماعات كل من اللجان خلال السنة  مع بيان الأعضاء الحاضرين</t>
        </is>
      </c>
      <c r="E20" s="11" t="inlineStr">
        <is>
          <t xml:space="preserve">البيانمجلس الادارةالاجتماع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عشرتاريخ عقد الاجتماع20/1/202527/2/202517/3/202519/4/202528/4/202528/5/20257/7/202525/8/20256/10/202520/11/202521/11/2025معالي سمير مرادحضرحضرحضر إنتهت العضوية بتاريخ 14/4/2025-           -           -           -           -           -           -            سعادة إعطيوي الرواشدةحضرحضرحضرحضرحضرحضرحضرحضرحضرحضرحضرمعالي مصطفى شنيكاتحضرحضرحضر إنتهت العضوية بتاريخ 14/4/2025-           -           -           -           -           -           -           معالي عبد اللطيف النجداويحضرلم يحضرحضر إستقالة من تاريخ 21/4/2025-           -           -           -           -           -           -           سعادة حماد المعايطةلم يحضرحضرحضر إنتهت العضوية بتاريخ 14/4/2025-           -           -           -           -           -           -           سعادة رائد المصيصحضرحضرحضرحضرحضرحضرحضرحضرحضرحضرحضرسعادة الدكتور وائل عبابنةحضرحضرحضرحضرحضرحضرحضرحضرحضرحضرحضرعطوفة الدكتور حـازم الرحاحـــلة-           -           -           حضرحضرحضرحضرحضرحضرحضرحضرعطوفة عمر النعيرات-           -           -           حضرحضرحضرحضرحضرحضرحضرحضرعطوفة هنادي النابلسي-           -           -           حضرحضرحضرحضرحضرحضرحضرحضرعطوفة فاروق الحديدي-           -           -           تاريخ عضويته 22/4/2024حضرحضرحضرحضرحضرحضرحضر مالية وإدارية ومكافآت وترشيحات    الجلسةالأولىالثانيةالثالثةالرابعةالخامسةالسادسةالسابعةالثامنهالإسم14/1/202510/03/202522/5/202529/6/202520/8/202524/9/20255/11/202510/12/2025سعادة إعطيوي الرواشدةحضرحضرحضرحضرحضرحضرحضرحضرمعالي عبد اللطيف النجداويحضرحضر---           -           -           -           سعادة حماد المعايطةحضرحضر---           -           -           -           عطوفة عمر النعيرات-           -           حضرحضرحضرحضرحضرحضرعطوفة هنادي النابلسي-           -           حضرحضرحضرحضرحضرحضر البيانلجنة المخاطرالاجتماع الاولالاجتماع الثانيالاجتماع الثالثالاجتماع الرابعالاجتماع الخامسالاجتماع السادسالاجتماع السابعالاجتماع الثامنالاجتماع التاسعتاريخ عقد الاجتماع11/5/20251/6/20251/7/202530/8/202520/8/20259/10/202512/11/20258/12/202521/12/2025سعادة الدكتور وائل عبابنةحضورحضورحضورحضورحضورحضورحضورحضورحضورسعادة اعطيوي الرواشدةإعتذرإعتذرإعتذرإعتذرحضورإعتذرإعتذرإعتذرحضورعطوفة فاروق الحديديحضورحضورحضورحضورحضورحضورحضورحضورحضور البيانلجنة التدقيقالاجتماع الاولالاجتماع الثانيالاجتماع الثالثالاجتماع الرابعالاجتماع الخامسالاجتماع السادسالاجتماع السابعالاجتماع الثامنالاجتماع التاسعتاريخ عقد الاجتماع12/1/202510/3/202519/5/20253/7/202511/8/202520/10/20252/11/202510/11/202529/12/2025سعادة حماد المعايطةحضرإعتذر-------سعادة رائد المصيصحضرحضر------حضرسعادة الدكتور وائل عبابنة-حضرحضرحضرحضرحضرحضرحضر-عطوفة عمر النعيرات-           -           حضرحضرحضرحضرحضرحضرحضرعطوفة فاروق الحديدي-           -           حضرحضرحضرحضرحضرحضرحضر الجلسةالأولالثانيالثالثالرابعالخامسالسادسالسابعالثامنالتاسعالعاشرالحادي عشرالثاني عشر الثالث عشرالرباع عشر الخامس عشر السادس عشر الإسم14/1/202530/1/202518/2/202513/4/202521/5/202524/6/202529/6/20257/7/20254/8/202520/8/202524/9/202530/9/202527/10/202505/11/202510/12/202530/12/2025 سعادة إعطيوي الرواشدةحضرحضرإعتذرحضرحضرإعتذرحضرحضرإعتذرحضرحضرحضرحضرحضرحضرحضرمعالي مصطفى شنيكاتحضرحضرحضر حضر-           -           -           -           -           -           -           -           -           -           -           -           عطوفة المهندسة ريم حمدانحضرحضرحضرحضرحضرحضرحضرحضرحضرحضرحضرحضرحضرحضرحضرحضرسعادة الدكتور وائل عبابنة-حضرحضرحضرحضرحضرحضرحضرحضرحضرحضرحضرحضرحضرحضرحضرعطوفة هنادي النابلسي-           -           -            حضرحضرحضرحضرحضرحضرحضرحضرحضرحضرحضرحضر                                                                         </t>
        </is>
      </c>
      <c r="F20" s="11" t="inlineStr">
        <is>
          <t xml:space="preserve">البيانمجلس الادارةالاجتماع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عشرتاريخ عقد الاجتماع20/1/202527/2/202517/3/202519/4/202528/4/202528/5/20257/7/202525/8/20256/10/202520/11/202521/11/2025معالي سمير مرادحضرحضرحضر إنتهت العضوية بتاريخ 14/4/2025-           -           -           -           -           -           -            سعادة إعطيوي الرواشدةحضرحضرحضرحضرحضرحضرحضرحضرحضرحضرحضرمعالي مصطفى شنيكاتحضرحضرحضر إنتهت العضوية بتاريخ 14/4/2025-           -           -           -           -           -           -           معالي عبد اللطيف النجداويحضرلم يحضرحضر إستقالة من تاريخ 21/4/2025-           -           -           -           -           -           -           سعادة حماد المعايطةلم يحضرحضرحضر إنتهت العضوية بتاريخ 14/4/2025-           -           -           -           -           -           -           سعادة رائد المصيصحضرحضرحضرحضرحضرحضرحضرحضرحضرحضرحضرسعادة الدكتور وائل عبابنةحضرحضرحضرحضرحضرحضرحضرحضرحضرحضرحضرعطوفة الدكتور حـازم الرحاحـــلة-           -           -           حضرحضرحضرحضرحضرحضرحضرحضرعطوفة عمر النعيرات-           -           -           حضرحضرحضرحضرحضرحضرحضرحضرعطوفة هنادي النابلسي-           -           -           حضرحضرحضرحضرحضرحضرحضرحضرعطوفة فاروق الحديدي-           -           -           تاريخ عضويته 22/4/2024حضرحضرحضرحضرحضرحضرحضر مالية وإدارية ومكافآت وترشيحات    الجلسةالأولىالثانيةالثالثةالرابعةالخامسةالسادسةالسابعةالثامنهالإسم14/1/202510/03/202522/5/202529/6/202520/8/202524/9/20255/11/202510/12/2025سعادة إعطيوي الرواشدةحضرحضرحضرحضرحضرحضرحضرحضرمعالي عبد اللطيف النجداويحضرحضر---           -           -           -           سعادة حماد المعايطةحضرحضر---           -           -           -           عطوفة عمر النعيرات-           -           حضرحضرحضرحضرحضرحضرعطوفة هنادي النابلسي-           -           حضرحضرحضرحضرحضرحضر البيانلجنة المخاطرالاجتماع الاولالاجتماع الثانيالاجتماع الثالثالاجتماع الرابعالاجتماع الخامسالاجتماع السادسالاجتماع السابعالاجتماع الثامنالاجتماع التاسعتاريخ عقد الاجتماع11/5/20251/6/20251/7/202530/8/202520/8/20259/10/202512/11/20258/12/202521/12/2025سعادة الدكتور وائل عبابنةحضورحضورحضورحضورحضورحضورحضورحضورحضورسعادة اعطيوي الرواشدةإعتذرإعتذرإعتذرإعتذرحضورإعتذرإعتذرإعتذرحضورعطوفة فاروق الحديديحضورحضورحضورحضورحضورحضورحضورحضورحضور البيانلجنة التدقيقالاجتماع الاولالاجتماع الثانيالاجتماع الثالثالاجتماع الرابعالاجتماع الخامسالاجتماع السادسالاجتماع السابعالاجتماع الثامنالاجتماع التاسعتاريخ عقد الاجتماع12/1/202510/3/202519/5/20253/7/202511/8/202520/10/20252/11/202510/11/202529/12/2025سعادة حماد المعايطةحضرإعتذر-------سعادة رائد المصيصحضرحضر------حضرسعادة الدكتور وائل عبابنة-حضرحضرحضرحضرحضرحضرحضر-عطوفة عمر النعيرات-           -           حضرحضرحضرحضرحضرحضرحضرعطوفة فاروق الحديدي-           -           حضرحضرحضرحضرحضرحضرحضر الجلسةالأولالثانيالثالثالرابعالخامسالسادسالسابعالثامنالتاسعالعاشرالحادي عشرالثاني عشر الثالث عشرالرباع عشر الخامس عشر السادس عشر الإسم14/1/202530/1/202518/2/202513/4/202521/5/202524/6/202529/6/20257/7/20254/8/202520/8/202524/9/202530/9/202527/10/202505/11/202510/12/202530/12/2025 سعادة إعطيوي الرواشدةحضرحضرإعتذرحضرحضرإعتذرحضرحضرإعتذرحضرحضرحضرحضرحضرحضرحضرمعالي مصطفى شنيكاتحضرحضرحضر حضر-           -           -           -           -           -           -           -           -           -           -           -           عطوفة المهندسة ريم حمدانحضرحضرحضرحضرحضرحضرحضرحضرحضرحضرحضرحضرحضرحضرحضرحضرسعادة الدكتور وائل عبابنة-حضرحضرحضرحضرحضرحضرحضرحضرحضرحضرحضرحضرحضرحضرحضرعطوفة هنادي النابلسي-           -           -            حضرحضرحضرحضرحضرحضرحضرحضرحضرحضرحضرحضر                                                                         </t>
        </is>
      </c>
    </row>
    <row r="21">
      <c r="A21" t="inlineStr">
        <is>
          <t>CorporateGovernanceReport0</t>
        </is>
      </c>
      <c r="D21" s="10" t="inlineStr">
        <is>
          <t>عدد اجتماعات لجنة التدقيق مع مدقق الحسابات الخارجي خلال السنة</t>
        </is>
      </c>
      <c r="E21" s="11" t="inlineStr">
        <is>
          <t xml:space="preserve">الاجتماعالتاريخعدد الحضورأسماء الحضورعدد المعتذرين أسماء المعتذرينالأول12-Jan-252سعادة رائد مصيص/ سعادة حماد المعايطة                        -    الثاني10-Mar-252سعادة رائد مصيص/ دكتور وائل عبابنة                 1.00 سعادة حماد المعايطةالثالث19-May-253عطوفة فاروق الحديدي/عطوفة عمر نعيرات/ دكتور وائل عبابنة                        -    الرابع3-Jul-253عطوفة فاروق الحديدي/عطوفة عمر نعيرات/ دكتور وائل عبابنة                        -    الخامس11-Aug-253عطوفة فاروق الحديدي/عطوفة عمر نعيرات/ دكتور وائل عبابنة                        -    السادس20-Oct-253عطوفة فاروق الحديدي/عطوفة عمر نعيرات/ دكتور وائل عبابنة                        -    السابع2-Nov-253عطوفة فاروق الحديدي/عطوفة عمر نعيرات/ دكتور وائل عبابنة                        -    الثامن10-Nov-253عطوفة فاروق الحديدي/عطوفة عمر نعيرات/ دكتور وائل عبابنة                        -    التاسع29-Dec-253عطوفة فاروق الحديدي/عطوفة عمر نعيرات/ سعادة رائد مصيص                        -   </t>
        </is>
      </c>
      <c r="F21" s="11" t="inlineStr">
        <is>
          <t xml:space="preserve">الاجتماعالتاريخعدد الحضورأسماء الحضورعدد المعتذرين أسماء المعتذرينالأول12-Jan-252سعادة رائد مصيص/ سعادة حماد المعايطة                        -    الثاني10-Mar-252سعادة رائد مصيص/ دكتور وائل عبابنة                 1.00 سعادة حماد المعايطةالثالث19-May-253عطوفة فاروق الحديدي/عطوفة عمر نعيرات/ دكتور وائل عبابنة                        -    الرابع3-Jul-253عطوفة فاروق الحديدي/عطوفة عمر نعيرات/ دكتور وائل عبابنة                        -    الخامس11-Aug-253عطوفة فاروق الحديدي/عطوفة عمر نعيرات/ دكتور وائل عبابنة                        -    السادس20-Oct-253عطوفة فاروق الحديدي/عطوفة عمر نعيرات/ دكتور وائل عبابنة                        -    السابع2-Nov-253عطوفة فاروق الحديدي/عطوفة عمر نعيرات/ دكتور وائل عبابنة                        -    الثامن10-Nov-253عطوفة فاروق الحديدي/عطوفة عمر نعيرات/ دكتور وائل عبابنة                        -    التاسع29-Dec-253عطوفة فاروق الحديدي/عطوفة عمر نعيرات/ سعادة رائد مصيص                        -   </t>
        </is>
      </c>
    </row>
    <row r="22">
      <c r="A22" t="inlineStr">
        <is>
          <t>CorporateGovernanceReport0</t>
        </is>
      </c>
      <c r="D22" s="10" t="inlineStr">
        <is>
          <t>عدد اجتماعات مجلس الإدارة خلال السنة مع بيان الأعضاء الحاضرين</t>
        </is>
      </c>
      <c r="E22" s="11" t="inlineStr">
        <is>
          <t>البيانمجلس الادارةالاجتماع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عشرتاريخ عقد الاجتماع20/1/202527/2/202517/3/202519/4/202528/4/202528/5/20257/7/202525/8/20256/10/202520/11/202521/12/2025معالي سمير مرادحضرحضرحضر إنتهت العضوية بتاريخ 14/4/2025-           -           -           -           -           -           -            سعادة إعطيوي الرواشدةحضرحضرحضرحضرحضرحضرحضرحضرحضرحضرحضرمعالي مصطفى شنيكاتحضرحضرحضر إنتهت العضوية بتاريخ 14/4/2025-           -           -           -           -           -           -           معالي عبد اللطيف النجداويحضرلم يحضرحضر إستقالة من تاريخ 21/4/2025-           -           -           -           -           -           -           سعادة حماد المعايطةلم يحضرحضرحضر إنتهت العضوية بتاريخ 14/4/2025-           -           -           -           -           -           -           سعادة رائد المصيصحضرحضرحضرحضرحضرحضرحضرحضرحضرحضرحضرسعادة الدكتور وائل عبابنةحضرحضرحضرحضرحضرحضرحضرحضرحضرحضرحضرعطوفة الدكتور حـازم الرحاحـــلة-           -           -           حضرحضرحضرحضرحضرحضرحضرحضرعطوفة عمر النعيرات-           -           -           حضرحضرحضرحضرحضرحضرحضرحضرعطوفة هنادي النابلسي-           -           -           حضرحضرحضرحضرحضرحضرحضرحضرعطوفة فاروق الحديدي-           -           -           تاريخ عضويته 22/4/2024حضرحضرحضرحضرحضرحضرحضر</t>
        </is>
      </c>
      <c r="F22" s="11" t="inlineStr">
        <is>
          <t>البيانمجلس الادارةالاجتماع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عشرتاريخ عقد الاجتماع20/1/202527/2/202517/3/202519/4/202528/4/202528/5/20257/7/202525/8/20256/10/202520/11/202521/12/2025معالي سمير مرادحضرحضرحضر إنتهت العضوية بتاريخ 14/4/2025-           -           -           -           -           -           -            سعادة إعطيوي الرواشدةحضرحضرحضرحضرحضرحضرحضرحضرحضرحضرحضرمعالي مصطفى شنيكاتحضرحضرحضر إنتهت العضوية بتاريخ 14/4/2025-           -           -           -           -           -           -           معالي عبد اللطيف النجداويحضرلم يحضرحضر إستقالة من تاريخ 21/4/2025-           -           -           -           -           -           -           سعادة حماد المعايطةلم يحضرحضرحضر إنتهت العضوية بتاريخ 14/4/2025-           -           -           -           -           -           -           سعادة رائد المصيصحضرحضرحضرحضرحضرحضرحضرحضرحضرحضرحضرسعادة الدكتور وائل عبابنةحضرحضرحضرحضرحضرحضرحضرحضرحضرحضرحضرعطوفة الدكتور حـازم الرحاحـــلة-           -           -           حضرحضرحضرحضرحضرحضرحضرحضرعطوفة عمر النعيرات-           -           -           حضرحضرحضرحضرحضرحضرحضرحضرعطوفة هنادي النابلسي-           -           -           حضرحضرحضرحضرحضرحضرحضرحضرعطوفة فاروق الحديدي-           -           -           تاريخ عضويته 22/4/2024حضرحضرحضرحضرحضرحضرحضر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312,799,137</t>
        </is>
      </c>
      <c r="F12" s="24" t="inlineStr">
        <is>
          <t>279,420,195</t>
        </is>
      </c>
    </row>
    <row r="13">
      <c r="A13" t="inlineStr">
        <is>
          <t>StatementOfFinancialPosition0</t>
        </is>
      </c>
      <c r="D13" s="13" t="inlineStr">
        <is>
          <t>موجودات مساهمات المشتركين</t>
        </is>
      </c>
      <c r="E13" s="24" t="inlineStr">
        <is>
          <t>156,078,780</t>
        </is>
      </c>
      <c r="F13" s="24" t="inlineStr">
        <is>
          <t>150,569,397</t>
        </is>
      </c>
    </row>
    <row r="14">
      <c r="A14" t="inlineStr">
        <is>
          <t>StatementOfFinancialPosition0</t>
        </is>
      </c>
      <c r="D14" s="13" t="inlineStr">
        <is>
          <t>موجودات فلس الريف</t>
        </is>
      </c>
      <c r="E14" s="24" t="inlineStr">
        <is>
          <t>63,572,604</t>
        </is>
      </c>
      <c r="F14" s="24" t="inlineStr">
        <is>
          <t>61,453,414</t>
        </is>
      </c>
    </row>
    <row r="15">
      <c r="A15" t="inlineStr">
        <is>
          <t>StatementOfFinancialPosition0</t>
        </is>
      </c>
      <c r="D15" s="13" t="inlineStr">
        <is>
          <t>مشاريع تحت التنفيذ</t>
        </is>
      </c>
      <c r="E15" s="24" t="inlineStr">
        <is>
          <t>37,146,959</t>
        </is>
      </c>
      <c r="F15" s="24" t="inlineStr">
        <is>
          <t>37,768,695</t>
        </is>
      </c>
    </row>
    <row r="16">
      <c r="A16" t="inlineStr">
        <is>
          <t>StatementOfFinancialPosition0</t>
        </is>
      </c>
      <c r="D16" s="13" t="inlineStr">
        <is>
          <t>موجودات غير ملموسة</t>
        </is>
      </c>
      <c r="E16" s="24" t="inlineStr">
        <is>
          <t>12,535,272</t>
        </is>
      </c>
      <c r="F16" s="24" t="inlineStr">
        <is>
          <t>14,075,965</t>
        </is>
      </c>
    </row>
    <row r="17">
      <c r="A17" t="inlineStr">
        <is>
          <t>StatementOfFinancialPosition0</t>
        </is>
      </c>
      <c r="D17" s="13" t="inlineStr">
        <is>
          <t>الاستثمارات في الشركات التابعة والمشاريع المشتركة والشركات الحليفة</t>
        </is>
      </c>
      <c r="E17" s="24" t="inlineStr">
        <is>
          <t>1,319,850</t>
        </is>
      </c>
      <c r="F17" s="24" t="inlineStr">
        <is>
          <t>1,255,996</t>
        </is>
      </c>
    </row>
    <row r="18">
      <c r="A18" t="inlineStr">
        <is>
          <t>StatementOfFinancialPosition0</t>
        </is>
      </c>
      <c r="D18" s="13" t="inlineStr">
        <is>
          <t>المخزون الاستراتيجي</t>
        </is>
      </c>
      <c r="E18" s="24" t="inlineStr">
        <is>
          <t>11,600,962</t>
        </is>
      </c>
      <c r="F18" s="24" t="inlineStr">
        <is>
          <t>9,689,126</t>
        </is>
      </c>
    </row>
    <row r="19">
      <c r="A19" t="inlineStr">
        <is>
          <t>StatementOfFinancialPosition0</t>
        </is>
      </c>
      <c r="D19" s="13" t="inlineStr">
        <is>
          <t>الموجودات الضريبية المؤجلة</t>
        </is>
      </c>
      <c r="E19" s="24" t="inlineStr">
        <is>
          <t>4,920,872</t>
        </is>
      </c>
      <c r="F19" s="24" t="inlineStr">
        <is>
          <t>4,517,065</t>
        </is>
      </c>
    </row>
    <row r="20">
      <c r="A20" t="inlineStr">
        <is>
          <t>StatementOfFinancialPosition0</t>
        </is>
      </c>
      <c r="D20" s="13" t="inlineStr">
        <is>
          <t>القروض المدينة غير المتداولة</t>
        </is>
      </c>
      <c r="E20" s="24" t="inlineStr">
        <is>
          <t>1,491,117</t>
        </is>
      </c>
      <c r="F20" s="24" t="inlineStr">
        <is>
          <t>1,260,936</t>
        </is>
      </c>
    </row>
    <row r="21">
      <c r="A21" t="inlineStr">
        <is>
          <t>StatementOfFinancialPosition0</t>
        </is>
      </c>
      <c r="D21" s="13" t="inlineStr">
        <is>
          <t>موجودات غير متداولة أخرى</t>
        </is>
      </c>
      <c r="E21" s="24" t="inlineStr">
        <is>
          <t>928,253</t>
        </is>
      </c>
      <c r="F21" s="24" t="inlineStr">
        <is>
          <t>1,191,450</t>
        </is>
      </c>
    </row>
    <row r="22">
      <c r="A22" t="inlineStr">
        <is>
          <t>StatementOfFinancialPosition0</t>
        </is>
      </c>
      <c r="D22" s="15" t="inlineStr">
        <is>
          <t>مجموع الموجودات غير المتداولة</t>
        </is>
      </c>
      <c r="E22" s="25" t="inlineStr">
        <is>
          <t>602,393,806</t>
        </is>
      </c>
      <c r="F22" s="25" t="inlineStr">
        <is>
          <t>561,202,239</t>
        </is>
      </c>
    </row>
    <row r="23">
      <c r="D23" s="9" t="inlineStr">
        <is>
          <t xml:space="preserve">الموجودات المتداولة </t>
        </is>
      </c>
      <c r="E23" s="9" t="n"/>
      <c r="F23" s="9" t="n"/>
    </row>
    <row r="24">
      <c r="A24" t="inlineStr">
        <is>
          <t>StatementOfFinancialPosition0</t>
        </is>
      </c>
      <c r="D24" s="13" t="inlineStr">
        <is>
          <t>المخزون الحالي</t>
        </is>
      </c>
      <c r="E24" s="24" t="inlineStr">
        <is>
          <t>11,632,079</t>
        </is>
      </c>
      <c r="F24" s="24" t="inlineStr">
        <is>
          <t>10,986,035</t>
        </is>
      </c>
    </row>
    <row r="25">
      <c r="A25" t="inlineStr">
        <is>
          <t>StatementOfFinancialPosition0</t>
        </is>
      </c>
      <c r="D25" s="13" t="inlineStr">
        <is>
          <t xml:space="preserve">الذمم التجارية والذمم المدينة الأخرى المتداولة </t>
        </is>
      </c>
      <c r="E25" s="24" t="inlineStr">
        <is>
          <t>288,066,492</t>
        </is>
      </c>
      <c r="F25" s="24" t="inlineStr">
        <is>
          <t>344,645,663</t>
        </is>
      </c>
    </row>
    <row r="26">
      <c r="A26" t="inlineStr">
        <is>
          <t>StatementOfFinancialPosition0</t>
        </is>
      </c>
      <c r="D26" s="13" t="inlineStr">
        <is>
          <t>النقد في الصندوق ولدى البنوك</t>
        </is>
      </c>
      <c r="E26" s="24" t="inlineStr">
        <is>
          <t>43,370,122</t>
        </is>
      </c>
      <c r="F26" s="24" t="inlineStr">
        <is>
          <t>36,779,191</t>
        </is>
      </c>
    </row>
    <row r="27">
      <c r="A27" t="inlineStr">
        <is>
          <t>StatementOfFinancialPosition0</t>
        </is>
      </c>
      <c r="D27" s="13" t="inlineStr">
        <is>
          <t>موجودات متداولة أخرى</t>
        </is>
      </c>
      <c r="E27" s="24" t="inlineStr">
        <is>
          <t>16,947,155</t>
        </is>
      </c>
      <c r="F27" s="24" t="inlineStr">
        <is>
          <t>18,575,061</t>
        </is>
      </c>
    </row>
    <row r="28">
      <c r="A28" t="inlineStr">
        <is>
          <t>StatementOfFinancialPosition0</t>
        </is>
      </c>
      <c r="D28" s="15" t="inlineStr">
        <is>
          <t>مجموع الموجودات المتداولة</t>
        </is>
      </c>
      <c r="E28" s="25" t="inlineStr">
        <is>
          <t>360,015,848</t>
        </is>
      </c>
      <c r="F28" s="25" t="inlineStr">
        <is>
          <t>410,985,950</t>
        </is>
      </c>
    </row>
    <row r="29">
      <c r="A29" t="inlineStr">
        <is>
          <t>StatementOfFinancialPosition0</t>
        </is>
      </c>
      <c r="D29" s="17" t="inlineStr">
        <is>
          <t>مجموع الموجودات</t>
        </is>
      </c>
      <c r="E29" s="25" t="inlineStr">
        <is>
          <t>962,409,654</t>
        </is>
      </c>
      <c r="F29" s="25" t="inlineStr">
        <is>
          <t>972,188,189</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المدفوع</t>
        </is>
      </c>
      <c r="E32" s="24" t="inlineStr">
        <is>
          <t>25,000,000</t>
        </is>
      </c>
      <c r="F32" s="24" t="inlineStr">
        <is>
          <t>21,000,000</t>
        </is>
      </c>
    </row>
    <row r="33">
      <c r="A33" t="inlineStr">
        <is>
          <t>StatementOfFinancialPosition0</t>
        </is>
      </c>
      <c r="D33" s="13" t="inlineStr">
        <is>
          <t>أرباح مدورة</t>
        </is>
      </c>
      <c r="E33" s="24" t="inlineStr">
        <is>
          <t>10,534,428</t>
        </is>
      </c>
      <c r="F33" s="24" t="inlineStr">
        <is>
          <t>15,979,727</t>
        </is>
      </c>
    </row>
    <row r="34">
      <c r="A34" t="inlineStr">
        <is>
          <t>StatementOfFinancialPosition0</t>
        </is>
      </c>
      <c r="D34" s="13" t="inlineStr">
        <is>
          <t>احتياطي اجباري</t>
        </is>
      </c>
      <c r="E34" s="24" t="inlineStr">
        <is>
          <t>5,673,912</t>
        </is>
      </c>
      <c r="F34" s="24" t="inlineStr">
        <is>
          <t>4,512,426</t>
        </is>
      </c>
    </row>
    <row r="35">
      <c r="A35" t="inlineStr">
        <is>
          <t>StatementOfFinancialPosition0</t>
        </is>
      </c>
      <c r="D35" s="13" t="inlineStr">
        <is>
          <t>إحتياطي اختياري</t>
        </is>
      </c>
      <c r="E35" s="24" t="inlineStr">
        <is>
          <t>698,677</t>
        </is>
      </c>
      <c r="F35" s="24" t="inlineStr">
        <is>
          <t>698,677</t>
        </is>
      </c>
    </row>
    <row r="36">
      <c r="A36" t="inlineStr">
        <is>
          <t>StatementOfFinancialPosition0</t>
        </is>
      </c>
      <c r="D36" s="15" t="inlineStr">
        <is>
          <t>إجمالي حقوق الملكية المنسوبة إلى مالكي الشركة الأم</t>
        </is>
      </c>
      <c r="E36" s="25" t="inlineStr">
        <is>
          <t>41,907,017</t>
        </is>
      </c>
      <c r="F36" s="25" t="inlineStr">
        <is>
          <t>42,190,830</t>
        </is>
      </c>
    </row>
    <row r="37">
      <c r="A37" t="inlineStr">
        <is>
          <t>StatementOfFinancialPosition0</t>
        </is>
      </c>
      <c r="D37" s="13" t="inlineStr">
        <is>
          <t>حقوق غير المسيطرين</t>
        </is>
      </c>
      <c r="E37" s="24" t="inlineStr">
        <is>
          <t>33,100,730</t>
        </is>
      </c>
      <c r="F37" s="24" t="inlineStr">
        <is>
          <t>30,309,444</t>
        </is>
      </c>
    </row>
    <row r="38">
      <c r="A38" t="inlineStr">
        <is>
          <t>StatementOfFinancialPosition0</t>
        </is>
      </c>
      <c r="D38" s="15" t="inlineStr">
        <is>
          <t>مجموع حقوق الملكية</t>
        </is>
      </c>
      <c r="E38" s="25" t="inlineStr">
        <is>
          <t>75,007,747</t>
        </is>
      </c>
      <c r="F38" s="25" t="inlineStr">
        <is>
          <t>72,500,274</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أمانات مساهمات المشتركين</t>
        </is>
      </c>
      <c r="E41" s="24" t="inlineStr">
        <is>
          <t>156,078,780</t>
        </is>
      </c>
      <c r="F41" s="24" t="inlineStr">
        <is>
          <t>150,569,397</t>
        </is>
      </c>
    </row>
    <row r="42">
      <c r="A42" t="inlineStr">
        <is>
          <t>StatementOfFinancialPosition0</t>
        </is>
      </c>
      <c r="D42" s="18" t="inlineStr">
        <is>
          <t>أمانات فلس الريف</t>
        </is>
      </c>
      <c r="E42" s="24" t="inlineStr">
        <is>
          <t>63,572,604</t>
        </is>
      </c>
      <c r="F42" s="24" t="inlineStr">
        <is>
          <t>61,453,414</t>
        </is>
      </c>
    </row>
    <row r="43">
      <c r="A43" t="inlineStr">
        <is>
          <t>StatementOfFinancialPosition0</t>
        </is>
      </c>
      <c r="D43" s="18" t="inlineStr">
        <is>
          <t>الاقتراضات غير المتداولة</t>
        </is>
      </c>
      <c r="E43" s="24" t="inlineStr">
        <is>
          <t>27,200,000</t>
        </is>
      </c>
      <c r="F43" s="24" t="inlineStr">
        <is>
          <t>12,800,000</t>
        </is>
      </c>
    </row>
    <row r="44">
      <c r="A44" t="inlineStr">
        <is>
          <t>StatementOfFinancialPosition0</t>
        </is>
      </c>
      <c r="D44" s="18" t="inlineStr">
        <is>
          <t xml:space="preserve">تأمينات المشتركين </t>
        </is>
      </c>
      <c r="E44" s="24" t="inlineStr">
        <is>
          <t>102,869,050</t>
        </is>
      </c>
      <c r="F44" s="24" t="inlineStr">
        <is>
          <t>96,591,603</t>
        </is>
      </c>
    </row>
    <row r="45">
      <c r="A45" t="inlineStr">
        <is>
          <t>StatementOfFinancialPosition0</t>
        </is>
      </c>
      <c r="D45" s="18" t="inlineStr">
        <is>
          <t>المخصصات  غير المتداولة</t>
        </is>
      </c>
      <c r="E45" s="24" t="inlineStr">
        <is>
          <t>25,507,204</t>
        </is>
      </c>
      <c r="F45" s="24" t="inlineStr">
        <is>
          <t>24,341,123</t>
        </is>
      </c>
    </row>
    <row r="46">
      <c r="A46" t="inlineStr">
        <is>
          <t>StatementOfFinancialPosition0</t>
        </is>
      </c>
      <c r="D46" s="18" t="inlineStr">
        <is>
          <t>التزام غير متداول مقابل عقد تاجير تمويلي</t>
        </is>
      </c>
      <c r="E46" s="24" t="inlineStr">
        <is>
          <t>584,057</t>
        </is>
      </c>
      <c r="F46" s="24" t="inlineStr">
        <is>
          <t>794,943</t>
        </is>
      </c>
    </row>
    <row r="47">
      <c r="A47" t="inlineStr">
        <is>
          <t>StatementOfFinancialPosition0</t>
        </is>
      </c>
      <c r="D47" s="18" t="inlineStr">
        <is>
          <t xml:space="preserve">مطلوبات غير متداولة أخرى </t>
        </is>
      </c>
      <c r="E47" s="24" t="inlineStr">
        <is>
          <t>34,141,845</t>
        </is>
      </c>
      <c r="F47" s="24" t="inlineStr">
        <is>
          <t>34,575,673</t>
        </is>
      </c>
    </row>
    <row r="48">
      <c r="A48" t="inlineStr">
        <is>
          <t>StatementOfFinancialPosition0</t>
        </is>
      </c>
      <c r="D48" s="19" t="inlineStr">
        <is>
          <t>مجموع المطلوبات غير المتداولة</t>
        </is>
      </c>
      <c r="E48" s="25" t="inlineStr">
        <is>
          <t>409,953,540</t>
        </is>
      </c>
      <c r="F48" s="25" t="inlineStr">
        <is>
          <t>381,126,153</t>
        </is>
      </c>
    </row>
    <row r="49">
      <c r="D49" s="9" t="inlineStr">
        <is>
          <t xml:space="preserve">المطلوبات المتداولة </t>
        </is>
      </c>
      <c r="E49" s="9" t="n"/>
      <c r="F49" s="9" t="n"/>
    </row>
    <row r="50">
      <c r="A50" t="inlineStr">
        <is>
          <t>StatementOfFinancialPosition0</t>
        </is>
      </c>
      <c r="D50" s="18" t="inlineStr">
        <is>
          <t>المخصصات  المتداولة</t>
        </is>
      </c>
      <c r="E50" s="24" t="inlineStr">
        <is>
          <t>4,452,136</t>
        </is>
      </c>
      <c r="F50" s="24" t="inlineStr">
        <is>
          <t>4,349,234</t>
        </is>
      </c>
    </row>
    <row r="51">
      <c r="A51" t="inlineStr">
        <is>
          <t>StatementOfFinancialPosition0</t>
        </is>
      </c>
      <c r="D51" s="18" t="inlineStr">
        <is>
          <t>الذمم التجارية والذمم الأخرى الدائنة</t>
        </is>
      </c>
      <c r="E51" s="24" t="inlineStr">
        <is>
          <t>290,166,422</t>
        </is>
      </c>
      <c r="F51" s="24" t="inlineStr">
        <is>
          <t>343,815,316</t>
        </is>
      </c>
    </row>
    <row r="52">
      <c r="A52" t="inlineStr">
        <is>
          <t>StatementOfFinancialPosition0</t>
        </is>
      </c>
      <c r="D52" s="18" t="inlineStr">
        <is>
          <t>القروض المتداولة</t>
        </is>
      </c>
      <c r="E52" s="24" t="inlineStr">
        <is>
          <t>151,727,627</t>
        </is>
      </c>
      <c r="F52" s="24" t="inlineStr">
        <is>
          <t>139,759,459</t>
        </is>
      </c>
    </row>
    <row r="53">
      <c r="A53" t="inlineStr">
        <is>
          <t>StatementOfFinancialPosition0</t>
        </is>
      </c>
      <c r="D53" s="18" t="inlineStr">
        <is>
          <t>مخصص ضريبة دخل</t>
        </is>
      </c>
      <c r="E53" s="24" t="inlineStr">
        <is>
          <t>4,233,905</t>
        </is>
      </c>
      <c r="F53" s="24" t="inlineStr">
        <is>
          <t>4,608,296</t>
        </is>
      </c>
    </row>
    <row r="54">
      <c r="A54" t="inlineStr">
        <is>
          <t>StatementOfFinancialPosition0</t>
        </is>
      </c>
      <c r="D54" s="18" t="inlineStr">
        <is>
          <t>مطلوبات متداولة أخرى</t>
        </is>
      </c>
      <c r="E54" s="24" t="inlineStr">
        <is>
          <t>26,868,277</t>
        </is>
      </c>
      <c r="F54" s="24" t="inlineStr">
        <is>
          <t>26,029,457</t>
        </is>
      </c>
    </row>
    <row r="55">
      <c r="A55" t="inlineStr">
        <is>
          <t>StatementOfFinancialPosition0</t>
        </is>
      </c>
      <c r="D55" s="19" t="inlineStr">
        <is>
          <t>مجموع المطلوبات المتداولة</t>
        </is>
      </c>
      <c r="E55" s="25" t="inlineStr">
        <is>
          <t>477,448,367</t>
        </is>
      </c>
      <c r="F55" s="25" t="inlineStr">
        <is>
          <t>518,561,762</t>
        </is>
      </c>
    </row>
    <row r="56">
      <c r="A56" t="inlineStr">
        <is>
          <t>StatementOfFinancialPosition0</t>
        </is>
      </c>
      <c r="D56" s="15" t="inlineStr">
        <is>
          <t>مجموع المطلوبات</t>
        </is>
      </c>
      <c r="E56" s="25" t="inlineStr">
        <is>
          <t>887,401,907</t>
        </is>
      </c>
      <c r="F56" s="25" t="inlineStr">
        <is>
          <t>899,687,915</t>
        </is>
      </c>
    </row>
    <row r="57">
      <c r="A57" t="inlineStr">
        <is>
          <t>StatementOfFinancialPosition0</t>
        </is>
      </c>
      <c r="D57" s="17" t="inlineStr">
        <is>
          <t>مجموع المطلوبات وحقوق الملكية</t>
        </is>
      </c>
      <c r="E57" s="25" t="inlineStr">
        <is>
          <t>962,409,654</t>
        </is>
      </c>
      <c r="F57" s="25" t="inlineStr">
        <is>
          <t>972,188,189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4" t="inlineStr">
        <is>
          <t>629,998,692</t>
        </is>
      </c>
      <c r="F11" s="24" t="inlineStr">
        <is>
          <t>616,480,545</t>
        </is>
      </c>
    </row>
    <row r="12">
      <c r="A12" t="inlineStr">
        <is>
          <t>IncomeStatementByFunctionOfExpense0</t>
        </is>
      </c>
      <c r="D12" s="5" t="inlineStr">
        <is>
          <t>تكلفة المبيعات</t>
        </is>
      </c>
      <c r="E12" s="24" t="inlineStr">
        <is>
          <t>523,963,927</t>
        </is>
      </c>
      <c r="F12" s="24" t="inlineStr">
        <is>
          <t>507,818,580</t>
        </is>
      </c>
    </row>
    <row r="13">
      <c r="A13" t="inlineStr">
        <is>
          <t>IncomeStatementByFunctionOfExpense0</t>
        </is>
      </c>
      <c r="D13" s="17" t="inlineStr">
        <is>
          <t>إجمالي الربح</t>
        </is>
      </c>
      <c r="E13" s="25" t="inlineStr">
        <is>
          <t>106,034,765</t>
        </is>
      </c>
      <c r="F13" s="25" t="inlineStr">
        <is>
          <t>108,661,965</t>
        </is>
      </c>
    </row>
    <row r="14">
      <c r="A14" t="inlineStr">
        <is>
          <t>IncomeStatementByFunctionOfExpense0</t>
        </is>
      </c>
      <c r="D14" s="5" t="inlineStr">
        <is>
          <t>إيرادات تشغيلية أخرى</t>
        </is>
      </c>
      <c r="E14" s="24" t="inlineStr">
        <is>
          <t>1,520,694</t>
        </is>
      </c>
      <c r="F14" s="24" t="inlineStr">
        <is>
          <t>2,384,837</t>
        </is>
      </c>
    </row>
    <row r="15">
      <c r="A15" t="inlineStr">
        <is>
          <t>IncomeStatementByFunctionOfExpense0</t>
        </is>
      </c>
      <c r="D15" s="5" t="inlineStr">
        <is>
          <t>المصاريف التشيغلية</t>
        </is>
      </c>
      <c r="E15" s="24" t="inlineStr">
        <is>
          <t>838,773</t>
        </is>
      </c>
      <c r="F15" s="24" t="inlineStr">
        <is>
          <t>2,390,072</t>
        </is>
      </c>
    </row>
    <row r="16">
      <c r="A16" t="inlineStr">
        <is>
          <t>IncomeStatementByFunctionOfExpense0</t>
        </is>
      </c>
      <c r="D16" s="5" t="inlineStr">
        <is>
          <t>مصاريف البيع والمصاريف الإدارية والعمومية</t>
        </is>
      </c>
      <c r="E16" s="24" t="inlineStr">
        <is>
          <t>64,938,530</t>
        </is>
      </c>
      <c r="F16" s="24" t="inlineStr">
        <is>
          <t>64,068,019</t>
        </is>
      </c>
    </row>
    <row r="17">
      <c r="A17" t="inlineStr">
        <is>
          <t>IncomeStatementByFunctionOfExpense0</t>
        </is>
      </c>
      <c r="D17" s="5" t="inlineStr">
        <is>
          <t>استهلاكات وإطفاءات</t>
        </is>
      </c>
      <c r="E17" s="24" t="inlineStr">
        <is>
          <t>25,582,923</t>
        </is>
      </c>
      <c r="F17" s="24" t="inlineStr">
        <is>
          <t>23,485,097</t>
        </is>
      </c>
    </row>
    <row r="18">
      <c r="A18" t="inlineStr">
        <is>
          <t>IncomeStatementByFunctionOfExpense0</t>
        </is>
      </c>
      <c r="D18" s="5" t="inlineStr">
        <is>
          <t>مخصص بضاعة بطئية الحركة</t>
        </is>
      </c>
      <c r="E18" s="24" t="inlineStr">
        <is>
          <t>135,069</t>
        </is>
      </c>
      <c r="F18" s="24" t="inlineStr">
        <is>
          <t>706,890</t>
        </is>
      </c>
    </row>
    <row r="19">
      <c r="A19" t="inlineStr">
        <is>
          <t>IncomeStatementByFunctionOfExpense0</t>
        </is>
      </c>
      <c r="D19" s="17" t="inlineStr">
        <is>
          <t>الربح (الخسارة) من الأنشطة التشغيلية</t>
        </is>
      </c>
      <c r="E19" s="25" t="inlineStr">
        <is>
          <t>16,060,164</t>
        </is>
      </c>
      <c r="F19" s="25" t="inlineStr">
        <is>
          <t>20,396,724</t>
        </is>
      </c>
    </row>
    <row r="20">
      <c r="A20" t="inlineStr">
        <is>
          <t>IncomeStatementByFunctionOfExpense0</t>
        </is>
      </c>
      <c r="D20" s="5" t="inlineStr">
        <is>
          <t>الدخل التمويلي</t>
        </is>
      </c>
      <c r="E20" s="24" t="inlineStr">
        <is>
          <t>1,599,979</t>
        </is>
      </c>
      <c r="F20" s="24" t="inlineStr">
        <is>
          <t>2,576,859</t>
        </is>
      </c>
    </row>
    <row r="21">
      <c r="A21" t="inlineStr">
        <is>
          <t>IncomeStatementByFunctionOfExpense0</t>
        </is>
      </c>
      <c r="D21" s="5" t="inlineStr">
        <is>
          <t xml:space="preserve">ايرادات فوائد تأخير </t>
        </is>
      </c>
      <c r="E21" s="24" t="inlineStr">
        <is>
          <t>13,834,788</t>
        </is>
      </c>
      <c r="F21" s="24" t="inlineStr">
        <is>
          <t>14,900,012</t>
        </is>
      </c>
    </row>
    <row r="22">
      <c r="A22" t="inlineStr">
        <is>
          <t>IncomeStatementByFunctionOfExpense0</t>
        </is>
      </c>
      <c r="D22" s="5" t="inlineStr">
        <is>
          <t>تكاليف التمويل</t>
        </is>
      </c>
      <c r="E22" s="24" t="inlineStr">
        <is>
          <t>7,621,346</t>
        </is>
      </c>
      <c r="F22" s="24" t="inlineStr">
        <is>
          <t>8,443,347</t>
        </is>
      </c>
    </row>
    <row r="23">
      <c r="A23" t="inlineStr">
        <is>
          <t>IncomeStatementByFunctionOfExpense0</t>
        </is>
      </c>
      <c r="D23" s="5" t="inlineStr">
        <is>
          <t>مصاريف فوائد تأخير تسديد</t>
        </is>
      </c>
      <c r="E23" s="24" t="inlineStr">
        <is>
          <t>14,098,022</t>
        </is>
      </c>
      <c r="F23" s="24" t="inlineStr">
        <is>
          <t>14,823,445</t>
        </is>
      </c>
    </row>
    <row r="24">
      <c r="A24" t="inlineStr">
        <is>
          <t>IncomeStatementByFunctionOfExpense0</t>
        </is>
      </c>
      <c r="D24" s="5" t="inlineStr">
        <is>
          <t>إيرادات غير تشغيلية أخرى</t>
        </is>
      </c>
      <c r="E24" s="24" t="inlineStr">
        <is>
          <t>15,673,946</t>
        </is>
      </c>
      <c r="F24" s="24" t="inlineStr">
        <is>
          <t>10,857,602</t>
        </is>
      </c>
    </row>
    <row r="25">
      <c r="A25" t="inlineStr">
        <is>
          <t>IncomeStatementByFunctionOfExpense0</t>
        </is>
      </c>
      <c r="D25" s="5" t="inlineStr">
        <is>
          <t>مصاريف غير تشغيلية اخرى</t>
        </is>
      </c>
      <c r="E25" s="24" t="inlineStr">
        <is>
          <t>6,702,148</t>
        </is>
      </c>
      <c r="F25" s="24" t="inlineStr">
        <is>
          <t>4,704,425</t>
        </is>
      </c>
    </row>
    <row r="26">
      <c r="A26" t="inlineStr">
        <is>
          <t>IncomeStatementByFunctionOfExpense0</t>
        </is>
      </c>
      <c r="D26" s="17" t="inlineStr">
        <is>
          <t>الربح (الخسارة) قبل الضرائب</t>
        </is>
      </c>
      <c r="E26" s="25" t="inlineStr">
        <is>
          <t>18,747,361</t>
        </is>
      </c>
      <c r="F26" s="25" t="inlineStr">
        <is>
          <t>20,759,980</t>
        </is>
      </c>
    </row>
    <row r="27">
      <c r="A27" t="inlineStr">
        <is>
          <t>IncomeStatementByFunctionOfExpense0</t>
        </is>
      </c>
      <c r="D27" s="5" t="inlineStr">
        <is>
          <t>مصروف ضريبة الدخل</t>
        </is>
      </c>
      <c r="E27" s="24" t="inlineStr">
        <is>
          <t>4,510,738</t>
        </is>
      </c>
      <c r="F27" s="24" t="inlineStr">
        <is>
          <t>5,402,028</t>
        </is>
      </c>
    </row>
    <row r="28">
      <c r="A28" t="inlineStr">
        <is>
          <t>IncomeStatementByFunctionOfExpense0</t>
        </is>
      </c>
      <c r="D28" s="17" t="inlineStr">
        <is>
          <t>الربح (الخسارة) من العمليات المستمرة</t>
        </is>
      </c>
      <c r="E28" s="25" t="inlineStr">
        <is>
          <t>14,236,623</t>
        </is>
      </c>
      <c r="F28" s="25" t="inlineStr">
        <is>
          <t>15,357,952</t>
        </is>
      </c>
    </row>
    <row r="29">
      <c r="A29" t="inlineStr">
        <is>
          <t>IncomeStatementByFunctionOfExpense0</t>
        </is>
      </c>
      <c r="D29" s="17" t="inlineStr">
        <is>
          <t>الربح (الخسارة)</t>
        </is>
      </c>
      <c r="E29" s="25" t="inlineStr">
        <is>
          <t>14,236,623</t>
        </is>
      </c>
      <c r="F29" s="25" t="inlineStr">
        <is>
          <t>15,357,952</t>
        </is>
      </c>
    </row>
    <row r="30">
      <c r="D30" s="9" t="inlineStr">
        <is>
          <t xml:space="preserve">الربح (الخسارة)، المنسوب إلى </t>
        </is>
      </c>
      <c r="E30" s="9" t="n"/>
      <c r="F30" s="9" t="n"/>
    </row>
    <row r="31">
      <c r="A31" t="inlineStr">
        <is>
          <t>IncomeStatementByFunctionOfExpense0</t>
        </is>
      </c>
      <c r="D31" s="5" t="inlineStr">
        <is>
          <t>الربح (الخسارة)، المنسوب إلى مالكي الشركة الأم</t>
        </is>
      </c>
      <c r="E31" s="24" t="inlineStr">
        <is>
          <t>10,793,152</t>
        </is>
      </c>
      <c r="F31" s="24" t="inlineStr">
        <is>
          <t>11,533,010</t>
        </is>
      </c>
    </row>
    <row r="32">
      <c r="A32" t="inlineStr">
        <is>
          <t>IncomeStatementByFunctionOfExpense0</t>
        </is>
      </c>
      <c r="D32" s="5" t="inlineStr">
        <is>
          <t xml:space="preserve">الربح (الخسارة)، المنسوب إلى حقوق غير المسيطرين </t>
        </is>
      </c>
      <c r="E32" s="24" t="inlineStr">
        <is>
          <t>3,443,471</t>
        </is>
      </c>
      <c r="F32" s="24" t="inlineStr">
        <is>
          <t>3,824,942</t>
        </is>
      </c>
    </row>
    <row r="33">
      <c r="D33" s="9" t="inlineStr">
        <is>
          <t xml:space="preserve">حصة السهم من الأرباح </t>
        </is>
      </c>
      <c r="E33" s="9" t="n"/>
      <c r="F33" s="9" t="n"/>
    </row>
    <row r="34">
      <c r="D34" s="9" t="inlineStr">
        <is>
          <t xml:space="preserve">حصة السهم من الأرباح الأساسية </t>
        </is>
      </c>
      <c r="E34" s="9" t="n"/>
      <c r="F34" s="9" t="n"/>
    </row>
    <row r="35">
      <c r="D35" s="9" t="inlineStr">
        <is>
          <t xml:space="preserve">الحصة المخفضة من الأرباح لكل سهم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2026-04-29T06:40:44Z</dcterms:created>
  <dcterms:modified xsi:type="dcterms:W3CDTF">2026-04-29T06:40:44Z</dcterms:modified>
</cp:coreProperties>
</file>