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IntanAsset"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26,354,333</t>
        </is>
      </c>
      <c r="F11" s="25" t="inlineStr">
        <is>
          <t>24,495,374</t>
        </is>
      </c>
    </row>
    <row r="12">
      <c r="A12" t="inlineStr">
        <is>
          <t>IncomeStatementByFunctionOfExpense0</t>
        </is>
      </c>
      <c r="D12" s="5" t="inlineStr">
        <is>
          <t>مصاريف تشغيلية</t>
        </is>
      </c>
      <c r="E12" s="25" t="inlineStr">
        <is>
          <t>21,991,771</t>
        </is>
      </c>
      <c r="F12" s="25" t="inlineStr">
        <is>
          <t>20,438,885</t>
        </is>
      </c>
    </row>
    <row r="13">
      <c r="A13" t="inlineStr">
        <is>
          <t>IncomeStatementByFunctionOfExpense0</t>
        </is>
      </c>
      <c r="D13" s="17" t="inlineStr">
        <is>
          <t>مجمل الربح</t>
        </is>
      </c>
      <c r="E13" s="26" t="inlineStr">
        <is>
          <t>4,362,562</t>
        </is>
      </c>
      <c r="F13" s="26" t="inlineStr">
        <is>
          <t>4,056,489</t>
        </is>
      </c>
    </row>
    <row r="14">
      <c r="A14" t="inlineStr">
        <is>
          <t>IncomeStatementByFunctionOfExpense0</t>
        </is>
      </c>
      <c r="D14" s="5" t="inlineStr">
        <is>
          <t>المصاريف الادارية والعمومية</t>
        </is>
      </c>
      <c r="E14" s="25" t="inlineStr">
        <is>
          <t>3,206,915</t>
        </is>
      </c>
      <c r="F14" s="25" t="inlineStr">
        <is>
          <t>2,566,452</t>
        </is>
      </c>
    </row>
    <row r="15">
      <c r="A15" t="inlineStr">
        <is>
          <t>IncomeStatementByFunctionOfExpense0</t>
        </is>
      </c>
      <c r="D15" s="17" t="inlineStr">
        <is>
          <t>الربح (الخسارة) من الأنشطة التشغيلية</t>
        </is>
      </c>
      <c r="E15" s="26" t="inlineStr">
        <is>
          <t>1,155,647</t>
        </is>
      </c>
      <c r="F15" s="26" t="inlineStr">
        <is>
          <t>1,490,037</t>
        </is>
      </c>
    </row>
    <row r="16">
      <c r="A16" t="inlineStr">
        <is>
          <t>IncomeStatementByFunctionOfExpense0</t>
        </is>
      </c>
      <c r="D16" s="5" t="inlineStr">
        <is>
          <t>مخصصات أخرى</t>
        </is>
      </c>
      <c r="E16" s="25" t="inlineStr">
        <is>
          <t>100,000</t>
        </is>
      </c>
      <c r="F16" s="25" t="inlineStr">
        <is>
          <t>305,000</t>
        </is>
      </c>
    </row>
    <row r="17">
      <c r="A17" t="inlineStr">
        <is>
          <t>IncomeStatementByFunctionOfExpense0</t>
        </is>
      </c>
      <c r="D17" s="5" t="inlineStr">
        <is>
          <t>الإيرادات الأخرى</t>
        </is>
      </c>
      <c r="E17" s="25" t="inlineStr">
        <is>
          <t>-10,830</t>
        </is>
      </c>
      <c r="F17" s="25" t="inlineStr">
        <is>
          <t>24,474</t>
        </is>
      </c>
    </row>
    <row r="18">
      <c r="A18" t="inlineStr">
        <is>
          <t>IncomeStatementByFunctionOfExpense0</t>
        </is>
      </c>
      <c r="D18" s="5" t="inlineStr">
        <is>
          <t>تكاليف التمويل</t>
        </is>
      </c>
      <c r="E18" s="25" t="inlineStr">
        <is>
          <t>374,638</t>
        </is>
      </c>
      <c r="F18" s="25" t="inlineStr">
        <is>
          <t>447,304</t>
        </is>
      </c>
    </row>
    <row r="19">
      <c r="A19" t="inlineStr">
        <is>
          <t>IncomeStatementByFunctionOfExpense0</t>
        </is>
      </c>
      <c r="D19" s="17" t="inlineStr">
        <is>
          <t>الربح (الخسارة) قبل الضريبة من العمليات المستمرة</t>
        </is>
      </c>
      <c r="E19" s="26" t="inlineStr">
        <is>
          <t>670,179</t>
        </is>
      </c>
      <c r="F19" s="26" t="inlineStr">
        <is>
          <t>762,207</t>
        </is>
      </c>
    </row>
    <row r="20">
      <c r="A20" t="inlineStr">
        <is>
          <t>IncomeStatementByFunctionOfExpense0</t>
        </is>
      </c>
      <c r="D20" s="5" t="inlineStr">
        <is>
          <t>مصروف ضريبة الدخل</t>
        </is>
      </c>
      <c r="E20" s="25" t="inlineStr">
        <is>
          <t>19,739</t>
        </is>
      </c>
      <c r="F20" s="25" t="inlineStr">
        <is>
          <t>52,000</t>
        </is>
      </c>
    </row>
    <row r="21">
      <c r="A21" t="inlineStr">
        <is>
          <t>IncomeStatementByFunctionOfExpense0</t>
        </is>
      </c>
      <c r="D21" s="17" t="inlineStr">
        <is>
          <t>الربح (الخسارة) من العمليات المستمرة</t>
        </is>
      </c>
      <c r="E21" s="26" t="inlineStr">
        <is>
          <t>650,440</t>
        </is>
      </c>
      <c r="F21" s="26" t="inlineStr">
        <is>
          <t>710,207</t>
        </is>
      </c>
    </row>
    <row r="22">
      <c r="A22" t="inlineStr">
        <is>
          <t>IncomeStatementByFunctionOfExpense0</t>
        </is>
      </c>
      <c r="D22" s="17" t="inlineStr">
        <is>
          <t>الربح (الخسارة)</t>
        </is>
      </c>
      <c r="E22" s="26" t="inlineStr">
        <is>
          <t>650,440</t>
        </is>
      </c>
      <c r="F22" s="26" t="inlineStr">
        <is>
          <t>710,207</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650,440</t>
        </is>
      </c>
      <c r="F10" s="25" t="inlineStr">
        <is>
          <t>710,207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650,440</t>
        </is>
      </c>
      <c r="F21" s="26" t="inlineStr">
        <is>
          <t>710,207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650,440</t>
        </is>
      </c>
      <c r="F11" s="25" t="inlineStr">
        <is>
          <t>710,207</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5" t="inlineStr">
        <is>
          <t>374,638</t>
        </is>
      </c>
      <c r="F13" s="25" t="inlineStr">
        <is>
          <t>447,304</t>
        </is>
      </c>
    </row>
    <row r="14">
      <c r="A14" t="inlineStr">
        <is>
          <t>StatementOfCashFlowsIndirectMethod0</t>
        </is>
      </c>
      <c r="D14" s="13" t="inlineStr">
        <is>
          <t>مصروف استهلاكات واطفاءات</t>
        </is>
      </c>
      <c r="E14" s="25" t="inlineStr">
        <is>
          <t>205,073</t>
        </is>
      </c>
      <c r="F14" s="25" t="inlineStr">
        <is>
          <t>204,085</t>
        </is>
      </c>
    </row>
    <row r="15">
      <c r="A15" t="inlineStr">
        <is>
          <t>StatementOfCashFlowsIndirectMethod0</t>
        </is>
      </c>
      <c r="D15" s="13" t="inlineStr">
        <is>
          <t>مخصص ذمم مشكوك في تحصيلها</t>
        </is>
      </c>
      <c r="E15" s="25" t="n"/>
      <c r="F15" s="25" t="inlineStr">
        <is>
          <t>100,000</t>
        </is>
      </c>
    </row>
    <row r="16">
      <c r="A16" t="inlineStr">
        <is>
          <t>StatementOfCashFlowsIndirectMethod0</t>
        </is>
      </c>
      <c r="D16" s="13" t="inlineStr">
        <is>
          <t>مخصص مطلوبات محتملة</t>
        </is>
      </c>
      <c r="E16" s="25" t="inlineStr">
        <is>
          <t>100,000</t>
        </is>
      </c>
      <c r="F16" s="25" t="inlineStr">
        <is>
          <t>205,000</t>
        </is>
      </c>
    </row>
    <row r="17">
      <c r="A17" t="inlineStr">
        <is>
          <t>StatementOfCashFlowsIndirectMethod0</t>
        </is>
      </c>
      <c r="D17" s="13" t="inlineStr">
        <is>
          <t>مكافأة أعضاء مجلس الادارة</t>
        </is>
      </c>
      <c r="E17" s="25" t="inlineStr">
        <is>
          <t>33,560</t>
        </is>
      </c>
      <c r="F17" s="25" t="inlineStr">
        <is>
          <t>35,000</t>
        </is>
      </c>
    </row>
    <row r="18">
      <c r="A18" t="inlineStr">
        <is>
          <t>StatementOfCashFlowsIndirectMethod0</t>
        </is>
      </c>
      <c r="D18" s="15" t="inlineStr">
        <is>
          <t>مجموع التعديلات لمطابقة الربح (الخسارة)</t>
        </is>
      </c>
      <c r="E18" s="26" t="inlineStr">
        <is>
          <t>713,271</t>
        </is>
      </c>
      <c r="F18" s="26" t="inlineStr">
        <is>
          <t>991,389</t>
        </is>
      </c>
    </row>
    <row r="19">
      <c r="D19" s="9" t="inlineStr">
        <is>
          <t xml:space="preserve">التغير في رأس المال العامل </t>
        </is>
      </c>
      <c r="E19" s="9" t="n"/>
      <c r="F19" s="9" t="n"/>
    </row>
    <row r="20">
      <c r="A20" t="inlineStr">
        <is>
          <t>StatementOfCashFlowsIndirectMethod0</t>
        </is>
      </c>
      <c r="D20" s="13" t="inlineStr">
        <is>
          <t>النقصان (الزيادة) في المخزون</t>
        </is>
      </c>
      <c r="E20" s="25" t="inlineStr">
        <is>
          <t>-11,081</t>
        </is>
      </c>
      <c r="F20" s="25" t="inlineStr">
        <is>
          <t>-116,684</t>
        </is>
      </c>
    </row>
    <row r="21">
      <c r="A21" t="inlineStr">
        <is>
          <t>StatementOfCashFlowsIndirectMethod0</t>
        </is>
      </c>
      <c r="D21" s="13" t="inlineStr">
        <is>
          <t>النقص (الزيادة) في الذمم التجارية المدينة</t>
        </is>
      </c>
      <c r="E21" s="25" t="inlineStr">
        <is>
          <t>-2,363,809</t>
        </is>
      </c>
      <c r="F21" s="25" t="inlineStr">
        <is>
          <t>-2,104,247</t>
        </is>
      </c>
    </row>
    <row r="22">
      <c r="A22" t="inlineStr">
        <is>
          <t>StatementOfCashFlowsIndirectMethod0</t>
        </is>
      </c>
      <c r="D22" s="13" t="inlineStr">
        <is>
          <t>النقص (الزيادة) في المصاريف المدفوعة مقدما</t>
        </is>
      </c>
      <c r="E22" s="25" t="inlineStr">
        <is>
          <t>-365,053</t>
        </is>
      </c>
      <c r="F22" s="25" t="inlineStr">
        <is>
          <t>38,714</t>
        </is>
      </c>
    </row>
    <row r="23">
      <c r="A23" t="inlineStr">
        <is>
          <t>StatementOfCashFlowsIndirectMethod0</t>
        </is>
      </c>
      <c r="D23" s="13" t="inlineStr">
        <is>
          <t xml:space="preserve"> النقص (الزيادة)  في الايرادات مستحقة القبض</t>
        </is>
      </c>
      <c r="E23" s="25" t="inlineStr">
        <is>
          <t>783,735</t>
        </is>
      </c>
      <c r="F23" s="25" t="inlineStr">
        <is>
          <t>-532,937</t>
        </is>
      </c>
    </row>
    <row r="24">
      <c r="A24" t="inlineStr">
        <is>
          <t>StatementOfCashFlowsIndirectMethod0</t>
        </is>
      </c>
      <c r="D24" s="13" t="inlineStr">
        <is>
          <t>الزيادة (النقص) في الذمم الدائنة</t>
        </is>
      </c>
      <c r="E24" s="25" t="inlineStr">
        <is>
          <t>754,299</t>
        </is>
      </c>
      <c r="F24" s="25" t="inlineStr">
        <is>
          <t>2,712,249</t>
        </is>
      </c>
    </row>
    <row r="25">
      <c r="A25" t="inlineStr">
        <is>
          <t>StatementOfCashFlowsIndirectMethod0</t>
        </is>
      </c>
      <c r="D25" s="13" t="inlineStr">
        <is>
          <t>الزيادة (النقص) في المصاريف مستحقة الدفع</t>
        </is>
      </c>
      <c r="E25" s="25" t="inlineStr">
        <is>
          <t>-539,958</t>
        </is>
      </c>
      <c r="F25" s="25" t="inlineStr">
        <is>
          <t>504,961</t>
        </is>
      </c>
    </row>
    <row r="26">
      <c r="A26" t="inlineStr">
        <is>
          <t>StatementOfCashFlowsIndirectMethod0</t>
        </is>
      </c>
      <c r="D26" s="17" t="inlineStr">
        <is>
          <t>التدفقات النقدية من (المستخدمة في) الانشطة التشغيلية</t>
        </is>
      </c>
      <c r="E26" s="26" t="inlineStr">
        <is>
          <t>-378,156</t>
        </is>
      </c>
      <c r="F26" s="26" t="inlineStr">
        <is>
          <t>2,203,652</t>
        </is>
      </c>
    </row>
    <row r="27">
      <c r="A27" t="inlineStr">
        <is>
          <t>StatementOfCashFlowsIndirectMethod0</t>
        </is>
      </c>
      <c r="D27" s="17" t="inlineStr">
        <is>
          <t>صافي النقد من (المستخدم في) عمليات التشغيل</t>
        </is>
      </c>
      <c r="E27" s="26" t="inlineStr">
        <is>
          <t>-378,156</t>
        </is>
      </c>
      <c r="F27" s="26" t="inlineStr">
        <is>
          <t>2,203,652</t>
        </is>
      </c>
    </row>
    <row r="28">
      <c r="D28" s="9" t="inlineStr">
        <is>
          <t xml:space="preserve">التدفقات النقدية من (المستخدمة في) أنشطة استثمارية  </t>
        </is>
      </c>
      <c r="E28" s="9" t="n"/>
      <c r="F28" s="9" t="n"/>
    </row>
    <row r="29">
      <c r="A29" t="inlineStr">
        <is>
          <t>StatementOfCashFlowsIndirectMethod0</t>
        </is>
      </c>
      <c r="D29" s="5" t="inlineStr">
        <is>
          <t>شراء الممتلكات والمعدات</t>
        </is>
      </c>
      <c r="E29" s="25" t="inlineStr">
        <is>
          <t>39,915</t>
        </is>
      </c>
      <c r="F29" s="25" t="inlineStr">
        <is>
          <t>103,068</t>
        </is>
      </c>
    </row>
    <row r="30">
      <c r="A30" t="inlineStr">
        <is>
          <t>StatementOfCashFlowsIndirectMethod0</t>
        </is>
      </c>
      <c r="D30" s="5" t="inlineStr">
        <is>
          <t>شراء الموجودات غير الملموسة</t>
        </is>
      </c>
      <c r="E30" s="25" t="inlineStr">
        <is>
          <t>0</t>
        </is>
      </c>
      <c r="F30" s="25" t="inlineStr">
        <is>
          <t>179,639</t>
        </is>
      </c>
    </row>
    <row r="31">
      <c r="A31" t="inlineStr">
        <is>
          <t>StatementOfCashFlowsIndirectMethod0</t>
        </is>
      </c>
      <c r="D31" s="17" t="inlineStr">
        <is>
          <t>صافي التدفق النقدي من (المستخدم في) الانشطة الإستثمارية</t>
        </is>
      </c>
      <c r="E31" s="26" t="inlineStr">
        <is>
          <t>-39,915</t>
        </is>
      </c>
      <c r="F31" s="26" t="inlineStr">
        <is>
          <t>-282,707</t>
        </is>
      </c>
    </row>
    <row r="32">
      <c r="D32" s="9" t="inlineStr">
        <is>
          <t xml:space="preserve"> التدفقات النقدية من (المستخدمة في) الأنشطة التمويلية </t>
        </is>
      </c>
      <c r="E32" s="9" t="n"/>
      <c r="F32" s="9" t="n"/>
    </row>
    <row r="33">
      <c r="A33" t="inlineStr">
        <is>
          <t>StatementOfCashFlowsIndirectMethod0</t>
        </is>
      </c>
      <c r="D33" s="5" t="inlineStr">
        <is>
          <t>تمويل من البنوك/ حسابات مكشوفة</t>
        </is>
      </c>
      <c r="E33" s="25" t="inlineStr">
        <is>
          <t>2,165,555</t>
        </is>
      </c>
      <c r="F33" s="25" t="inlineStr">
        <is>
          <t>-1,717,113</t>
        </is>
      </c>
    </row>
    <row r="34">
      <c r="A34" t="inlineStr">
        <is>
          <t>StatementOfCashFlowsIndirectMethod0</t>
        </is>
      </c>
      <c r="D34" s="5" t="inlineStr">
        <is>
          <t>الفائدة المدفوعة</t>
        </is>
      </c>
      <c r="E34" s="25" t="inlineStr">
        <is>
          <t>374,638</t>
        </is>
      </c>
      <c r="F34" s="25" t="inlineStr">
        <is>
          <t>447,304</t>
        </is>
      </c>
    </row>
    <row r="35">
      <c r="A35" t="inlineStr">
        <is>
          <t>StatementOfCashFlowsIndirectMethod0</t>
        </is>
      </c>
      <c r="D35" s="5" t="inlineStr">
        <is>
          <t>التدفقات النقدية الواردة والصادرة الأخرى</t>
        </is>
      </c>
      <c r="E35" s="25" t="inlineStr">
        <is>
          <t>-96,476</t>
        </is>
      </c>
      <c r="F35" s="25" t="inlineStr">
        <is>
          <t>87,912</t>
        </is>
      </c>
    </row>
    <row r="36">
      <c r="A36" t="inlineStr">
        <is>
          <t>StatementOfCashFlowsIndirectMethod0</t>
        </is>
      </c>
      <c r="D36" s="17" t="inlineStr">
        <is>
          <t>صافي التدفق النقدي من (المستخدم في) الانشطة التمويلية</t>
        </is>
      </c>
      <c r="E36" s="26" t="inlineStr">
        <is>
          <t>1,694,441</t>
        </is>
      </c>
      <c r="F36" s="26" t="inlineStr">
        <is>
          <t>-2,076,505</t>
        </is>
      </c>
    </row>
    <row r="37">
      <c r="A37" t="inlineStr">
        <is>
          <t>StatementOfCashFlowsIndirectMethod0</t>
        </is>
      </c>
      <c r="D37" s="20" t="inlineStr">
        <is>
          <t>صافي الزيادة (النقص) في النقد أو النقد المعادل قبل الاثر الناتج عن تغيرات اسعار الصرف</t>
        </is>
      </c>
      <c r="E37" s="26" t="inlineStr">
        <is>
          <t>1,276,370</t>
        </is>
      </c>
      <c r="F37" s="26" t="inlineStr">
        <is>
          <t>-155,560</t>
        </is>
      </c>
    </row>
    <row r="38">
      <c r="D38" s="9" t="inlineStr">
        <is>
          <t xml:space="preserve">اثر تغيرات أسعار الصرف على النقد والنقد المعادل </t>
        </is>
      </c>
      <c r="E38" s="9" t="n"/>
      <c r="F38" s="9" t="n"/>
    </row>
    <row r="39">
      <c r="A39" t="inlineStr">
        <is>
          <t>StatementOfCashFlowsIndirectMethod0</t>
        </is>
      </c>
      <c r="D39" s="20" t="inlineStr">
        <is>
          <t>صافي الزيادة (النقص) في النقد والنقد المعادل</t>
        </is>
      </c>
      <c r="E39" s="26" t="inlineStr">
        <is>
          <t>1,276,370</t>
        </is>
      </c>
      <c r="F39" s="26" t="inlineStr">
        <is>
          <t>-155,560</t>
        </is>
      </c>
    </row>
    <row r="40">
      <c r="A40" t="inlineStr">
        <is>
          <t>StatementOfCashFlowsIndirectMethod0</t>
        </is>
      </c>
      <c r="D40" s="12" t="inlineStr">
        <is>
          <t>النقد والنقد المعادل في بداية الفترة</t>
        </is>
      </c>
      <c r="E40" s="25" t="inlineStr">
        <is>
          <t>634,809</t>
        </is>
      </c>
      <c r="F40" s="25" t="inlineStr">
        <is>
          <t>790,369</t>
        </is>
      </c>
    </row>
    <row r="41">
      <c r="A41" t="inlineStr">
        <is>
          <t>StatementOfCashFlowsIndirectMethod0</t>
        </is>
      </c>
      <c r="D41" s="12" t="inlineStr">
        <is>
          <t>النقد والنقد المعادل في نهاية الفترة</t>
        </is>
      </c>
      <c r="E41" s="25" t="inlineStr">
        <is>
          <t>1,911,179</t>
        </is>
      </c>
      <c r="F41" s="25" t="inlineStr">
        <is>
          <t>634,809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16,326,610</t>
        </is>
      </c>
      <c r="F9" s="25" t="inlineStr">
        <is>
          <t>16,000,000</t>
        </is>
      </c>
      <c r="G9" s="25" t="inlineStr">
        <is>
          <t>-95,601</t>
        </is>
      </c>
      <c r="H9" s="25" t="n"/>
      <c r="I9" s="25" t="n"/>
      <c r="J9" s="25" t="n"/>
      <c r="K9" s="25" t="n"/>
      <c r="L9" s="25" t="inlineStr">
        <is>
          <t>396,981</t>
        </is>
      </c>
      <c r="M9" s="25" t="inlineStr">
        <is>
          <t>25,230</t>
        </is>
      </c>
      <c r="N9" s="25" t="n"/>
      <c r="O9" s="25" t="n"/>
      <c r="P9" s="25" t="n"/>
      <c r="Q9" s="25" t="n"/>
      <c r="R9" s="25" t="n"/>
      <c r="S9" s="25" t="n"/>
      <c r="T9" s="21" t="inlineStr">
        <is>
          <t>16,326,610</t>
        </is>
      </c>
    </row>
    <row r="10">
      <c r="A10" t="inlineStr">
        <is>
          <t>id_SOCE_Layout10</t>
        </is>
      </c>
      <c r="D10" s="18" t="inlineStr">
        <is>
          <t>الربح (الخسارة)</t>
        </is>
      </c>
      <c r="E10" s="21" t="inlineStr">
        <is>
          <t>650,440</t>
        </is>
      </c>
      <c r="F10" s="25" t="n"/>
      <c r="G10" s="25" t="inlineStr">
        <is>
          <t>650,440</t>
        </is>
      </c>
      <c r="H10" s="25" t="n"/>
      <c r="I10" s="25" t="n"/>
      <c r="J10" s="25" t="n"/>
      <c r="K10" s="25" t="n"/>
      <c r="L10" s="25" t="n"/>
      <c r="M10" s="25" t="n"/>
      <c r="N10" s="25" t="n"/>
      <c r="O10" s="25" t="n"/>
      <c r="P10" s="25" t="n"/>
      <c r="Q10" s="25" t="n"/>
      <c r="R10" s="25" t="n"/>
      <c r="S10" s="25" t="n"/>
      <c r="T10" s="21" t="inlineStr">
        <is>
          <t>650,440</t>
        </is>
      </c>
    </row>
    <row r="11">
      <c r="A11" t="inlineStr">
        <is>
          <t>id_SOCE_Layout10</t>
        </is>
      </c>
      <c r="D11" s="19" t="inlineStr">
        <is>
          <t>إجمالي الدخل الشامل</t>
        </is>
      </c>
      <c r="E11" s="26" t="inlineStr">
        <is>
          <t>650,440</t>
        </is>
      </c>
      <c r="F11" s="26" t="n"/>
      <c r="G11" s="26" t="inlineStr">
        <is>
          <t>650,440</t>
        </is>
      </c>
      <c r="H11" s="26" t="n"/>
      <c r="I11" s="26" t="n"/>
      <c r="J11" s="26" t="n"/>
      <c r="K11" s="26" t="n"/>
      <c r="L11" s="26" t="n"/>
      <c r="M11" s="26" t="n"/>
      <c r="N11" s="26" t="n"/>
      <c r="O11" s="26" t="n"/>
      <c r="P11" s="26" t="n"/>
      <c r="Q11" s="26" t="n"/>
      <c r="R11" s="26" t="n"/>
      <c r="S11" s="26" t="n"/>
      <c r="T11" s="26" t="inlineStr">
        <is>
          <t>650,440</t>
        </is>
      </c>
    </row>
    <row r="12">
      <c r="A12" t="inlineStr">
        <is>
          <t>id_SOCE_Layout10</t>
        </is>
      </c>
      <c r="D12" s="13" t="inlineStr">
        <is>
          <t>المحول إلى/من  الإحتياطيات</t>
        </is>
      </c>
      <c r="E12" s="21" t="inlineStr">
        <is>
          <t>0</t>
        </is>
      </c>
      <c r="F12" s="25" t="n"/>
      <c r="G12" s="25" t="inlineStr">
        <is>
          <t>-65,044</t>
        </is>
      </c>
      <c r="H12" s="25" t="n"/>
      <c r="I12" s="25" t="n"/>
      <c r="J12" s="25" t="n"/>
      <c r="K12" s="25" t="n"/>
      <c r="L12" s="25" t="inlineStr">
        <is>
          <t>65,044</t>
        </is>
      </c>
      <c r="M12" s="25" t="n"/>
      <c r="N12" s="25" t="n"/>
      <c r="O12" s="25" t="n"/>
      <c r="P12" s="25" t="n"/>
      <c r="Q12" s="25" t="n"/>
      <c r="R12" s="25" t="n"/>
      <c r="S12" s="25" t="n"/>
      <c r="T12" s="21" t="inlineStr">
        <is>
          <t>0</t>
        </is>
      </c>
    </row>
    <row r="13">
      <c r="A13" t="inlineStr">
        <is>
          <t>id_SOCE_Layout10</t>
        </is>
      </c>
      <c r="D13" s="15" t="inlineStr">
        <is>
          <t>مجموع الزيادة (النقص) في حقوق الملكية</t>
        </is>
      </c>
      <c r="E13" s="26" t="inlineStr">
        <is>
          <t>650,440</t>
        </is>
      </c>
      <c r="F13" s="26" t="n"/>
      <c r="G13" s="26" t="inlineStr">
        <is>
          <t>585,396</t>
        </is>
      </c>
      <c r="H13" s="26" t="n"/>
      <c r="I13" s="26" t="n"/>
      <c r="J13" s="26" t="n"/>
      <c r="K13" s="26" t="n"/>
      <c r="L13" s="26" t="inlineStr">
        <is>
          <t>65,044</t>
        </is>
      </c>
      <c r="M13" s="26" t="n"/>
      <c r="N13" s="26" t="n"/>
      <c r="O13" s="26" t="n"/>
      <c r="P13" s="26" t="n"/>
      <c r="Q13" s="26" t="n"/>
      <c r="R13" s="26" t="n"/>
      <c r="S13" s="26" t="n"/>
      <c r="T13" s="26" t="inlineStr">
        <is>
          <t>650,440</t>
        </is>
      </c>
    </row>
    <row r="14">
      <c r="A14" t="inlineStr">
        <is>
          <t>id_SOCE_Layout10</t>
        </is>
      </c>
      <c r="D14" s="17" t="inlineStr">
        <is>
          <t>حقوق الملكية في نهاية الفترة</t>
        </is>
      </c>
      <c r="E14" s="26" t="inlineStr">
        <is>
          <t>16,977,050</t>
        </is>
      </c>
      <c r="F14" s="26" t="inlineStr">
        <is>
          <t>16,000,000</t>
        </is>
      </c>
      <c r="G14" s="26" t="inlineStr">
        <is>
          <t>489,795</t>
        </is>
      </c>
      <c r="H14" s="26" t="n"/>
      <c r="I14" s="26" t="n"/>
      <c r="J14" s="26" t="n"/>
      <c r="K14" s="26" t="n"/>
      <c r="L14" s="26" t="inlineStr">
        <is>
          <t>462,025</t>
        </is>
      </c>
      <c r="M14" s="26" t="inlineStr">
        <is>
          <t>25,230</t>
        </is>
      </c>
      <c r="N14" s="26" t="n"/>
      <c r="O14" s="26" t="n"/>
      <c r="P14" s="26" t="n"/>
      <c r="Q14" s="26" t="n"/>
      <c r="R14" s="26" t="n"/>
      <c r="S14" s="26" t="n"/>
      <c r="T14" s="26" t="inlineStr">
        <is>
          <t>16,977,050</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15,616,403</t>
        </is>
      </c>
      <c r="F24" s="25" t="inlineStr">
        <is>
          <t>16,000,000</t>
        </is>
      </c>
      <c r="G24" s="25" t="inlineStr">
        <is>
          <t>-734,787</t>
        </is>
      </c>
      <c r="H24" s="25" t="n"/>
      <c r="I24" s="25" t="n"/>
      <c r="J24" s="25" t="n"/>
      <c r="K24" s="25" t="n"/>
      <c r="L24" s="25" t="inlineStr">
        <is>
          <t>325,960</t>
        </is>
      </c>
      <c r="M24" s="25" t="inlineStr">
        <is>
          <t>25,230</t>
        </is>
      </c>
      <c r="N24" s="25" t="n"/>
      <c r="O24" s="25" t="n"/>
      <c r="P24" s="25" t="n"/>
      <c r="Q24" s="25" t="n"/>
      <c r="R24" s="25" t="n"/>
      <c r="S24" s="25" t="n"/>
      <c r="T24" s="21" t="inlineStr">
        <is>
          <t>15,616,403</t>
        </is>
      </c>
    </row>
    <row r="25">
      <c r="A25" t="inlineStr">
        <is>
          <t>id_SOCE_Layout11</t>
        </is>
      </c>
      <c r="D25" s="18" t="inlineStr">
        <is>
          <t>الربح (الخسارة)</t>
        </is>
      </c>
      <c r="E25" s="21" t="inlineStr">
        <is>
          <t>710,207</t>
        </is>
      </c>
      <c r="F25" s="25" t="n"/>
      <c r="G25" s="25" t="inlineStr">
        <is>
          <t>710,207</t>
        </is>
      </c>
      <c r="H25" s="25" t="n"/>
      <c r="I25" s="25" t="n"/>
      <c r="J25" s="25" t="n"/>
      <c r="K25" s="25" t="n"/>
      <c r="L25" s="25" t="n"/>
      <c r="M25" s="25" t="n"/>
      <c r="N25" s="25" t="n"/>
      <c r="O25" s="25" t="n"/>
      <c r="P25" s="25" t="n"/>
      <c r="Q25" s="25" t="n"/>
      <c r="R25" s="25" t="n"/>
      <c r="S25" s="25" t="n"/>
      <c r="T25" s="21" t="inlineStr">
        <is>
          <t>710,207</t>
        </is>
      </c>
    </row>
    <row r="26">
      <c r="A26" t="inlineStr">
        <is>
          <t>id_SOCE_Layout11</t>
        </is>
      </c>
      <c r="D26" s="19" t="inlineStr">
        <is>
          <t>إجمالي الدخل الشامل</t>
        </is>
      </c>
      <c r="E26" s="26" t="inlineStr">
        <is>
          <t>710,207</t>
        </is>
      </c>
      <c r="F26" s="26" t="n"/>
      <c r="G26" s="26" t="inlineStr">
        <is>
          <t>710,207</t>
        </is>
      </c>
      <c r="H26" s="26" t="n"/>
      <c r="I26" s="26" t="n"/>
      <c r="J26" s="26" t="n"/>
      <c r="K26" s="26" t="n"/>
      <c r="L26" s="26" t="n"/>
      <c r="M26" s="26" t="n"/>
      <c r="N26" s="26" t="n"/>
      <c r="O26" s="26" t="n"/>
      <c r="P26" s="26" t="n"/>
      <c r="Q26" s="26" t="n"/>
      <c r="R26" s="26" t="n"/>
      <c r="S26" s="26" t="n"/>
      <c r="T26" s="26" t="inlineStr">
        <is>
          <t>710,207</t>
        </is>
      </c>
    </row>
    <row r="27">
      <c r="A27" t="inlineStr">
        <is>
          <t>id_SOCE_Layout11</t>
        </is>
      </c>
      <c r="D27" s="13" t="inlineStr">
        <is>
          <t>المحول إلى/من  الإحتياطيات</t>
        </is>
      </c>
      <c r="E27" s="21" t="inlineStr">
        <is>
          <t>0</t>
        </is>
      </c>
      <c r="F27" s="25" t="n"/>
      <c r="G27" s="25" t="inlineStr">
        <is>
          <t>-71,021</t>
        </is>
      </c>
      <c r="H27" s="25" t="n"/>
      <c r="I27" s="25" t="n"/>
      <c r="J27" s="25" t="n"/>
      <c r="K27" s="25" t="n"/>
      <c r="L27" s="25" t="inlineStr">
        <is>
          <t>71,021</t>
        </is>
      </c>
      <c r="M27" s="25" t="n"/>
      <c r="N27" s="25" t="n"/>
      <c r="O27" s="25" t="n"/>
      <c r="P27" s="25" t="n"/>
      <c r="Q27" s="25" t="n"/>
      <c r="R27" s="25" t="n"/>
      <c r="S27" s="25" t="n"/>
      <c r="T27" s="21" t="inlineStr">
        <is>
          <t>0</t>
        </is>
      </c>
    </row>
    <row r="28">
      <c r="A28" t="inlineStr">
        <is>
          <t>id_SOCE_Layout11</t>
        </is>
      </c>
      <c r="D28" s="15" t="inlineStr">
        <is>
          <t>مجموع الزيادة (النقص) في حقوق الملكية</t>
        </is>
      </c>
      <c r="E28" s="26" t="inlineStr">
        <is>
          <t>710,207</t>
        </is>
      </c>
      <c r="F28" s="26" t="n"/>
      <c r="G28" s="26" t="inlineStr">
        <is>
          <t>639,186</t>
        </is>
      </c>
      <c r="H28" s="26" t="n"/>
      <c r="I28" s="26" t="n"/>
      <c r="J28" s="26" t="n"/>
      <c r="K28" s="26" t="n"/>
      <c r="L28" s="26" t="inlineStr">
        <is>
          <t>71,021</t>
        </is>
      </c>
      <c r="M28" s="26" t="n"/>
      <c r="N28" s="26" t="n"/>
      <c r="O28" s="26" t="n"/>
      <c r="P28" s="26" t="n"/>
      <c r="Q28" s="26" t="n"/>
      <c r="R28" s="26" t="n"/>
      <c r="S28" s="26" t="n"/>
      <c r="T28" s="26" t="inlineStr">
        <is>
          <t>710,207</t>
        </is>
      </c>
    </row>
    <row r="29">
      <c r="A29" t="inlineStr">
        <is>
          <t>id_SOCE_Layout11</t>
        </is>
      </c>
      <c r="D29" s="17" t="inlineStr">
        <is>
          <t>حقوق الملكية في نهاية الفترة</t>
        </is>
      </c>
      <c r="E29" s="26" t="inlineStr">
        <is>
          <t>16,326,610</t>
        </is>
      </c>
      <c r="F29" s="26" t="inlineStr">
        <is>
          <t>16,000,000</t>
        </is>
      </c>
      <c r="G29" s="26" t="inlineStr">
        <is>
          <t>-95,601</t>
        </is>
      </c>
      <c r="H29" s="26" t="n"/>
      <c r="I29" s="26" t="n"/>
      <c r="J29" s="26" t="n"/>
      <c r="K29" s="26" t="n"/>
      <c r="L29" s="26" t="inlineStr">
        <is>
          <t>396,981</t>
        </is>
      </c>
      <c r="M29" s="26" t="inlineStr">
        <is>
          <t>25,230</t>
        </is>
      </c>
      <c r="N29" s="26" t="n"/>
      <c r="O29" s="26" t="n"/>
      <c r="P29" s="26" t="n"/>
      <c r="Q29" s="26" t="n"/>
      <c r="R29" s="26" t="n"/>
      <c r="S29" s="26" t="n"/>
      <c r="T29" s="26" t="inlineStr">
        <is>
          <t>16,326,610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id_SubAssetsCurNonCur_Layout40</t>
        </is>
      </c>
      <c r="D9" s="5" t="inlineStr">
        <is>
          <t xml:space="preserve">البضاعة الجاهزة </t>
        </is>
      </c>
      <c r="E9" s="25" t="inlineStr">
        <is>
          <t>226,148</t>
        </is>
      </c>
      <c r="F9" s="25" t="inlineStr">
        <is>
          <t>215,067</t>
        </is>
      </c>
    </row>
    <row r="10">
      <c r="A10" t="inlineStr">
        <is>
          <t>id_SubAssetsCurNonCur_Layout40</t>
        </is>
      </c>
      <c r="D10" s="5" t="inlineStr">
        <is>
          <t>مخصص بضاعة تالفة وبطيئة الحركة</t>
        </is>
      </c>
      <c r="E10" s="25" t="inlineStr">
        <is>
          <t>94,763</t>
        </is>
      </c>
      <c r="F10" s="25" t="inlineStr">
        <is>
          <t>94,763</t>
        </is>
      </c>
    </row>
    <row r="11">
      <c r="A11" t="inlineStr">
        <is>
          <t>id_SubAssetsCurNonCur_Layout40</t>
        </is>
      </c>
      <c r="D11" s="17" t="inlineStr">
        <is>
          <t>مجموع المخزون المتداول</t>
        </is>
      </c>
      <c r="E11" s="26" t="inlineStr">
        <is>
          <t>131,385</t>
        </is>
      </c>
      <c r="F11" s="26" t="inlineStr">
        <is>
          <t>120,304</t>
        </is>
      </c>
    </row>
    <row r="12"/>
    <row hidden="1" r="13"/>
    <row hidden="1" r="14">
      <c r="A14" t="inlineStr">
        <is>
          <t>ELR#notessubclassificationsofassets#id_SubAssetsCurNonCur_Layout5</t>
        </is>
      </c>
    </row>
    <row hidden="1" r="15"/>
    <row hidden="1" r="16"/>
    <row hidden="1" r="17"/>
    <row r="18">
      <c r="D18" s="3" t="n"/>
      <c r="E18" s="24" t="n"/>
      <c r="F18" s="22" t="n"/>
    </row>
    <row r="19">
      <c r="D19" s="4" t="n"/>
      <c r="E19" s="3" t="inlineStr">
        <is>
          <t>01/01/2025 to 31/12/2025</t>
        </is>
      </c>
      <c r="F19" s="3" t="inlineStr">
        <is>
          <t>01/01/2024 to 31/12/2024</t>
        </is>
      </c>
    </row>
    <row r="20">
      <c r="D20" s="4" t="n"/>
      <c r="E20" s="4" t="inlineStr">
        <is>
          <t>قيمة</t>
        </is>
      </c>
      <c r="F20" s="4" t="inlineStr">
        <is>
          <t>قيمة</t>
        </is>
      </c>
    </row>
    <row r="21">
      <c r="A21" t="inlineStr">
        <is>
          <t>id_SubAssetsCurNonCur_Layout51</t>
        </is>
      </c>
      <c r="D21" s="5" t="inlineStr">
        <is>
          <t>رصيد بداية الفترة</t>
        </is>
      </c>
      <c r="E21" s="25" t="inlineStr">
        <is>
          <t>94,763</t>
        </is>
      </c>
      <c r="F21" s="25" t="n"/>
    </row>
    <row r="22">
      <c r="A22" t="inlineStr">
        <is>
          <t>id_SubAssetsCurNonCur_Layout51</t>
        </is>
      </c>
      <c r="D22" s="17" t="inlineStr">
        <is>
          <t>الرصيد في نهاية الفترة</t>
        </is>
      </c>
      <c r="E22" s="26" t="inlineStr">
        <is>
          <t>94,763</t>
        </is>
      </c>
      <c r="F22" s="26" t="inlineStr">
        <is>
          <t>94,763</t>
        </is>
      </c>
    </row>
    <row r="23"/>
    <row hidden="1" r="24"/>
    <row hidden="1" r="25">
      <c r="A25" t="inlineStr">
        <is>
          <t>ELR#notessubclassificationsofassets#id_SubAssetsCurNonCur_Layout7</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id_SubAssetsCurNonCur_Layout72</t>
        </is>
      </c>
      <c r="D32" s="5" t="inlineStr">
        <is>
          <t>الذمم المدينة التجارية المتداولة</t>
        </is>
      </c>
      <c r="E32" s="25" t="inlineStr">
        <is>
          <t>14,204,610</t>
        </is>
      </c>
      <c r="F32" s="25" t="inlineStr">
        <is>
          <t>11,555,148</t>
        </is>
      </c>
    </row>
    <row r="33">
      <c r="A33" t="inlineStr">
        <is>
          <t>id_SubAssetsCurNonCur_Layout72</t>
        </is>
      </c>
      <c r="D33" s="5" t="inlineStr">
        <is>
          <t>ذمم مدينة متداولة أخرى</t>
        </is>
      </c>
      <c r="E33" s="25" t="inlineStr">
        <is>
          <t>874,669</t>
        </is>
      </c>
      <c r="F33" s="25" t="inlineStr">
        <is>
          <t>1,160,322</t>
        </is>
      </c>
    </row>
    <row r="34">
      <c r="A34" t="inlineStr">
        <is>
          <t>id_SubAssetsCurNonCur_Layout72</t>
        </is>
      </c>
      <c r="D34" s="17" t="inlineStr">
        <is>
          <t>مجموع الذمم التجارية و الذمم المدينة الاخرى المتداولة</t>
        </is>
      </c>
      <c r="E34" s="26" t="inlineStr">
        <is>
          <t>15,079,279</t>
        </is>
      </c>
      <c r="F34" s="26" t="inlineStr">
        <is>
          <t>12,715,470</t>
        </is>
      </c>
    </row>
    <row r="35">
      <c r="A35" t="inlineStr">
        <is>
          <t>id_SubAssetsCurNonCur_Layout72</t>
        </is>
      </c>
      <c r="D35" s="5" t="inlineStr">
        <is>
          <t>مخصص الذمم التجارية المشكوك في تحصيلها والذمم المدينة المتداولة الأخرى</t>
        </is>
      </c>
      <c r="E35" s="25" t="inlineStr">
        <is>
          <t>4,037,449</t>
        </is>
      </c>
      <c r="F35" s="25" t="inlineStr">
        <is>
          <t>4,037,449</t>
        </is>
      </c>
    </row>
    <row r="36">
      <c r="A36" t="inlineStr">
        <is>
          <t>id_SubAssetsCurNonCur_Layout72</t>
        </is>
      </c>
      <c r="D36" s="17" t="inlineStr">
        <is>
          <t xml:space="preserve">مجموع الذمم  التجارية والذمم الأخرى المدينة المتداولة </t>
        </is>
      </c>
      <c r="E36" s="26" t="inlineStr">
        <is>
          <t>11,041,830</t>
        </is>
      </c>
      <c r="F36" s="26" t="inlineStr">
        <is>
          <t>8,678,021</t>
        </is>
      </c>
    </row>
    <row r="37"/>
    <row hidden="1" r="38"/>
    <row hidden="1" r="39">
      <c r="A39" t="inlineStr">
        <is>
          <t>ELR#notessubclassificationsofassets#id_SubAssetsCurNonCur_Layout8</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id_SubAssetsCurNonCur_Layout83</t>
        </is>
      </c>
      <c r="D46" s="13" t="inlineStr">
        <is>
          <t>النقد في الصندوق</t>
        </is>
      </c>
      <c r="E46" s="25" t="inlineStr">
        <is>
          <t>80,019</t>
        </is>
      </c>
      <c r="F46" s="25" t="inlineStr">
        <is>
          <t>26,747</t>
        </is>
      </c>
    </row>
    <row r="47">
      <c r="A47" t="inlineStr">
        <is>
          <t>id_SubAssetsCurNonCur_Layout83</t>
        </is>
      </c>
      <c r="D47" s="13" t="inlineStr">
        <is>
          <t>الأرصدة لدى البنوك</t>
        </is>
      </c>
      <c r="E47" s="25" t="inlineStr">
        <is>
          <t>1,831,160</t>
        </is>
      </c>
      <c r="F47" s="25" t="inlineStr">
        <is>
          <t>608,062</t>
        </is>
      </c>
    </row>
    <row r="48">
      <c r="A48" t="inlineStr">
        <is>
          <t>id_SubAssetsCurNonCur_Layout83</t>
        </is>
      </c>
      <c r="D48" s="15" t="inlineStr">
        <is>
          <t>مجموع النقد</t>
        </is>
      </c>
      <c r="E48" s="26" t="inlineStr">
        <is>
          <t>1,911,179</t>
        </is>
      </c>
      <c r="F48" s="26" t="inlineStr">
        <is>
          <t>634,809</t>
        </is>
      </c>
    </row>
    <row r="49">
      <c r="A49" t="inlineStr">
        <is>
          <t>id_SubAssetsCurNonCur_Layout83</t>
        </is>
      </c>
      <c r="D49" s="17" t="inlineStr">
        <is>
          <t>مجموع النقد في الصندوق ولدى البنوك</t>
        </is>
      </c>
      <c r="E49" s="26" t="inlineStr">
        <is>
          <t>1,911,179</t>
        </is>
      </c>
      <c r="F49" s="26" t="inlineStr">
        <is>
          <t>634,809</t>
        </is>
      </c>
    </row>
    <row r="50"/>
    <row hidden="1" r="51"/>
    <row hidden="1" r="52">
      <c r="A52" t="inlineStr">
        <is>
          <t>ELR#notessubclassificationsofassets#id_SubAssetsCurNonCur_Layout9</t>
        </is>
      </c>
    </row>
    <row hidden="1" r="53"/>
    <row hidden="1" r="54"/>
    <row hidden="1" r="55"/>
    <row r="56">
      <c r="D56" s="3" t="n"/>
      <c r="E56" s="24" t="n"/>
      <c r="F56" s="22" t="n"/>
    </row>
    <row r="57">
      <c r="D57" s="4" t="n"/>
      <c r="E57" s="3" t="inlineStr">
        <is>
          <t>31/12/2025</t>
        </is>
      </c>
      <c r="F57" s="3" t="inlineStr">
        <is>
          <t>31/12/2024</t>
        </is>
      </c>
    </row>
    <row r="58">
      <c r="D58" s="4" t="n"/>
      <c r="E58" s="4" t="inlineStr">
        <is>
          <t>قيمة</t>
        </is>
      </c>
      <c r="F58" s="4" t="inlineStr">
        <is>
          <t>قيمة</t>
        </is>
      </c>
    </row>
    <row r="59">
      <c r="A59" t="inlineStr">
        <is>
          <t>id_SubAssetsCurNonCur_Layout94</t>
        </is>
      </c>
      <c r="D59" s="5" t="inlineStr">
        <is>
          <t xml:space="preserve">المصاريف المدفوعة مسبقا </t>
        </is>
      </c>
      <c r="E59" s="25" t="inlineStr">
        <is>
          <t>306,863</t>
        </is>
      </c>
      <c r="F59" s="25" t="inlineStr">
        <is>
          <t>206,006</t>
        </is>
      </c>
    </row>
    <row r="60">
      <c r="A60" t="inlineStr">
        <is>
          <t>id_SubAssetsCurNonCur_Layout94</t>
        </is>
      </c>
      <c r="D60" s="5" t="inlineStr">
        <is>
          <t>الإيراد المستحق وغير مقبوض</t>
        </is>
      </c>
      <c r="E60" s="25" t="inlineStr">
        <is>
          <t>1,688,662</t>
        </is>
      </c>
      <c r="F60" s="25" t="inlineStr">
        <is>
          <t>2,472,397</t>
        </is>
      </c>
    </row>
    <row r="61">
      <c r="A61" t="inlineStr">
        <is>
          <t>id_SubAssetsCurNonCur_Layout94</t>
        </is>
      </c>
      <c r="D61" s="5" t="inlineStr">
        <is>
          <t>أمانات حكومية متداولة</t>
        </is>
      </c>
      <c r="E61" s="25" t="inlineStr">
        <is>
          <t>32,390</t>
        </is>
      </c>
      <c r="F61" s="25" t="inlineStr">
        <is>
          <t>99,301</t>
        </is>
      </c>
    </row>
    <row r="62">
      <c r="A62" t="inlineStr">
        <is>
          <t>id_SubAssetsCurNonCur_Layout94</t>
        </is>
      </c>
      <c r="D62" s="5" t="inlineStr">
        <is>
          <t>تأمينات مستردة متداولة</t>
        </is>
      </c>
      <c r="E62" s="25" t="inlineStr">
        <is>
          <t>14,470</t>
        </is>
      </c>
      <c r="F62" s="25" t="inlineStr">
        <is>
          <t>14,470</t>
        </is>
      </c>
    </row>
    <row r="63">
      <c r="A63" t="inlineStr">
        <is>
          <t>id_SubAssetsCurNonCur_Layout94</t>
        </is>
      </c>
      <c r="D63" s="5" t="inlineStr">
        <is>
          <t>كفالات وأمانات متداولة</t>
        </is>
      </c>
      <c r="E63" s="25" t="inlineStr">
        <is>
          <t>604,025</t>
        </is>
      </c>
      <c r="F63" s="25" t="inlineStr">
        <is>
          <t>484,456</t>
        </is>
      </c>
    </row>
    <row r="64">
      <c r="A64" t="inlineStr">
        <is>
          <t>id_SubAssetsCurNonCur_Layout94</t>
        </is>
      </c>
      <c r="D64" s="5" t="inlineStr">
        <is>
          <t xml:space="preserve">موجودات متداولة اخرى </t>
        </is>
      </c>
      <c r="E64" s="25" t="inlineStr">
        <is>
          <t>596,015</t>
        </is>
      </c>
      <c r="F64" s="25" t="inlineStr">
        <is>
          <t>384,477</t>
        </is>
      </c>
    </row>
    <row r="65">
      <c r="A65" t="inlineStr">
        <is>
          <t>id_SubAssetsCurNonCur_Layout94</t>
        </is>
      </c>
      <c r="D65" s="17" t="inlineStr">
        <is>
          <t>مجموع الموجودات الاخرى</t>
        </is>
      </c>
      <c r="E65" s="26" t="inlineStr">
        <is>
          <t>3,242,425</t>
        </is>
      </c>
      <c r="F65" s="26" t="inlineStr">
        <is>
          <t>3,661,107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6:F56"/>
    <mergeCell ref="D29:F29"/>
    <mergeCell ref="D43:F43"/>
    <mergeCell ref="D6:F6"/>
    <mergeCell ref="C4:F4"/>
    <mergeCell ref="D18:F18"/>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n"/>
      <c r="F12" s="25" t="inlineStr">
        <is>
          <t>156,924</t>
        </is>
      </c>
    </row>
    <row r="13">
      <c r="A13" t="inlineStr">
        <is>
          <t>NotesSubclassificationsOfLiabilitiesAndEquities0</t>
        </is>
      </c>
      <c r="D13" s="17" t="inlineStr">
        <is>
          <t>مجموع الاقتراضات غير المتداولة</t>
        </is>
      </c>
      <c r="E13" s="26" t="n"/>
      <c r="F13" s="26" t="inlineStr">
        <is>
          <t>156,924</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5" t="inlineStr">
        <is>
          <t>شيكات مؤجلة، غير متداولة</t>
        </is>
      </c>
      <c r="E15" s="25" t="inlineStr">
        <is>
          <t>806,339</t>
        </is>
      </c>
      <c r="F15" s="25" t="inlineStr">
        <is>
          <t>276,316</t>
        </is>
      </c>
    </row>
    <row r="16">
      <c r="A16" t="inlineStr">
        <is>
          <t>NotesSubclassificationsOfLiabilitiesAndEquities0</t>
        </is>
      </c>
      <c r="D16" s="17" t="inlineStr">
        <is>
          <t>مجموع الذمم  التجارية و الذمم الأخرى الدائنة غير المتداولة</t>
        </is>
      </c>
      <c r="E16" s="26" t="inlineStr">
        <is>
          <t>806,339</t>
        </is>
      </c>
      <c r="F16" s="26" t="inlineStr">
        <is>
          <t>276,316</t>
        </is>
      </c>
    </row>
    <row r="17">
      <c r="D17" s="9" t="inlineStr">
        <is>
          <t xml:space="preserve">المخصصات  المتداولة </t>
        </is>
      </c>
      <c r="E17" s="9" t="n"/>
      <c r="F17" s="9" t="n"/>
    </row>
    <row r="18">
      <c r="D18" s="9" t="inlineStr">
        <is>
          <t xml:space="preserve">مخصصات منافع الموظفين.  </t>
        </is>
      </c>
      <c r="E18" s="9" t="n"/>
      <c r="F18" s="9" t="n"/>
    </row>
    <row r="19">
      <c r="D19" s="9" t="inlineStr">
        <is>
          <t xml:space="preserve">القروض  المتداولة </t>
        </is>
      </c>
      <c r="E19" s="9" t="n"/>
      <c r="F19" s="9" t="n"/>
    </row>
    <row r="20">
      <c r="A20" t="inlineStr">
        <is>
          <t>NotesSubclassificationsOfLiabilitiesAndEquities0</t>
        </is>
      </c>
      <c r="D20" s="5" t="inlineStr">
        <is>
          <t xml:space="preserve">القروض المتداولة  المستلمة </t>
        </is>
      </c>
      <c r="E20" s="25" t="inlineStr">
        <is>
          <t>2,207,819</t>
        </is>
      </c>
      <c r="F20" s="25" t="inlineStr">
        <is>
          <t>1,827,986</t>
        </is>
      </c>
    </row>
    <row r="21">
      <c r="A21" t="inlineStr">
        <is>
          <t>NotesSubclassificationsOfLiabilitiesAndEquities0</t>
        </is>
      </c>
      <c r="D21" s="5" t="inlineStr">
        <is>
          <t xml:space="preserve">الاقتراضات المتداولة الاخرى </t>
        </is>
      </c>
      <c r="E21" s="25" t="inlineStr">
        <is>
          <t>3,136,792</t>
        </is>
      </c>
      <c r="F21" s="25" t="inlineStr">
        <is>
          <t>1,194,146</t>
        </is>
      </c>
    </row>
    <row r="22">
      <c r="A22" t="inlineStr">
        <is>
          <t>NotesSubclassificationsOfLiabilitiesAndEquities0</t>
        </is>
      </c>
      <c r="D22" s="17" t="inlineStr">
        <is>
          <t>مجموع الاقتراضات المتداولة والجزء المتداول من الاقتراضات غير المتداولة</t>
        </is>
      </c>
      <c r="E22" s="26" t="inlineStr">
        <is>
          <t>5,344,611</t>
        </is>
      </c>
      <c r="F22" s="26" t="inlineStr">
        <is>
          <t>3,022,132</t>
        </is>
      </c>
    </row>
    <row r="23">
      <c r="D23" s="9" t="inlineStr">
        <is>
          <t xml:space="preserve">الذمم  التجارية والذمم الأخرى الدائنة المتداولة </t>
        </is>
      </c>
      <c r="E23" s="9" t="n"/>
      <c r="F23" s="9" t="n"/>
    </row>
    <row r="24">
      <c r="A24" t="inlineStr">
        <is>
          <t>NotesSubclassificationsOfLiabilitiesAndEquities0</t>
        </is>
      </c>
      <c r="D24" s="5" t="inlineStr">
        <is>
          <t>الذمم الدائنة التجارية المتداولة</t>
        </is>
      </c>
      <c r="E24" s="25" t="inlineStr">
        <is>
          <t>6,331,869</t>
        </is>
      </c>
      <c r="F24" s="25" t="inlineStr">
        <is>
          <t>6,107,593</t>
        </is>
      </c>
    </row>
    <row r="25">
      <c r="A25" t="inlineStr">
        <is>
          <t>NotesSubclassificationsOfLiabilitiesAndEquities0</t>
        </is>
      </c>
      <c r="D25" s="17" t="inlineStr">
        <is>
          <t>مجموع الذمم  التجارية و الذمم الأخرى الدائنة المتداولة</t>
        </is>
      </c>
      <c r="E25" s="26" t="inlineStr">
        <is>
          <t>6,331,869</t>
        </is>
      </c>
      <c r="F25" s="26" t="inlineStr">
        <is>
          <t>6,107,593</t>
        </is>
      </c>
    </row>
    <row r="26">
      <c r="D26" s="9" t="inlineStr">
        <is>
          <t xml:space="preserve">المطلوبات الأخرى المتداولة </t>
        </is>
      </c>
      <c r="E26" s="9" t="n"/>
      <c r="F26" s="9" t="n"/>
    </row>
    <row r="27">
      <c r="A27" t="inlineStr">
        <is>
          <t>NotesSubclassificationsOfLiabilitiesAndEquities0</t>
        </is>
      </c>
      <c r="D27" s="5" t="inlineStr">
        <is>
          <t>مطلوبات متداولة أخرى</t>
        </is>
      </c>
      <c r="E27" s="25" t="inlineStr">
        <is>
          <t>4,448,832</t>
        </is>
      </c>
      <c r="F27" s="25" t="inlineStr">
        <is>
          <t>4,855,230</t>
        </is>
      </c>
    </row>
    <row r="28">
      <c r="A28" t="inlineStr">
        <is>
          <t>NotesSubclassificationsOfLiabilitiesAndEquities0</t>
        </is>
      </c>
      <c r="D28" s="17" t="inlineStr">
        <is>
          <t>مجموع مطلوبات متداولة اخرى</t>
        </is>
      </c>
      <c r="E28" s="26" t="inlineStr">
        <is>
          <t>4,448,832</t>
        </is>
      </c>
      <c r="F28" s="26" t="inlineStr">
        <is>
          <t>4,855,230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A17" t="inlineStr">
        <is>
          <t>NotesAnalysisOfIncomeAndExpenseByFunction0</t>
        </is>
      </c>
      <c r="D17" s="18" t="inlineStr">
        <is>
          <t>إيرادات المبيعات</t>
        </is>
      </c>
      <c r="E17" s="25" t="inlineStr">
        <is>
          <t>24,663,213</t>
        </is>
      </c>
      <c r="F17" s="25" t="inlineStr">
        <is>
          <t>23,207,125</t>
        </is>
      </c>
    </row>
    <row r="18">
      <c r="A18" t="inlineStr">
        <is>
          <t>NotesAnalysisOfIncomeAndExpenseByFunction0</t>
        </is>
      </c>
      <c r="D18" s="18" t="inlineStr">
        <is>
          <t>إيرادات الخدمات</t>
        </is>
      </c>
      <c r="E18" s="25" t="inlineStr">
        <is>
          <t>1,691,120</t>
        </is>
      </c>
      <c r="F18" s="25" t="inlineStr">
        <is>
          <t>1,288,249</t>
        </is>
      </c>
    </row>
    <row r="19">
      <c r="A19" t="inlineStr">
        <is>
          <t>NotesAnalysisOfIncomeAndExpenseByFunction0</t>
        </is>
      </c>
      <c r="D19" s="19" t="inlineStr">
        <is>
          <t>الإيرادات من تقديم خدمات التكنولوجيا والاتصالات</t>
        </is>
      </c>
      <c r="E19" s="26" t="inlineStr">
        <is>
          <t>26,354,333</t>
        </is>
      </c>
      <c r="F19" s="26" t="inlineStr">
        <is>
          <t>24,495,374</t>
        </is>
      </c>
    </row>
    <row r="20">
      <c r="D20" s="9" t="inlineStr">
        <is>
          <t>إيرادات تقديم خدمات النقل:</t>
        </is>
      </c>
      <c r="E20" s="9" t="n"/>
      <c r="F20" s="9" t="n"/>
    </row>
    <row r="21">
      <c r="A21" t="inlineStr">
        <is>
          <t>NotesAnalysisOfIncomeAndExpenseByFunction0</t>
        </is>
      </c>
      <c r="D21" s="15" t="inlineStr">
        <is>
          <t>إيرادات تقديم الخدمات</t>
        </is>
      </c>
      <c r="E21" s="26" t="inlineStr">
        <is>
          <t>26,354,333</t>
        </is>
      </c>
      <c r="F21" s="26" t="inlineStr">
        <is>
          <t>24,495,374</t>
        </is>
      </c>
    </row>
    <row r="22">
      <c r="A22" t="inlineStr">
        <is>
          <t>NotesAnalysisOfIncomeAndExpenseByFunction0</t>
        </is>
      </c>
      <c r="D22" s="17" t="inlineStr">
        <is>
          <t>إجمالي الايرادات التشغيلية</t>
        </is>
      </c>
      <c r="E22" s="26" t="inlineStr">
        <is>
          <t>26,354,333</t>
        </is>
      </c>
      <c r="F22" s="26" t="inlineStr">
        <is>
          <t>24,495,374</t>
        </is>
      </c>
    </row>
    <row r="23">
      <c r="D23" s="9" t="inlineStr">
        <is>
          <t xml:space="preserve">المصاريف التشغيلية </t>
        </is>
      </c>
      <c r="E23" s="9" t="n"/>
      <c r="F23" s="9" t="n"/>
    </row>
    <row r="24">
      <c r="A24" t="inlineStr">
        <is>
          <t>NotesAnalysisOfIncomeAndExpenseByFunction0</t>
        </is>
      </c>
      <c r="D24" s="5" t="inlineStr">
        <is>
          <t>الرواتب والأجور المصنفة كمصاريف تشغيلية</t>
        </is>
      </c>
      <c r="E24" s="25" t="inlineStr">
        <is>
          <t>1,201,964</t>
        </is>
      </c>
      <c r="F24" s="25" t="inlineStr">
        <is>
          <t>761,273</t>
        </is>
      </c>
    </row>
    <row r="25">
      <c r="A25" t="inlineStr">
        <is>
          <t>NotesAnalysisOfIncomeAndExpenseByFunction0</t>
        </is>
      </c>
      <c r="D25" s="5" t="inlineStr">
        <is>
          <t>المواد الخام والمواد الاستهلاكية المستخدمة</t>
        </is>
      </c>
      <c r="E25" s="25" t="inlineStr">
        <is>
          <t>62,486</t>
        </is>
      </c>
      <c r="F25" s="25" t="inlineStr">
        <is>
          <t>49,104</t>
        </is>
      </c>
    </row>
    <row r="26">
      <c r="A26" t="inlineStr">
        <is>
          <t>NotesAnalysisOfIncomeAndExpenseByFunction0</t>
        </is>
      </c>
      <c r="D26" s="5" t="inlineStr">
        <is>
          <t>المشتريات</t>
        </is>
      </c>
      <c r="E26" s="25" t="inlineStr">
        <is>
          <t>20,727,321</t>
        </is>
      </c>
      <c r="F26" s="25" t="inlineStr">
        <is>
          <t>19,628,508</t>
        </is>
      </c>
    </row>
    <row r="27">
      <c r="D27" s="9" t="inlineStr">
        <is>
          <t xml:space="preserve">اللوازم والمواد المستهلكة </t>
        </is>
      </c>
      <c r="E27" s="9" t="n"/>
      <c r="F27" s="9" t="n"/>
    </row>
    <row r="28">
      <c r="D28" s="9" t="inlineStr">
        <is>
          <t xml:space="preserve">كلفة الخدمات </t>
        </is>
      </c>
      <c r="E28" s="9" t="n"/>
      <c r="F28" s="9" t="n"/>
    </row>
    <row r="29">
      <c r="A29" t="inlineStr">
        <is>
          <t>NotesAnalysisOfIncomeAndExpenseByFunction0</t>
        </is>
      </c>
      <c r="D29" s="17" t="inlineStr">
        <is>
          <t>إجمالي المصاريف التشغيلية</t>
        </is>
      </c>
      <c r="E29" s="26" t="inlineStr">
        <is>
          <t>21,991,771</t>
        </is>
      </c>
      <c r="F29" s="26" t="inlineStr">
        <is>
          <t>20,438,885</t>
        </is>
      </c>
    </row>
    <row r="30">
      <c r="D30" s="9" t="inlineStr">
        <is>
          <t xml:space="preserve">المصاريف الادارية والعمومية </t>
        </is>
      </c>
      <c r="E30" s="9" t="n"/>
      <c r="F30" s="9" t="n"/>
    </row>
    <row r="31">
      <c r="A31" t="inlineStr">
        <is>
          <t>NotesAnalysisOfIncomeAndExpenseByFunction0</t>
        </is>
      </c>
      <c r="D31" s="5" t="inlineStr">
        <is>
          <t>الرواتب والاجور المصنفة كمصاريف إدارية وعمومية</t>
        </is>
      </c>
      <c r="E31" s="25" t="inlineStr">
        <is>
          <t>2,135,681</t>
        </is>
      </c>
      <c r="F31" s="25" t="inlineStr">
        <is>
          <t>1,663,537</t>
        </is>
      </c>
    </row>
    <row r="32">
      <c r="A32" t="inlineStr">
        <is>
          <t>NotesAnalysisOfIncomeAndExpenseByFunction0</t>
        </is>
      </c>
      <c r="D32" s="5" t="inlineStr">
        <is>
          <t>مصاريف آخرى للموظفين</t>
        </is>
      </c>
      <c r="E32" s="25" t="inlineStr">
        <is>
          <t>178,994</t>
        </is>
      </c>
      <c r="F32" s="25" t="inlineStr">
        <is>
          <t>139,459</t>
        </is>
      </c>
    </row>
    <row r="33">
      <c r="A33" t="inlineStr">
        <is>
          <t>NotesAnalysisOfIncomeAndExpenseByFunction0</t>
        </is>
      </c>
      <c r="D33" s="5" t="inlineStr">
        <is>
          <t>مصاريف الاستهلاك</t>
        </is>
      </c>
      <c r="E33" s="25" t="inlineStr">
        <is>
          <t>111,348</t>
        </is>
      </c>
      <c r="F33" s="25" t="inlineStr">
        <is>
          <t>110,354</t>
        </is>
      </c>
    </row>
    <row r="34">
      <c r="A34" t="inlineStr">
        <is>
          <t>NotesAnalysisOfIncomeAndExpenseByFunction0</t>
        </is>
      </c>
      <c r="D34" s="5" t="inlineStr">
        <is>
          <t>مصاريف الإطفاء</t>
        </is>
      </c>
      <c r="E34" s="25" t="inlineStr">
        <is>
          <t>93,725</t>
        </is>
      </c>
      <c r="F34" s="25" t="inlineStr">
        <is>
          <t>93,731</t>
        </is>
      </c>
    </row>
    <row r="35">
      <c r="A35" t="inlineStr">
        <is>
          <t>NotesAnalysisOfIncomeAndExpenseByFunction0</t>
        </is>
      </c>
      <c r="D35" s="5" t="inlineStr">
        <is>
          <t>مصاريف الايجار</t>
        </is>
      </c>
      <c r="E35" s="25" t="inlineStr">
        <is>
          <t>61,955</t>
        </is>
      </c>
      <c r="F35" s="25" t="inlineStr">
        <is>
          <t>34,682</t>
        </is>
      </c>
    </row>
    <row r="36">
      <c r="A36" t="inlineStr">
        <is>
          <t>NotesAnalysisOfIncomeAndExpenseByFunction0</t>
        </is>
      </c>
      <c r="D36" s="5" t="inlineStr">
        <is>
          <t>قرطاسية ومطبوعات</t>
        </is>
      </c>
      <c r="E36" s="25" t="inlineStr">
        <is>
          <t>27,839</t>
        </is>
      </c>
      <c r="F36" s="25" t="inlineStr">
        <is>
          <t>18,957</t>
        </is>
      </c>
    </row>
    <row r="37">
      <c r="A37" t="inlineStr">
        <is>
          <t>NotesAnalysisOfIncomeAndExpenseByFunction0</t>
        </is>
      </c>
      <c r="D37" s="5" t="inlineStr">
        <is>
          <t>رسوم ورخص واشتراكات</t>
        </is>
      </c>
      <c r="E37" s="25" t="inlineStr">
        <is>
          <t>84,077</t>
        </is>
      </c>
      <c r="F37" s="25" t="inlineStr">
        <is>
          <t>51,780</t>
        </is>
      </c>
    </row>
    <row r="38">
      <c r="A38" t="inlineStr">
        <is>
          <t>NotesAnalysisOfIncomeAndExpenseByFunction0</t>
        </is>
      </c>
      <c r="D38" s="5" t="inlineStr">
        <is>
          <t xml:space="preserve">رسوم حكومية واخرى </t>
        </is>
      </c>
      <c r="E38" s="25" t="inlineStr">
        <is>
          <t>96,555</t>
        </is>
      </c>
      <c r="F38" s="25" t="inlineStr">
        <is>
          <t>50,680</t>
        </is>
      </c>
    </row>
    <row r="39">
      <c r="A39" t="inlineStr">
        <is>
          <t>NotesAnalysisOfIncomeAndExpenseByFunction0</t>
        </is>
      </c>
      <c r="D39" s="5" t="inlineStr">
        <is>
          <t>مصاريف الدعاية والاعلان</t>
        </is>
      </c>
      <c r="E39" s="25" t="inlineStr">
        <is>
          <t>53,520</t>
        </is>
      </c>
      <c r="F39" s="25" t="inlineStr">
        <is>
          <t>61,094</t>
        </is>
      </c>
    </row>
    <row r="40">
      <c r="A40" t="inlineStr">
        <is>
          <t>NotesAnalysisOfIncomeAndExpenseByFunction0</t>
        </is>
      </c>
      <c r="D40" s="5" t="inlineStr">
        <is>
          <t>اتعاب مهنية و استشارات</t>
        </is>
      </c>
      <c r="E40" s="25" t="inlineStr">
        <is>
          <t>124,166</t>
        </is>
      </c>
      <c r="F40" s="25" t="inlineStr">
        <is>
          <t>98,367</t>
        </is>
      </c>
    </row>
    <row r="41">
      <c r="A41" t="inlineStr">
        <is>
          <t>NotesAnalysisOfIncomeAndExpenseByFunction0</t>
        </is>
      </c>
      <c r="D41" s="5" t="inlineStr">
        <is>
          <t>مصاريف التبرعات والهبات</t>
        </is>
      </c>
      <c r="E41" s="25" t="inlineStr">
        <is>
          <t>2,600</t>
        </is>
      </c>
      <c r="F41" s="25" t="inlineStr">
        <is>
          <t>7,100</t>
        </is>
      </c>
    </row>
    <row r="42">
      <c r="A42" t="inlineStr">
        <is>
          <t>NotesAnalysisOfIncomeAndExpenseByFunction0</t>
        </is>
      </c>
      <c r="D42" s="5" t="inlineStr">
        <is>
          <t>بريد وهاتف وانترنت</t>
        </is>
      </c>
      <c r="E42" s="25" t="inlineStr">
        <is>
          <t>36,033</t>
        </is>
      </c>
      <c r="F42" s="25" t="inlineStr">
        <is>
          <t>35,299</t>
        </is>
      </c>
    </row>
    <row r="43">
      <c r="A43" t="inlineStr">
        <is>
          <t>NotesAnalysisOfIncomeAndExpenseByFunction0</t>
        </is>
      </c>
      <c r="D43" s="5" t="inlineStr">
        <is>
          <t>محروقات وكهرباء ومياه</t>
        </is>
      </c>
      <c r="E43" s="25" t="inlineStr">
        <is>
          <t>42,289</t>
        </is>
      </c>
      <c r="F43" s="25" t="inlineStr">
        <is>
          <t>43,320</t>
        </is>
      </c>
    </row>
    <row r="44">
      <c r="A44" t="inlineStr">
        <is>
          <t>NotesAnalysisOfIncomeAndExpenseByFunction0</t>
        </is>
      </c>
      <c r="D44" s="5" t="inlineStr">
        <is>
          <t>مصاريف تنقلات أعضاء مجلس الادارة</t>
        </is>
      </c>
      <c r="E44" s="25" t="inlineStr">
        <is>
          <t>21,000</t>
        </is>
      </c>
      <c r="F44" s="25" t="inlineStr">
        <is>
          <t>21,000</t>
        </is>
      </c>
    </row>
    <row r="45">
      <c r="A45" t="inlineStr">
        <is>
          <t>NotesAnalysisOfIncomeAndExpenseByFunction0</t>
        </is>
      </c>
      <c r="D45" s="5" t="inlineStr">
        <is>
          <t>مكافأة اعضاء مجلس الادارة</t>
        </is>
      </c>
      <c r="E45" s="25" t="inlineStr">
        <is>
          <t>33,560</t>
        </is>
      </c>
      <c r="F45" s="25" t="inlineStr">
        <is>
          <t>35,000</t>
        </is>
      </c>
    </row>
    <row r="46">
      <c r="A46" t="inlineStr">
        <is>
          <t>NotesAnalysisOfIncomeAndExpenseByFunction0</t>
        </is>
      </c>
      <c r="D46" s="5" t="inlineStr">
        <is>
          <t>مصاريف الصيانة واصلاحات المصنفة كمصاريف إدارية وعمومية</t>
        </is>
      </c>
      <c r="E46" s="25" t="inlineStr">
        <is>
          <t>17,722</t>
        </is>
      </c>
      <c r="F46" s="25" t="inlineStr">
        <is>
          <t>18,751</t>
        </is>
      </c>
    </row>
    <row r="47">
      <c r="A47" t="inlineStr">
        <is>
          <t>NotesAnalysisOfIncomeAndExpenseByFunction0</t>
        </is>
      </c>
      <c r="D47" s="5" t="inlineStr">
        <is>
          <t>مصاريف إدارية وعمومية أخرى</t>
        </is>
      </c>
      <c r="E47" s="25" t="inlineStr">
        <is>
          <t>85,851</t>
        </is>
      </c>
      <c r="F47" s="25" t="inlineStr">
        <is>
          <t>83,341</t>
        </is>
      </c>
    </row>
    <row r="48">
      <c r="A48" t="inlineStr">
        <is>
          <t>NotesAnalysisOfIncomeAndExpenseByFunction0</t>
        </is>
      </c>
      <c r="D48" s="17" t="inlineStr">
        <is>
          <t>إجمالي المصاريف الإدارية والعمومية</t>
        </is>
      </c>
      <c r="E48" s="26" t="inlineStr">
        <is>
          <t>3,206,915</t>
        </is>
      </c>
      <c r="F48" s="26" t="inlineStr">
        <is>
          <t>2,566,452</t>
        </is>
      </c>
    </row>
    <row r="49">
      <c r="D49" s="9" t="inlineStr">
        <is>
          <t xml:space="preserve">مصاريف البيع والتوزيع </t>
        </is>
      </c>
      <c r="E49" s="9" t="n"/>
      <c r="F49" s="9" t="n"/>
    </row>
    <row r="50">
      <c r="D50" s="9" t="inlineStr">
        <is>
          <t xml:space="preserve">مصاريف تشغيلية أخرى </t>
        </is>
      </c>
      <c r="E50" s="9" t="n"/>
      <c r="F50" s="9" t="n"/>
    </row>
    <row r="51">
      <c r="D51" s="9" t="inlineStr">
        <is>
          <t xml:space="preserve">مخصصات أخرى </t>
        </is>
      </c>
      <c r="E51" s="9" t="n"/>
      <c r="F51" s="9" t="n"/>
    </row>
    <row r="52">
      <c r="A52" t="inlineStr">
        <is>
          <t>NotesAnalysisOfIncomeAndExpenseByFunction0</t>
        </is>
      </c>
      <c r="D52" s="5" t="inlineStr">
        <is>
          <t>مخصص ديون مشكوك في تحصيلها</t>
        </is>
      </c>
      <c r="E52" s="25" t="n"/>
      <c r="F52" s="25" t="inlineStr">
        <is>
          <t>100,000</t>
        </is>
      </c>
    </row>
    <row r="53">
      <c r="A53" t="inlineStr">
        <is>
          <t>NotesAnalysisOfIncomeAndExpenseByFunction0</t>
        </is>
      </c>
      <c r="D53" s="5" t="inlineStr">
        <is>
          <t>مخصص التزامات قانونية</t>
        </is>
      </c>
      <c r="E53" s="25" t="inlineStr">
        <is>
          <t>100,000</t>
        </is>
      </c>
      <c r="F53" s="25" t="inlineStr">
        <is>
          <t>205,000</t>
        </is>
      </c>
    </row>
    <row r="54">
      <c r="A54" t="inlineStr">
        <is>
          <t>NotesAnalysisOfIncomeAndExpenseByFunction0</t>
        </is>
      </c>
      <c r="D54" s="17" t="inlineStr">
        <is>
          <t>مجموع المخصصات الأخرى</t>
        </is>
      </c>
      <c r="E54" s="26" t="inlineStr">
        <is>
          <t>100,000</t>
        </is>
      </c>
      <c r="F54" s="26" t="inlineStr">
        <is>
          <t>305,000</t>
        </is>
      </c>
    </row>
    <row r="55">
      <c r="D55" s="9" t="inlineStr">
        <is>
          <t xml:space="preserve">الإيرادات الأخرى </t>
        </is>
      </c>
      <c r="E55" s="9" t="n"/>
      <c r="F55" s="9" t="n"/>
    </row>
    <row r="56">
      <c r="A56" t="inlineStr">
        <is>
          <t>NotesAnalysisOfIncomeAndExpenseByFunction0</t>
        </is>
      </c>
      <c r="D56" s="5" t="inlineStr">
        <is>
          <t>ايرادات اخرى</t>
        </is>
      </c>
      <c r="E56" s="25" t="inlineStr">
        <is>
          <t>-10,830</t>
        </is>
      </c>
      <c r="F56" s="25" t="inlineStr">
        <is>
          <t>24,474</t>
        </is>
      </c>
    </row>
    <row r="57">
      <c r="A57" t="inlineStr">
        <is>
          <t>NotesAnalysisOfIncomeAndExpenseByFunction0</t>
        </is>
      </c>
      <c r="D57" s="17" t="inlineStr">
        <is>
          <t>مجموع الإيرادات الأخرى</t>
        </is>
      </c>
      <c r="E57" s="26" t="inlineStr">
        <is>
          <t>-10,830</t>
        </is>
      </c>
      <c r="F57" s="26" t="inlineStr">
        <is>
          <t>24,474</t>
        </is>
      </c>
    </row>
    <row r="58">
      <c r="D58" s="9" t="inlineStr">
        <is>
          <t xml:space="preserve">أرباح (خسائر) موجودات مالية بالقيمة العادلة من خلال قائمة الدخل </t>
        </is>
      </c>
      <c r="E58" s="9" t="n"/>
      <c r="F58" s="9" t="n"/>
    </row>
    <row r="59">
      <c r="D59" s="9" t="inlineStr">
        <is>
          <t xml:space="preserve">ايرادات التمويل </t>
        </is>
      </c>
      <c r="E59" s="9" t="n"/>
      <c r="F59" s="9" t="n"/>
    </row>
    <row r="60">
      <c r="D60" s="9" t="inlineStr">
        <is>
          <t xml:space="preserve">مصاريف التمويل </t>
        </is>
      </c>
      <c r="E60" s="9" t="n"/>
      <c r="F60" s="9" t="n"/>
    </row>
    <row r="61">
      <c r="A61" t="inlineStr">
        <is>
          <t>NotesAnalysisOfIncomeAndExpenseByFunction0</t>
        </is>
      </c>
      <c r="D61" s="5" t="inlineStr">
        <is>
          <t>مصروف الفائدة على القروض البنكية والبنوك الدائنة</t>
        </is>
      </c>
      <c r="E61" s="25" t="inlineStr">
        <is>
          <t>374,638</t>
        </is>
      </c>
      <c r="F61" s="25" t="inlineStr">
        <is>
          <t>447,304</t>
        </is>
      </c>
    </row>
    <row r="62">
      <c r="A62" t="inlineStr">
        <is>
          <t>NotesAnalysisOfIncomeAndExpenseByFunction0</t>
        </is>
      </c>
      <c r="D62" s="17" t="inlineStr">
        <is>
          <t>إجمالي مصاريف التمويل</t>
        </is>
      </c>
      <c r="E62" s="26" t="inlineStr">
        <is>
          <t>374,638</t>
        </is>
      </c>
      <c r="F62" s="26" t="inlineStr">
        <is>
          <t>447,304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 ORGANIZATION AND ACTIVITIES Al-Fares National for Investment and Export Company P.L.C ("the Company") is a Jordanian Public Shareholding Company registered on November 21, 2005, under commercial registration number (373). After conducting all legal procedures; it was converted from a limited liability company to a public shareholding company. the Company’s authorized, under written and paid-up capital is 16,000,000 JOD divided to 16,000,000 shares with a par value of one JOD per share.	The main activities of the Company include import and export, to enter into other companies and to borrow from banks for the purposes of the Company, agents and intermediaries, commercial distribution and marketing, computer software industry, computer hardware industry and its parts, technical, engineering and commercial consultancy and computer services, including computer programming. The Company operates in the capital of Jordan - Amman.</t>
        </is>
      </c>
      <c r="F11" s="11" t="inlineStr">
        <is>
          <t>التكوين والنشاطان شركة الفارس الوطنية للإستثمار والتصدير هي شركة أردنية مساهمة عامة محدودة (" الشركة ") ومسجلة في سجل الشركات المساهمة العامة المحدودة بتاريخ 21 تشرين الثاني 2005 تحت رقم (373) لدى مراقب عام الشركات في وزارة الصناعة والتجارة بعد أن تم تحويل صفتها القانونية من شركة ذات مسؤولية محدودة إلى شركة مساهمة عامة محدودة، إن رأسمال الشركة المصرح به والمكتتب والمدفوع 16,000,000 دينار مقسم الى 16,000,000 سهم قيمة كل سهم دينار اردني واحد. يتمثل النشاط الرئيسي للشركة في الاستيراد والتصدير والدخول في شركات اخرى والاقتراض من البنوك لتنفيذ غايات الشركة، وكلاء ووسطاء تجاريين، توزيع وتسويق تجاري، صناعة برامج كمبيوتر وصناعة اجهزة الحاسوب واجزائها وتقديم الاستشارات الفنية والهندسية والتجارية وخدمات الكمبيوتر بما في ذلك برمجة الكمبيوتر. وتعمل الشركة في محافظة العاصمة عمان.</t>
        </is>
      </c>
    </row>
    <row r="12">
      <c r="A12" t="inlineStr">
        <is>
          <t>NotesListOfNotes0</t>
        </is>
      </c>
      <c r="D12" s="10" t="inlineStr">
        <is>
          <t xml:space="preserve">الإفصاح عن اهم السياسات المحاسبية  </t>
        </is>
      </c>
      <c r="E12" s="11" t="inlineStr">
        <is>
          <t>. SUMMARY OF SIGNIFICANT ACCOUNTING POLICIESPreparation of Consolidated Financial StatementsThe accompanying consolidated financial statements have been prepared in accordance with International Financial Reporting Standards. The Basics of PreparationThese consolidated financial statements were presented in Jordanian Dinar as the majority of transactions of The Company recorded the Jordanian Dinar. The consolidated financial statements have been prepared on a historical cost basis, except the financial instruments and investments in real estate which are stated at fair value. The following is a summary of the significant accounting policies applied by the Company. Basis of Consolidation Financial Statements The consolidated financial statements consisting of the financial statements of Al-Fares National for Investment and Export Company (Public Shareholding Company), and the Subsidiaries Controlled by the Company. Control is achieved where the Company: Ability to exert controller over the investee.Exposure, or rights, to variable returns from its involvement with the investee.Ability to exert power over the investee to affect the amount of the investor's returns. The Company reassesses whether or not it controls an investee, or not. If facts and circumstances indicate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relative to the size and ownership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Company's achieve control on the investee enterprise (subsidiary), while that process stops when the Company's loses control of the investee (subsidiary). In particular revenue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The profit or loss and each component of other comprehensive income is distributed to the owners of the parent and to the non-controlling interests, total comprehensive income to the owners of the parent and to the non-controlling interests even if this results in the non-controlling interests having a deficit balance. When necessary, adjustments are made to the financial statements of subsidiaries to bring their accounting policies into line with those used by the parent company. All intra-entity transactions, balances, income and expenses are eliminated in full on consolidation. All intergroup assets and liabilities, equity, income, expenses and cash flows relating to transactions between members of the Company are eliminated in full on consolidation. The Consolidated Financial Statements as of December 31, 2025 consists of the financial statements of the subsidiaries (Directly or indirectly) companies as follow: Company Place of Registration Date of Registration Vote and Ownership Ratio Main ActivityNational Computer Company Ltd. * Jordan 1983 100%  Programming and analyzing computer systems and selling computer supplies and maintenance of electronic devices.          Executrain Company Ltd. Jordan 2001 100% Training in the field of software development and analysis of all type and providing training and consulting services and the processing and development of computers, communications and software.         Allied Software Company Ltd. Jordan 2001 92% Development of computer software and information systems.         Aregon Ltd - Branch of foreign limited liability company. Bermuda 2000 100%  Implementation of computer information and networks, installation and maintenance and provision of computer services.         Al-Hadeneh for Electronics Co. Ltd. (exempted) Jordan 2007 100% The computer software industry, selling and assembling computers, contributing to other companies, and manufacturing printing machines         OptimizaComputer System Ltd. UAE 2009 100% Computer programming activities, consultancy experience, and related activities         OptimizaMorocco Kingdom of Morocco 2012 100% Trading computer systems and programs and trading of computer supplies, data processing, and trading of computers and accessories.         Optimiza for Technology UAE 2018 100% Computer programming activities, consulting, and related matters.         Optimiza for Technology Egypt  2019 100% Trading computer systems and hardware and supplies trade computer programming activities consulting expertise and related activities consulting expertise and related activities.         Al-Faris National Company for Information Technology  KSA 2022 100% Installation operating systems, Telecommunication wiring, Providing management and control service of communication networks, artificial intelligence technologies.Wadi Information Technology Company Jordan 2023 100% Trade, maintenance, and installation of security and safety systems; computers, their equipment and software; design and development of software systems; management and operation of IT facilities; and provision of administrative consulting services. * On June 19, 2014, the Company's National Computer Branch was established in the Aqaba Special Economic Zone Authority under No. (1114061901), and in accordance with the regulations of the Aqaba Special Economic Zone Law No. (32) As of 2000, as its amendments, and regulations and instructions issued. *On March 26, 2018, the National Computer Company was established in the UAE under the number (803595).</t>
        </is>
      </c>
      <c r="F12" s="11" t="inlineStr">
        <is>
          <t>ملخص لأهم السياسات المحاسبيةمعايير إعداد البيانات المالية الموحدةتم إعداد البيانات المالية الموحدة وفقاً للمعايير الدولية لاعداد التقارير المالية. اسس إعداد البيانات المالية الموحدة تم عرض هذه البيانات المالية الموحدة بالدينار الأردني لأن غالبية معاملات الشركة تسجل بالدينار .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 أساس توحيد البيانات المالية تتألف البيانات المالية الموحدة لشركة الفارس الوطنية للاستثمار والتصدير والشركات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المساهمين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للشركات التابعة (بشكل مباشر وغير مباشر) التالية:  اسم الشركة التابعة مكان التسجيل سنة التسجيلنسبة الملكيةوالتصويت النشاط الرئيسيالشركة الأهلية للكمبيوترالمحدودة المسؤولية *الأردن1983100%برمجة وتحليل أنظمة الحاسوب وبيع لوازم الحاسوب وصيانة الأجهزة الإلكترونية.شركة التدريب المتقدم المحدودة المسؤوليةالأردن2001100%التدريب في مجال وضع وتحاليل البرمجيات بكافة انواعها وتقديم خدمات التدريب والاستشارات وتجهيز وتطوير اجهزة الكمبيوتر والاتصالات والبرمجيات.شركة التحالف للبرمجيات المحدودة المسؤوليةالأردن200192%تطوير برمجيات الكمبيوتر وانظمة المعلومات.شركة اريجون ليميتد – فرع شركة أجنبية المحدودة  المسؤوليةبرمودا2000100%تنفيذ معلومات وشبكات الكمبيوتر وتركيبها وصيانتها وتقديم خدمات الحاسب الآلي.شركة الحاضنه للالكترونيات المحدودة المسؤولية (معفاه)الأردن2007100%صناعة برامج الكمبيوتر وبيع وتجميعأجهزة الحاسوب والمساهمة بشركاتأخرى وصناعة آلات الطباعة .شركة اوبتيمايزا لأنظمة الحاسب الآلي المحدودة المسؤولية  دولة الامارات 2009 100% تجارة نظم الحاسب الآلي وبرمجة ومستلزمات ومعالجة البيانات وتجارة أجهزة الحاسب الآلي ولوازمه.شركة اوبتيمايزا المغرب المحدودة المسؤوليةالمملكة المغربية2012100%تجارة نظم الحاسب الآلي وبرامجة وتجارة مستلزمات الحاسب الالي ومعالجة البيانات وتجارة أجهزة الحاسب الآلي ولوازمه.شركة اوبتيمايزا للتكنولوجيا ذ.م.مدولة الامارات2018100%أنشطة البرمجة الحاسوبية والخبرة الإستشارية وما يتصل بها من أنشطة.شركة اوبتيمايزا للتكنولوجيا ذ.م.ممصر2019100%تجارة نظم الحاسب الآلي وتجارة أجهزة الحاسب الآلي ولوازمه وأنشطة البرمجة الحاسوبية والخبرة الإستشارية وما يتصل بها من أنشطة.شركة الفارس الوطنية لتقنية المعلومات  السعودية 2022100%تركيب أنظمة التشغيل وتمديد أسلاك الاتصالات، تقديم خدمات إدارة ومراقبة شبكات الاتصالات وتمديد شبكات الكبيوتر وتقنيات الذكاء الصناعي، وتركيب أنظمة الحريق. شركة وادي الذهب لتكنولوجيا المعلومات الاردن2023100%تجارة وصيانة وتركيب أنظمة الحماية والسلامة وأجهزة الحاسوب ومعداتها وبرمجياتها، وتصميم وتطوير الأنظمة البرمجية، وإدارة وتشغيل المرافق الحاسوبية، وتقديم الاستشارات الإدارية.  * بتاريخ 19 حزيران 2014 تم تأسيس فرع الشركة الاهلية للكمبيوتر في سلطة منطقة العقبة الاقتصادية تحت رقم (1114061901) ، وذلك وفق احكام قانون منطقة العقبة الاقتصادية الخاصة رقم (32) لسنة 2000 وتعديلاته وانظمته والتعليمات الصادرة بموجبه. * بتاريخ 26 آذار 2018 تم تأسيس فرع الشركة الاهلية للكمبيوتر في دولة الإمارات تحت رقم (803595).</t>
        </is>
      </c>
    </row>
    <row r="13">
      <c r="A13" t="inlineStr">
        <is>
          <t>NotesListOfNotes0</t>
        </is>
      </c>
      <c r="D13" s="10" t="inlineStr">
        <is>
          <t xml:space="preserve">الافصاح عن التغيرات في السياسات المحاسبية </t>
        </is>
      </c>
      <c r="E13" s="11" t="inlineStr">
        <is>
          <t>Key Sources of Uncertain Estimates in Relation to IFRS 9 The following are the key estimates used by management in applying the company's accounting policies that have the most significant impact on the amounts recognized in the financial statements: • Determining the number and relative weight of future scenarios for each product/market type and identifying relevant future information for each scenario. When measuring expected credit loss, the company uses reasonable and substantiated future information based on assumptions about the future movement of various economic drivers and how these drivers affect each other. • Probability of Default:Probability of default is a key input in measuring expected credit loss. It is an estimate of the likelihood of default over a given time horizon and incorporates historical data, assumptions, and projections about future conditions. • Loss on Exposure:Loss on exposure is an estimate of the loss resulting from default. It is based on the difference between contractual cash flows due and those the lender expects to collect, taking into account cash flows from additional guarantees and integrated credit adjustments.</t>
        </is>
      </c>
      <c r="F13" s="11" t="inlineStr">
        <is>
          <t xml:space="preserve">المصادر الرئيسية للتقديرات غير المؤكدة فيما يتعلق بالمعيار الدولي لاعداد التقارير المالية رقم 9 فيما يلي التقديرات الرئيسية التي استخدمتها الادارة في عملية تطبيق السياسات المحاسبية للشركة والتي لها التأثير الاكثر اهمية على المبالغ المعترف بها في البيانات المالية : - تحديد العدد والوزن النسبي للسيناريوهات المستقبلية لكل نوع من انواع المنتجات / السوق وتحديد المعلومات المستقبلية ذات الصلة بكل سيناريو. وعند قياس الخسارة الائتمانية المتوقعة، تستخدم الشركة معلومات مستقبلية معقولة ومدعومة تستند الى افتراضات الحركة المستقبلية لمختلف المحركات الاقتصادية وكيف تؤثر هذه المحركات على بعضها البعض.  احتمالية التعثر : تشكل احتمالية التعثر مدخلا رئيسيا في قياس الخسارة الائتمانية المتوقعة. وتعتبر احتمالية التعثر تقديرا لاحتمالية التعثر عن السداد خلال افق زمني معين، ويشمل حسابه البيانات التاريخية والافتراضات والتوقعات المتعلقة بالظروف المستقبلية. الخسارة عند التعرض : تعتبر الخسارة عند التعرض تقديرا للخسارة الناتجة عن التعثر في السداد. ويستند الى الفرق بين التدفقات النقدية التعاقدية المستحقة وتلك التي يتوقع المقرض تحصيلها، مع الاخذ بعين الاعتبار التدفقات النقدية من الضمانات الاضافية والتعديلات الائتمانية المتكاملة. </t>
        </is>
      </c>
    </row>
    <row r="14">
      <c r="A14" t="inlineStr">
        <is>
          <t>NotesListOfNotes0</t>
        </is>
      </c>
      <c r="D14" s="10" t="inlineStr">
        <is>
          <t xml:space="preserve">الافصاح عن أساس إعداد البيانات المالية </t>
        </is>
      </c>
      <c r="E14" s="11" t="inlineStr">
        <is>
          <t xml:space="preserve"> The Basics of PreparationThese consolidated financial statements were presented in Jordanian Dinar as the majority of transactions of The Company recorded the Jordanian Dinar. The consolidated financial statements have been prepared on a historical cost basis, except the financial instruments and investments in real estate which are stated at fair value. The following is a summary of the significant accounting policies applied by the Company.</t>
        </is>
      </c>
      <c r="F14" s="11" t="inlineStr">
        <is>
          <t xml:space="preserve"> اسس إعداد البيانات المالية الموحدة تم عرض هذه البيانات المالية الموحدة بالدينار الأردني لأن غالبية معاملات الشركة تسجل بالدينار .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row>
    <row r="15">
      <c r="A15" t="inlineStr">
        <is>
          <t>NotesListOfNotes0</t>
        </is>
      </c>
      <c r="D15" s="10" t="inlineStr">
        <is>
          <t xml:space="preserve">الافصاح عن أساس التوحيد </t>
        </is>
      </c>
      <c r="E15" s="11" t="inlineStr">
        <is>
          <t>Basis of Consolidation Financial Statements The consolidated financial statements consisting of the financial statements of Al-Fares National for Investment and Export Company (Public Shareholding Company), and the Subsidiaries Controlled by the Company. Control is achieved where the Company: Ability to exert controller over the investee.Exposure, or rights, to variable returns from its involvement with the investee.Ability to exert power over the investee to affect the amount of the investor's returns. The Company reassesses whether or not it controls an investee, or not. If facts and circumstances indicate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relative to the size and ownership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Company's achieve control on the investee enterprise (subsidiary), while that process stops when the Company's loses control of the investee (subsidiary). In particular revenue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The profit or loss and each component of other comprehensive income is distributed to the owners of the parent and to the non-controlling interests, total comprehensive income to the owners of the parent and to the non-controlling interests even if this results in the non-controlling interests having a deficit balance. When necessary, adjustments are made to the financial statements of subsidiaries to bring their accounting policies into line with those used by the parent company. All intra-entity transactions, balances, income and expenses are eliminated in full on consolidation. All intergroup assets and liabilities, equity, income, expenses and cash flows relating to transactions between members of the Company are eliminated in full on consolidation.        The Consolidated Financial Statements as of December 31, 2025 consists of the financial statements of the subsidiaries (Directly or indirectly) companies as follow: Company Place of Registration Date of Registration Vote and Ownership Ratio Main ActivityNational Computer Company Ltd. * Jordan 1983 100%  Programming and analyzing computer systems and selling computer supplies and maintenance of electronic devices.          Executrain Company Ltd. Jordan 2001 100% Training in the field of software development and analysis of all type and providing training and consulting services and the processing and development of computers, communications and software.         Allied Software Company Ltd. Jordan 2001 92% Development of computer software and information systems.         Aregon Ltd - Branch of foreign limited liability company. Bermuda 2000 100%  Implementation of computer information and networks, installation and maintenance and provision of computer services.         Al-Hadeneh for Electronics Co. Ltd. (exempted) Jordan 2007 100% The computer software industry, selling and assembling computers, contributing to other companies, and manufacturing printing machines         OptimizaComputer System Ltd. UAE 2009 100% Computer programming activities, consultancy experience, and related activities         OptimizaMorocco Kingdom of Morocco 2012 100% Trading computer systems and programs and trading of computer supplies, data processing, and trading of computers and accessories.         Optimiza for Technology UAE 2018 100% Computer programming activities, consulting, and related matters.         Optimiza for Technology Egypt  2019 100% Trading computer systems and hardware and supplies trade computer programming activities consulting expertise and related activities consulting expertise and related activities.         Al-Faris National Company for Information Technology  KSA 2022 100% Installation operating systems, Telecommunication wiring, Providing management and control service of communication networks, artificial intelligence technologies.10           Wadi Information Technology Company Jordan 2023 100% Trade, maintenance, and installation of security and safety systems; computers, their equipment and software; design and development of software systems; management and operation of IT facilities; and provision of administrative consulting services. * On June 19, 2014, the Company's National Computer Branch was established in the Aqaba Special Economic Zone Authority under No. (1114061901), and in accordance with the regulations of the Aqaba Special Economic Zone Law No. (32) As of 2000, as its amendments, and regulations and instructions issued. *On March 26, 2018, the National Computer Company was established in the UAE under the number (803595).</t>
        </is>
      </c>
      <c r="F15" s="11" t="inlineStr">
        <is>
          <t>أساس توحيد البيانات المالية تتألف البيانات المالية الموحدة لشركة الفارس الوطنية للاستثمار والتصدير والشركات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المساهمين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للشركات التابعة (بشكل مباشر وغير مباشر) التالية:  اسم الشركة التابعة مكان التسجيل سنة التسجيلنسبة الملكيةوالتصويت النشاط الرئيسيالشركة الأهلية للكمبيوترالمحدودة المسؤولية *الأردن1983100%برمجة وتحليل أنظمة الحاسوب وبيع لوازم الحاسوب وصيانة الأجهزة الإلكترونية.شركة التدريب المتقدم المحدودة المسؤوليةالأردن2001100%التدريب في مجال وضع وتحاليل البرمجيات بكافة انواعها وتقديم خدمات التدريب والاستشارات وتجهيز وتطوير اجهزة الكمبيوتر والاتصالات والبرمجيات.شركة التحالف للبرمجيات المحدودة المسؤوليةالأردن200192%تطوير برمجيات الكمبيوتر وانظمة المعلومات.شركة اريجون ليميتد – فرع شركة أجنبية المحدودة  المسؤوليةبرمودا2000100%تنفيذ معلومات وشبكات الكمبيوتر وتركيبها وصيانتها وتقديم خدمات الحاسب الآلي.شركة الحاضنه للالكترونيات المحدودة المسؤولية (معفاه)الأردن2007100%صناعة برامج الكمبيوتر وبيع وتجميعأجهزة الحاسوب والمساهمة بشركاتأخرى وصناعة آلات الطباعة .شركة اوبتيمايزا لأنظمة الحاسب الآلي المحدودة المسؤولية  دولة الامارات 2009 100% تجارة نظم الحاسب الآلي وبرمجة ومستلزمات ومعالجة البيانات وتجارة أجهزة الحاسب الآلي ولوازمه.شركة اوبتيمايزا المغرب المحدودة المسؤوليةالمملكة المغربية2012100%تجارة نظم الحاسب الآلي وبرامجة وتجارة مستلزمات الحاسب الالي ومعالجة البيانات وتجارة أجهزة الحاسب الآلي ولوازمه.شركة اوبتيمايزا للتكنولوجيا ذ.م.مدولة الامارات2018100%أنشطة البرمجة الحاسوبية والخبرة الإستشارية وما يتصل بها من أنشطة.شركة اوبتيمايزا للتكنولوجيا ذ.م.ممصر2019100%تجارة نظم الحاسب الآلي وتجارة أجهزة الحاسب الآلي ولوازمه وأنشطة البرمجة الحاسوبية والخبرة الإستشارية وما يتصل بها من أنشطة.شركة الفارس الوطنية لتقنية المعلومات  السعودية 2022100%تركيب أنظمة التشغيل وتمديد أسلاك الاتصالات، تقديم خدمات إدارة ومراقبة شبكات الاتصالات وتمديد شبكات الكبيوتر وتقنيات الذكاء الصناعي، وتركيب أنظمة الحريق. شركة وادي الذهب لتكنولوجيا المعلومات الاردن2023100%تجارة وصيانة وتركيب أنظمة الحماية والسلامة وأجهزة الحاسوب ومعداتها وبرمجياتها، وتصميم وتطوير الأنظمة البرمجية، وإدارة وتشغيل المرافق الحاسوبية، وتقديم الاستشارات الإدارية.  * بتاريخ 19 حزيران 2014 تم تأسيس فرع الشركة الاهلية للكمبيوتر في سلطة منطقة العقبة الاقتصادية تحت رقم (1114061901) ، وذلك وفق احكام قانون منطقة العقبة الاقتصادية الخاصة رقم (32) لسنة 2000 وتعديلاته وانظمته والتعليمات الصادرة بموجبه. * بتاريخ 26 آذار 2018 تم تأسيس فرع الشركة الاهلية للكمبيوتر في دولة الإمارات تحت رقم (803595).</t>
        </is>
      </c>
    </row>
    <row r="16">
      <c r="A16" t="inlineStr">
        <is>
          <t>NotesListOfNotes0</t>
        </is>
      </c>
      <c r="D16" s="10" t="inlineStr">
        <is>
          <t xml:space="preserve">الافصاح عن الوضع القانوني للشركة </t>
        </is>
      </c>
      <c r="E16" s="11" t="inlineStr">
        <is>
          <t>- Company's Legal Status - Summary of Cases Filed by the Company and its Subsidiaries:The total value of cases filed by the company and its subsidiaries against third parties amounted to 217,094 Jordanian Dinars. Summary of the Most Important Cases:A case filed by Al-Ahliya Computer Company (a subsidiary) against Al-Awsat Contracting Company for 178,698 Jordanian Dinars. Of this amount, 149,698 Jordanian Dinars has been collected, and the remaining 29,000 Jordanian Dinars are currently pending before the Court of First Instance.</t>
        </is>
      </c>
      <c r="F16" s="11" t="inlineStr">
        <is>
          <t>- الوضع القانوني للشركة - ملخص القضايا المرفوعة من الشركة وشركاتها التابعة:بلغت قيمة القضايا المقامة من قبل الشركة وشركاتها التابعة على الغير بقيمة 217,094 دينار ارني. ملخص لأهم القضايا:قضية مرفوعة من قبل الشركة الأهلية للكمبيوتر (شركة تابعة) على شركة الاوسط للمقاولات بقيمة 178,698  دينار اردني حيث تم تحصيل ما قيمته 149,698 دينار وهي الان منظورة امام محكمة البداية في باقي المبلغ وقيمته 29,000 دينار اردني .</t>
        </is>
      </c>
    </row>
    <row r="17">
      <c r="A17" t="inlineStr">
        <is>
          <t>NotesListOfNotes0</t>
        </is>
      </c>
      <c r="D17" s="10" t="inlineStr">
        <is>
          <t xml:space="preserve">الإفصاح عن الممتلكات والآلات والمعدات </t>
        </is>
      </c>
      <c r="E17" s="11" t="inlineStr">
        <is>
          <t>Property and EquipmentProperty and equipment are presented at cost after deducting accumulated depreciation. Improvement expenditures are considered capital expenditures, and borrowing costs are capitalized within the asset's cost to finance the construction of property and equipment during the period required to complete and prepare the property for use. Depreciation is calculated based on the estimated useful life of the property using the straight-line method. The depreciation rates for the main items of these assets are: Annual Depreciation RateComputer Machinery, Equipment, and Software: 15-25%Furniture, Furnishings, and Decorations: 10-15%Vehicles: 15%Tools and Tools: 15%Books: 20%The useful life and depreciation method are reviewed periodically to ensure that the depreciation method and period are appropriate for the expected economic benefits of the property and equipment. An impairment test is performed on property and equipment presented in the consolidated statement of financial position if any events or changes in circumstances indicate that the value of the property and equipment is unrecoverable. If any indication of impairment occurs, an impairment loss is recognized in accordance with the asset impairment policy. Upon any subsequent disposal of property and equipment, the resulting gain or loss is recognized, which represents the difference between the net proceeds from the disposal and the amount at which the property and equipment would be presented in the consolidated statement of financial position, gross profit or loss.</t>
        </is>
      </c>
      <c r="F17" s="11" t="inlineStr">
        <is>
          <t xml:space="preserve"> الممتلكات والمعدات تظهر الممتلكات والمعدات بالكلفة بعد تنزيل الإستهلاكات المتراكمة، أما مصاريف التحسينات فتعتبر مصاريف رأسمالية ويتم رسملة تكاليف الإقتراض ضمن تكلفة الأصل لتمويل إنشاء الممتلكات والمعدات خلال الفترة الزمنية اللازمة لإكمال وتجهيز الممتلكات للإستخدام. ويجري احتساب الاستهلاكات على اساس الحياة العملية المقدرة للممتلكات وذلك بإستعمال طريقة القسط الثابت. إن نسب الإستهلاك للبنود الرئيسية لهذه الموجودات هي:-  معدل الإستهلاك السنويالات وأجهزة وبرامج الحاسوب15- 25%الأثاث والمفروشات والديكورات10- 15%السيارات15%العدد والأدوات15%كتب20%يتم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مجمل الربح والخسارة.</t>
        </is>
      </c>
    </row>
    <row r="18">
      <c r="A18" t="inlineStr">
        <is>
          <t>NotesListOfNotes0</t>
        </is>
      </c>
      <c r="D18" s="10" t="inlineStr">
        <is>
          <t xml:space="preserve">الافصاح عن الموجودات غير الملموسة </t>
        </is>
      </c>
      <c r="E18" s="11" t="inlineStr">
        <is>
          <t>INTANGIBLE ASSETSIntangible assets amounting to 17,519,760 JOD resulted from the Company's acquisition of full and / or part of the shares of partners in several companies operating in the field of information systems during 2005 and 2007. The Details of Intangible Assets: 2025 2024Investment in developed computer programs 15,107,872 15,107,872Goodwill*2,411,888 2,411,888 17,519,760 17,519,760 *The Details of Goodwill: 2025 2024Total goodwill3,609,925 3,609,925Provision of impairment of goodwill(1,198,037) (1,198,037)Net Balance   2,411,888 2,411,888 According to IFRS, the fair value for a computer program is evaluated based on the recoverable amount it, and then when the recoverable amount of the fair value of the computer programs is less than it carrying amount, we reduce its value to the recoverable amount and record this impairment in the consolidated comprehensive income statement. Based on the test of the impairment by the management at the end of 2025, there was no impairment in the value of goodwill and developed computer programs which were measured on the basis of the value in use, which is calculated using discounted cash flows through approved estimated budgets by the Company’s management, which covers a period of five years on the basis of a weighted average cost of capital WACC of 18.3 % annually.</t>
        </is>
      </c>
      <c r="F18" s="11" t="inlineStr">
        <is>
          <t>الموجودات غير الملموسة  نتجت الموجودات غير الملموسة والبالغة 17,519,760 دينار اردني نتيجة قيام الشركة بشراء كامل و / أو جزء من حصص شركاء في عدة شركات تعمل في مجال الانظمة المعلوماتية وذلك خلال عامي 2005 و 2007. ان تفاصيل هذه الموجودات هي كما يلي :    2025 2024استثمار في برامج حاسب الي مطورة   15,107,872 15,107,872الشهرة *   2,411,888 2,411,888   17,519,760 17,519,760 * ان تفاصيل الشهرة هي كما يلي :    2025 2024اجمالي الشهرة    3,609,925 3,609,925مخصص تدني شهرة   (1,198,037) (1,198,037)صافي رصيد الشهرة   2,411,888 2,411,888                         استناداً إلى معايير التقارير المالية، فإنه يتم تقييم القيمة العادلة لبرامج الحاسب الآلي على أساس المبلغ الممكن إسترداده منها، فعندما يقل المبلغ الممكن إسترداده من القيمة العادلة لبرامج الحاسب الآلي عن القيمة الدفترية لها، فإنه يجري تخفيض قيمتها إلى القيمة القابلة للإسترداد وتسجيل قيمة التدني في قائمة الدخل الشامل الموحدة، وبناءا على دراسة فحص التدني الذي قامت به إدارة الشركة عن نهاية عام 2025 تبين عدم وجود تدني بقيمة برامج الحاسب الالي المطورة والشهرة والتي تم قياسها على اساس القيمة في الاستخدام والتي تم احتسابها بإستخدام التدفقات النقدية المتوقفة من خلال الموازنات التقديرية المعتمدة من قبل ادارة الشركة والتي تغطي فترة خمس سنوات قادمة على اساس معدل خصم قدره 18,3% سنويا.</t>
        </is>
      </c>
    </row>
    <row r="19">
      <c r="A19" t="inlineStr">
        <is>
          <t>NotesListOfNotes0</t>
        </is>
      </c>
      <c r="D19" s="10" t="inlineStr">
        <is>
          <t xml:space="preserve">الاستثمارات في الشركات التابعة والمشاريع المشتركة والشركات الحليفة </t>
        </is>
      </c>
      <c r="E19" s="11" t="inlineStr">
        <is>
          <t>The consolidated financial statements as of December 31, 2025, include the financial statements of the following subsidiaries (direct and indirect): Subsidiary NamePlace of RegistrationYear of RegistrationOwnership and Voting PercentagePrincipal ActivityAl-Ahliya Computer Company Limited Liability * Jordan 1983 100% Programming and analysis of computer systems, sale of computer supplies, and maintenance of electronic devices. Advanced Training Company Limited Liability Jordan 2001 100% Training in the field of software development and analysis of all types, provision of training and consulting services, and supply and development of computer, communications, and software equipment. Al-Tahalluf Software Company Limited Liability Jordan 2001 92% Development of computer software and information systems. Arigon Limited – Branch of a Foreign Company Limited Liability Bermuda 2000 100% Implementation, installation, maintenance, and provision of computer information and networking services. Al-Haddina Electronics LLC (Exempt) Jordan 2007 100% Computer software manufacturing, sales and assembly of computer hardware, investment in other companies, and manufacturing of printing machines. Optimizea Computer Systems LLC UAE 2009 100% Trading in computer systems, programming, supplies, data processing, and computer hardware and accessories. Optimizea Morocco LLC Kingdom of Morocco 2012 100% Trading in computer systems and software, computer supplies, data processing, and computer hardware and accessories. Optimizea Technology LLC UAE 2018 100% Computer programming, consulting, and related activities. Optimizea Technology LLC Egypt 2019 100% Trading in computer systems, computer hardware and accessories, computer programming, consulting, and related activities. Al-Fares National Information Technology Company Saudi Arabia 2022 100% Installation of operating systems and communication cables, provision of communication network management and monitoring services, computer network extensions and artificial intelligence technologies, and installation of fire systems. Wadi Al-Dhahab Information Technology Company, Jordan 2023 100% Trading, maintenance, and installation of security and safety systems, computers, their equipment and software, design and development of software systems, management and operation of computer facilities, and provision of management consulting. * On June 19, 2014, the Ahliya Computer Company branch was established in the Aqaba Special Economic Zone Authority under number (1114061901), in accordance with the provisions of the Aqaba Special Economic Zone Law No. (32) of 2000 and its amendments, regulations, and instructions issued thereunder. * On March 26, 2018, the Ahliya Computer Company branch was established in the United Arab Emirates under number (803595).</t>
        </is>
      </c>
      <c r="F19" s="11" t="inlineStr">
        <is>
          <t>تشتمل القوائم المالية الموحدة كما في 31 كانون الأول 2025 على القوائم المالية للشركات التابعة (بشكل مباشر وغير مباشر) التالية:  اسم الشركة التابعة مكان التسجيل سنة التسجيلنسبة الملكيةوالتصويت النشاط الرئيسيالشركة الأهلية للكمبيوترالمحدودة المسؤولية *الأردن1983100%برمجة وتحليل أنظمة الحاسوب وبيع لوازم الحاسوب وصيانة الأجهزة الإلكترونية.شركة التدريب المتقدم المحدودة المسؤوليةالأردن2001100%التدريب في مجال وضع وتحاليل البرمجيات بكافة انواعها وتقديم خدمات التدريب والاستشارات وتجهيز وتطوير اجهزة الكمبيوتر والاتصالات والبرمجيات.شركة التحالف للبرمجيات المحدودة المسؤوليةالأردن200192%تطوير برمجيات الكمبيوتر وانظمة المعلومات.شركة اريجون ليميتد – فرع شركة أجنبية المحدودة  المسؤوليةبرمودا2000100%تنفيذ معلومات وشبكات الكمبيوتر وتركيبها وصيانتها وتقديم خدمات الحاسب الآلي.شركة الحاضنه للالكترونيات المحدودة المسؤولية (معفاه)الأردن2007100%صناعة برامج الكمبيوتر وبيع وتجميعأجهزة الحاسوب والمساهمة بشركاتأخرى وصناعة آلات الطباعة .شركة اوبتيمايزا لأنظمة الحاسب الآلي المحدودة المسؤولية  دولة الامارات 2009 100% تجارة نظم الحاسب الآلي وبرمجة ومستلزمات ومعالجة البيانات وتجارة أجهزة الحاسب الآلي ولوازمه.شركة اوبتيمايزا المغرب المحدودة المسؤوليةالمملكة المغربية2012100%تجارة نظم الحاسب الآلي وبرامجة وتجارة مستلزمات الحاسب الالي ومعالجة البيانات وتجارة أجهزة الحاسب الآلي ولوازمه.شركة اوبتيمايزا للتكنولوجيا ذ.م.مدولة الامارات2018100%أنشطة البرمجة الحاسوبية والخبرة الإستشارية وما يتصل بها من أنشطة.شركة اوبتيمايزا للتكنولوجيا ذ.م.ممصر2019100%تجارة نظم الحاسب الآلي وتجارة أجهزة الحاسب الآلي ولوازمه وأنشطة البرمجة الحاسوبية والخبرة الإستشارية وما يتصل بها من أنشطة.شركة الفارس الوطنية لتقنية المعلومات  السعودية 2022100%تركيب أنظمة التشغيل وتمديد أسلاك الاتصالات، تقديم خدمات إدارة ومراقبة شبكات الاتصالات وتمديد شبكات الكبيوتر وتقنيات الذكاء الصناعي، وتركيب أنظمة الحريق. شركة وادي الذهب لتكنولوجيا المعلومات الاردن2023100%تجارة وصيانة وتركيب أنظمة الحماية والسلامة وأجهزة الحاسوب ومعداتها وبرمجياتها، وتصميم وتطوير الأنظمة البرمجية، وإدارة وتشغيل المرافق الحاسوبية، وتقديم الاستشارات الإدارية.  * بتاريخ 19 حزيران 2014 تم تأسيس فرع الشركة الاهلية للكمبيوتر في سلطة منطقة العقبة الاقتصادية تحت رقم (1114061901) ، وذلك وفق احكام قانون منطقة العقبة الاقتصادية الخاصة رقم (32) لسنة 2000 وتعديلاته وانظمته والتعليمات الصادرة بموجبه. * بتاريخ 26 آذار 2018 تم تأسيس فرع الشركة الاهلية للكمبيوتر في دولة الإمارات تحت رقم (803595).</t>
        </is>
      </c>
    </row>
    <row r="20">
      <c r="A20" t="inlineStr">
        <is>
          <t>NotesListOfNotes0</t>
        </is>
      </c>
      <c r="D20" s="10" t="inlineStr">
        <is>
          <t xml:space="preserve">الافصاح عن موجودات مالية بالقيمة العادلة من خلال قائمة الدخل  </t>
        </is>
      </c>
      <c r="E20" s="11" t="inlineStr">
        <is>
          <t>Financial Assets  Classifications The Company classifies its financial assets into the following categories: financial assets at fair value through income statement, and receivables. Such classifications are determined based on the purpose for which these financial assets were acquired. The management determines its classifications of the financial assets at initial recognition. (A) Financial Assets at Fair Value Through Income Statement  Financial assets at fair value through income statement are financial assets held for trading. A financial asset is classified under this category if it is purchased primarily to be sold in a short period of time. Such assets are classified in this category under current assets, if the Company expects to sell them within 12 months from the date of the statement of financial position, otherwise they are classified as non-current assets.</t>
        </is>
      </c>
      <c r="F20" s="11" t="inlineStr">
        <is>
          <t>الموجودات المالية تصنيفات تصنف الشركة موجوداتها المالية الى الفئات التالية: موجودات مالية بالقيمة العادلة من خلال قائمة الدخل والذمم المدينة. ان هذه التصنيفات تحدد على اساس الهدف التي تم الحصول من اجله على هذه الموجودات المالية.  تحدد الادارة تصنيفاتها للموجودات المالية عند الاعتراف المبدئي لها. (أ) الموجودات المالية بالقيمة العادلة من خلال قائمة الدخلان الموجودات المالية بالقيمة العادلة من خلال قائمة الدخل هي موجودات مالية محتفظ بها للمتاجرة. يتم تصنيف الاصل المالي في هذه الفئة اذا تم شراؤه بشكل اساسي لهدف البيع خلال فترة قصيرة. وتصنف هذه الموجودات تحت هذه الفئة من ضمن الموجودات المتداولة اذا كان لدى الشركة توقع ببيعها خلال 12 شهرا من تاريخ قائمة المركز المالي، وخلافا لذلك تصنف ضمن الموجودات غير المتداولة.</t>
        </is>
      </c>
    </row>
    <row r="21">
      <c r="A21" t="inlineStr">
        <is>
          <t>NotesListOfNotes0</t>
        </is>
      </c>
      <c r="D21" s="10" t="inlineStr">
        <is>
          <t xml:space="preserve">الذمم  التجارية و الذمم الأخرى المدينة غير المتداولة </t>
        </is>
      </c>
      <c r="E21" s="11" t="inlineStr">
        <is>
          <t>Accounts ReceivableTrade receivables are shown at their net collectable value, and an allowance for impairment of receivables is made based on a full review of all balances at the end of the year. Debts disbursed in the period in which they are recognized are written off.</t>
        </is>
      </c>
      <c r="F21" s="11" t="inlineStr">
        <is>
          <t xml:space="preserve">الذمم المدينةتظهر الذمم المدينة التجارية بقيمتها الصافية القابلة للتحصيل ويتم عمل مخصص تدني ذمم مدينة فيها بناءاً على مراجعة كاملة لكافة الأرصدة في نهاية السنة، ويتم شطب الديون المصروفة في الفترة التي يتم التعرف عليها بها. </t>
        </is>
      </c>
    </row>
    <row r="22">
      <c r="A22" t="inlineStr">
        <is>
          <t>NotesListOfNotes0</t>
        </is>
      </c>
      <c r="D22" s="10" t="inlineStr">
        <is>
          <t xml:space="preserve">موجودات غير متداولة  اخرى  </t>
        </is>
      </c>
      <c r="E22" s="11" t="inlineStr">
        <is>
          <t>Loans and Accounts ReceivableAccounts receivable are financial assets (unlike financial derivatives) consisting of fixed or predetermined payments. They are not listed on the financial market. These assets are classified as current assets unless their maturity dates are more than 12 months after the date of the statement of financial position, in which case they are classified as non-current assets.</t>
        </is>
      </c>
      <c r="F22" s="11" t="inlineStr">
        <is>
          <t>(ب) القروض والذمم المدينة ان الحسابات المدينة هي موجودات مالية (خلافا للمشتقات المالية) تتكون من دفعات محددة او ثابتة. وهي غير مدرجة في السوق المالي. يتم تصنيف هذه الموجودات ضمن الموجودات المتداولة الا اذا كانت فترات استحقاقها اكثر من 12 شهرا بعد تاريخ قائمة المركز المالي، حيث يتم تصنيفها كموجودات غير متداولة.</t>
        </is>
      </c>
    </row>
    <row r="23">
      <c r="A23" t="inlineStr">
        <is>
          <t>NotesListOfNotes0</t>
        </is>
      </c>
      <c r="D23" s="10" t="inlineStr">
        <is>
          <t xml:space="preserve">الإفصاح عن ضريبة الدخل </t>
        </is>
      </c>
      <c r="E23" s="11" t="inlineStr">
        <is>
          <t xml:space="preserve"> Income Tax The company is subject to the provisions of the Income Tax Law and its subsequent amendments, as well as the instructions issued by the Income Tax Department in the Hashemite Kingdom of Jordan. Taxes are calculated according to the accrual principle. The tax provision is calculated based on adjusted net profit. In accordance with International Accounting Standard (IAS) 12, the company may have deferred tax assets resulting from temporary differences between the accounting and taxable amounts of assets and liabilities related to provisions. These assets are not shown in the accompanying consolidated financial statements as they are not material. INCOME TAXAl-Faris National Investment and Export Company has settled its tax status with the Income and Sales Tax Department up to the year 2024. The National Computer Company (Subsidiary Company) Tax Status has been approved till 2021 for years 2022, 2023 and 2024, the Company provided the self-assessment tax statement of the Income and Sales Tax Department but the income tax department did not review accounting records till the date of preparing the consolidated financial statement. The National Computer Company Aqaba branch (Subsidiary Company) Tax Status has been approved till 2023 for years 2024 the Company provided the self-assessment tax statement of the Income and Sales Tax Department but the income tax department did not review accounting records till the date of preparing the consolidated financial statement The Aragon Limited Jordan Company (Subsidiary Company) has completed its tax status with the Income and Sales Tax Department until 2024. The (Allied Software Company) (Subsidiary Company) has completed its tax status with the Income and Sales Tax Department until 2024. The Company settled the tax status of the Ecotrin for Advanced Training Company (a subsidiary) has completed its tax status with the Income and Sales Tax Department until 2024. The Incubator Electronics Company (Subsidiary Company) has completed its tax status with the Income and Sales Tax Department until 2024. Wadi Al-Dhahab Information Technology Company (a subsidiary) has settled its tax status with the Income and Sales Tax Department up to the year 2024. Income Tax The company is subject to the provisions of the Income Tax Law and its subsequent amendments, as well as the instructions issued by the Income Tax Department in the Hashemite Kingdom of Jordan. Taxes are calculated according to the accrual principle. The tax provision is calculated based on adjusted net profit. In accordance with International Accounting Standard (IAS) 12, the company may have deferred tax assets resulting from temporary differences between the accounting and taxable amounts of assets and liabilities related to provisions. These assets are not shown in the accompanying consolidated financial statements as they are not material.</t>
        </is>
      </c>
      <c r="F23" s="11" t="inlineStr">
        <is>
          <t>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 هذا ولم يتم إظهار تلك الموجودات ضمن القوائم المالية الموحدة المرفقة حيث أنها غير جوهرية. - انهت شركة الفارس الوطنية للإستثمار والتصدير وضعها الضريبي مع دائرة ضريبة الدخل والمبيعات حتى عام 2024.  - انهت الشركة الأهلية للكمبيوتر (شركة تابعة) وضعها الضريبي لغاية عام 2021، اما بالنسبة لعامي 2022 و 2023 2024 فقد تم تقديم كشف التقدير الذاتي ولم يتم مراجعة السجلات المحاسبية من قبل الدائرة حتى تاريخ القوائم المالية الموحدة.  - انهت الشركة الأهلية للكمبيوتر فرع العقبة (شركة تابعة) وضعها الضريبي لغاية عام 2023، واما بالنسبة للعام 2024 فقد تم تقديم كشف التقدير الذاتي ولم يتم مراجعتها من قبل السادة دائرة ضريبة الدخل والمبيعات حتى تاريخ القوائم المالية الموحدة.  - انهت شركة اريجون ليميتد الاردن (شركة تابعة) وضعها الضريبي مع دائرة ضريبة الدخل والمبيعات حتى عام 2024. - انهت شركة التحالف للبرمجيات (شركة تابعة) وضعها الضريبي مع دائرة ضريبة الدخل والمبيعات حتى عام 2024. - انهت شركة التدريب المتقدم (شركة تابعة) وضعها الضريبي مع دائرة ضريبة الدخل والمبيعات حتى عام 2024. - انهت شركة الحاضنة للإلكترونيات (شركة تابعة) وضعها الضريبي مع دائرة ضريبة الدخل والمبيعات حتى عام 2024.     - انهت شركة وادي الذهب لتكنولوجيا المعلومات (شركة تابعة) وضعها الضريبي مع دائرة ضريبة الدخل والمبيعات حتى عام 2024.</t>
        </is>
      </c>
    </row>
    <row r="24">
      <c r="A24" t="inlineStr">
        <is>
          <t>NotesListOfNotes0</t>
        </is>
      </c>
      <c r="D24" s="10" t="inlineStr">
        <is>
          <t xml:space="preserve">الافصاح عن مخصص ضريبة الدخل  </t>
        </is>
      </c>
      <c r="E24" s="11" t="inlineStr">
        <is>
          <t>Income tax allowance for 2025 19,739 JD</t>
        </is>
      </c>
      <c r="F24" s="11" t="inlineStr">
        <is>
          <t xml:space="preserve">مخصص ضريبة الدخل لسنة   2025    19,739 jd      </t>
        </is>
      </c>
    </row>
    <row r="25">
      <c r="A25" t="inlineStr">
        <is>
          <t>NotesListOfNotes0</t>
        </is>
      </c>
      <c r="D25" s="10" t="inlineStr">
        <is>
          <t xml:space="preserve">الافصاح عن المعاملات مع الجهات ذات العلاقة  </t>
        </is>
      </c>
      <c r="E25" s="11" t="inlineStr">
        <is>
          <t xml:space="preserve">. RELATED PARTIESThrough the year the Company has enrolled the salaries and wages and allowances and benefits for the general manager and the financial manager as follows:  2025  Salaries, wages, and allowances received by the General Manager (including bonuses for prior years) * 400,069  The financial manager wages and salaries and allowances 67,005        The incentives and bonuses received by the CEO for the years 2022, 2023, and 2024 amounted to 154,638 Jordanian Dinars, based on the Board of Directors' decision dated October 28, 2025. The significant transactions with related parties and related amounts up to December 31 are as follows:  2025  Revenue  143,759  Costs 126,532      </t>
        </is>
      </c>
      <c r="F25" s="11" t="inlineStr">
        <is>
          <t xml:space="preserve"> 21- المعاملات مع جهات ذات علاقة  قامت الشركة خلال السنة بقيد الرواتب والاجور والبدلات والمزايا لصالح المدير العام والمدير المالي للشركة هي كما يلي :  2025 الرواتب والاجور والبدلات التي يتقاضاها المدير العام ( و تشمل مكافأت للسنوات السابقة )*400,069 الرواتب والاجور والبدلات التي يتقاضاها المدير المالي 67,005  * الحوافز و المكافأت التي حصل عليها المدير التنفيذي عن الاعوام 2022، 2023، 2024 مبلغ وقدره 154,638  دينار أردني بناءا على قرار مجلس الادارة بتاريخ 28 تشرين الأول 2025. ان المعاملات الجوهرية مع جهات ذات العلاقة والمبالغ المتعلقة بها حتى 31 كانون الأول هي كما يلي : 2025 ايرادات 143,759 تكاليف 126,532</t>
        </is>
      </c>
    </row>
    <row r="26">
      <c r="A26" t="inlineStr">
        <is>
          <t>NotesListOfNotes0</t>
        </is>
      </c>
      <c r="D26" s="10" t="inlineStr">
        <is>
          <t xml:space="preserve">الإفصاح عن المخزون </t>
        </is>
      </c>
      <c r="E26" s="11" t="inlineStr">
        <is>
          <t>GoodsGoods are shown at cost price or net selling value, whichever is lower, and the cost of goods is determined on a first-in, first-out (FIFO) basis.</t>
        </is>
      </c>
      <c r="F26" s="11" t="inlineStr">
        <is>
          <t xml:space="preserve"> البضاعة يتم اظهار البضاعة بسعر الكلفة أو صافي القيمة البيعية، أيهما اقل، ويتم تحديد الكلفة للبضاعة على أساس طريقة الوارد أولاً صادر أولاً. </t>
        </is>
      </c>
    </row>
    <row r="27">
      <c r="A27" t="inlineStr">
        <is>
          <t>NotesListOfNotes0</t>
        </is>
      </c>
      <c r="D27" s="10" t="inlineStr">
        <is>
          <t xml:space="preserve">الإفصاح عن الذمم التجارية والذمم الأخرى المدينة </t>
        </is>
      </c>
      <c r="E27" s="11" t="inlineStr">
        <is>
          <t>ACCOUNT RECEIVABLE 2025 2024Account receivables *14,204,610 11,556,694Due from related party **874,669 1,158,776Impairment of account receivables provision***(4,037,449) (4,037,449) 11,041,830 8,678,021 * Aging of accounts receivables as of December 31 is as follows: 2025 20241-150 day7,421,392 5,812,273151-360 day1,959,155 1,774,290Over 3614,824,063 3,970,131 14,204,610 11,556,694 ** The material transactions with related parties and the amounts related thereto up to December 31 are as follows: 2025 2024Revenue143,759 146,175Costs126,533 202,965</t>
        </is>
      </c>
      <c r="F27" s="11" t="inlineStr">
        <is>
          <t xml:space="preserve"> 9- المدينون  20252024ذمم مدينة * 14,204,61011,556,694مطلوب من جهات ذات علاقة **874,6691,158,776   مخصص الخسائر الائتمانية للذمم المدينة ***(4,037,449)(4,037,449) 11,041,8308,678,021 * ما يلي اعمار الذمم المدينة كما في 31 كانون الأول كما يلي :  202520241 – 150 يوم 7,421,3925,812,273151 – 360 يوم 1,959,1551,774,290361 – فما فوق 4,824,0633,970,131 14,204,61011,556,694  ** إن المعاملات الجوهرية مع جهات ذات العلاقة والمبالغ المتعلقة بها  حتى 31 كانون الأول هي كما يلي:   2025 2024ايرادات 143,759146,175تكاليف126,533202,965</t>
        </is>
      </c>
    </row>
    <row r="28">
      <c r="A28" t="inlineStr">
        <is>
          <t>NotesListOfNotes0</t>
        </is>
      </c>
      <c r="D28" s="10" t="inlineStr">
        <is>
          <t xml:space="preserve">الافصاح عن الشيكات برسم التحصيل </t>
        </is>
      </c>
      <c r="E28" s="11" t="inlineStr">
        <is>
          <t>Checks Under CollectionsIn accordance with International Financial Reporting Standards, the Company is required to review the expected credit losses as IAS 9. Management estimates impairment in receivables through the use of assumptions and estimates and, because of their significance, it's considered an important audit risk expected credit losses.The auditing procedures included control procedures used by the Company for collecting accounts receivables and checks under collection, verifying a sample of clients' accounts through direct confirmations, it has been asserted that the account receivable impairment provision is adequate through evaluating the management assumptions, considering the available external information about account receivable risks, we also evaluated the adequacy of the Company disclosure about the important estimation in concluding the expected credit losses.</t>
        </is>
      </c>
      <c r="F28" s="11" t="inlineStr">
        <is>
          <t>الشيكات برسم التحصيلوفقا للمعايير الدولية لإعداد التقارير المالية، فان على الشركة مراجعة عملية احتساب مخصص الخسائر الائتمانية وفقا للمعيار الدولي رقم (9) "الادوات المالية"، تقوم الادارة بتقدير الخسائر في قيمة الذمم المدينة من خلال استخدام الافتراضات والتقديرات، ونظرا لاهميتها فانها تعتبر احد مخاطر التدقيق الهامة، ولقد تم الاعتراف بمخصص خسائر ائتمانية. ان اجراءات التدقيق شملت اجراءات الرقابة المستخدمة من قبل الشركة على عملية تحصيل الذمم المدينة وشيكات برسم التحصيل، والتحقق من ارصدة عينة من ذمم العملاء من خلال استلام التأييدات المباشرة، وتم دراسة كفاية مخصص الخسائر الائتمانية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للشركة حول التقديرات المهمة في الوصول لمخصص الخسائر الائتمانية المسجلة</t>
        </is>
      </c>
    </row>
    <row r="29">
      <c r="A29" t="inlineStr">
        <is>
          <t>NotesListOfNotes0</t>
        </is>
      </c>
      <c r="D29" s="10" t="inlineStr">
        <is>
          <t xml:space="preserve">الافصاح عن النقد في الصندوق ولدى البنوك </t>
        </is>
      </c>
      <c r="E29" s="11" t="inlineStr">
        <is>
          <t>Cash and Cash EquivalentsCash and cash equivalents include cash, demand deposits, and highly liquid investments that can be liquidated within three months or less. Cash and cash equivalents include cash, and demand deposits that can be liquidate in the 3 months 2025 2024Cash on Hand 80,019 26,747Cash at Banks 1,831,160 608,062 1,911,179 634,809</t>
        </is>
      </c>
      <c r="F29" s="11" t="inlineStr">
        <is>
          <t xml:space="preserve"> النقد وما في حكمهيتضمن النقد وما في حكمه، النقد والودائع تحت الطلب والإستثمارات ذات السيولة العالية التي يمكن تسييلها خلال فترة ثلاثة شهور أو أقل.يتضمن النقد وما في حكمه، النقد والودائع تحت الطلب التى يمكن تسييلها خلال فترة ثلاثة شهور او أقل . 20252024نقد في الصندوق80,01926,747نقد لدى البنوك1,831,160608,062 1,911,179634,809</t>
        </is>
      </c>
    </row>
    <row r="30">
      <c r="A30" t="inlineStr">
        <is>
          <t>NotesListOfNotes0</t>
        </is>
      </c>
      <c r="D30" s="10" t="inlineStr">
        <is>
          <t xml:space="preserve">الافصاح عن المصاريف المدفوعة مقدماً والموجودات الاخرى </t>
        </is>
      </c>
      <c r="E30" s="11" t="inlineStr">
        <is>
          <t>PREPAID EXPENSES AND OTHER RECEIVABLES 2025 2024Prepaid expenses306,863 206,006Bank guarantees deposits604,025 484,456Advance payments for suppliers 796,943 612,843Refundable deposits 14,470 14,470Government deposits32,390 99,301Employee’s receivables137,978 110,540Expected for impairment of losses other receivables(338,906) (338,906) 1,553,763 1,188,710</t>
        </is>
      </c>
      <c r="F30" s="11" t="inlineStr">
        <is>
          <t xml:space="preserve"> 7- المصاريف المدفوعة مقدماً والحسابات المدينة الأخرى  20252024مصاريف مدفوعة مقدماً 306,863206,006تأمينات بنكية 604,025484,456دفعات مدفوعة مقدماً للموردين 796,943612,843تأمينات مسترده 14,47014,470أمانات حكومية مختلفة 32,39099,301ذمم موظفين 137,978110,540مخصص الخسائر الائتمانية للارصدة المدينة الأخرى (338,906)(338,906) 1,553,7631,188,710</t>
        </is>
      </c>
    </row>
    <row r="31">
      <c r="A31" t="inlineStr">
        <is>
          <t>NotesListOfNotes0</t>
        </is>
      </c>
      <c r="D31" s="10" t="inlineStr">
        <is>
          <t xml:space="preserve">الافصاح عن رأس المال المدفوع </t>
        </is>
      </c>
      <c r="E31" s="11" t="inlineStr">
        <is>
          <t>Al-Fares National Investment and Export Company is a Jordanian public limited company ("the Company") registered in the Companies Registry of Public Limited Companies on November 21, 2005, under number (373) with the Companies Controller at the Ministry of Industry and Trade, after its legal status was changed from a limited liability company to a public limited company. The Company's authorized, subscribed, and paid-up capital is 16,000,000 Jordanian Dinars, divided into 16,000,000 shares with a par value of one Jordanian Dinar per share. The Company's main activities include import and export, entering into partnerships with other companies, borrowing from banks to achieve its objectives, acting as commercial agents and brokers, distribution and marketing, manufacturing computer software and computer hardware and components, and providing technical, engineering, and commercial consulting and computer services, including computer programming.</t>
        </is>
      </c>
      <c r="F31" s="11" t="inlineStr">
        <is>
          <t>ان شركة الفارس الوطنية للإستثمار والتصدير هي شركة أردنية مساهمة عامة محدودة (" الشركة ") ومسجلة في سجل الشركات المساهمة العامة المحدودة بتاريخ 21 تشرين الثاني 2005 تحت رقم (373) لدى مراقب عام الشركات في وزارة الصناعة والتجارة بعد أن تم تحويل صفتها القانونية من شركة ذات مسؤولية محدودة إلى شركة مساهمة عامة محدودة، إن رأسمال الشركة المصرح به والمكتتب والمدفوع 16,000,000 دينار مقسم الى 16,000,000 سهم قيمة كل سهم دينار اردني واحد. يتمثل النشاط الرئيسي للشركة في الاستيراد والتصدير والدخول في شركات اخرى والاقتراض من البنوك لتنفيذ غايات الشركة، وكلاء ووسطاء تجاريين، توزيع وتسويق تجاري، صناعة برامج كمبيوتر وصناعة اجهزة الحاسوب واجزائها وتقديم الاستشارات الفنية والهندسية والتجارية وخدمات الكمبيوتر بما في ذلك برمجة الكمبيوتر.</t>
        </is>
      </c>
    </row>
    <row r="32">
      <c r="A32" t="inlineStr">
        <is>
          <t>NotesListOfNotes0</t>
        </is>
      </c>
      <c r="D32" s="10" t="inlineStr">
        <is>
          <t xml:space="preserve">الإفصاح عن احتياطي إجباري </t>
        </is>
      </c>
      <c r="E32" s="11" t="inlineStr">
        <is>
          <t xml:space="preserve">Statutory Reserve: In accordance with the Companies' Law in the Hashemite Kingdom of Jordan and the Company's Article of Association, the Company has established a statutory reserve by the appropriation of 10% of net income until the reserve equals 25% of the capital. However, the Company may, with the approval of the General Assembly to continue to deduct this annual ratio until this reserve is equal to the authorized capital of the Company in full. This reserve is not available for dividend distribution. The General Assembly is entitled to decide, in its unusual meeting, to amortize its losses by the accumulated statuary reserve if all other reserves pay off, to rebuild it again in accordance with the law. </t>
        </is>
      </c>
      <c r="F32" s="11" t="inlineStr">
        <is>
          <t>الإحتياطي الإجباري:تماشياً مع متطلبات قانون الشركات في المملكة الأردنية الهاشمية والنظام الأساسي للشركة، تقوم الشركة بتكوين احتياطي إجباري بنسبة 10 بالمئة من الربح الصافي حتى يبلغ هذا الاحتياطي ربع رأسمال الشركة ويجوز الاستمرار في اقتطاع هذه النسبة بموافقة الهيئة العامة للشركة إلى أن يبلغ هذا الاحتياطي ما يعادل مقدار رأسمال الشركة المصرح به. إن هذا الاحتياطي غير قابل للتوزيع كأرباح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33">
      <c r="A33" t="inlineStr">
        <is>
          <t>NotesListOfNotes0</t>
        </is>
      </c>
      <c r="D33" s="10" t="inlineStr">
        <is>
          <t xml:space="preserve">الافصاح عن الاحتياطي الاختياري </t>
        </is>
      </c>
      <c r="E33" s="11" t="inlineStr">
        <is>
          <t>Voluntary Reserve: In accordance with the Companies' Law in the Hashemite Kingdom of Jordan and the Company's Article of Association, the Company can establish a voluntary reserve by appropriating no more than 20% of pre-tax net income. The Company's Board of Directors resolved to allocate 20% of the net income during the year. This reserve is available for dividend distribution till the approval of the Company's General Assembly.</t>
        </is>
      </c>
      <c r="F33" s="11" t="inlineStr">
        <is>
          <t xml:space="preserve">الإحتياطي الإختياري:تماشياً مع متطلبات قانون الشركات في المملكة الأردنية الهاشمية والنظام الأساسي للشركة، فإنه يجوز للشركة أن تقوم بتكوين إحتياطي إختياري بما لا يزيد على 20 بالمئة من الربح الصافي بناءاً على إقتراح مجلس إدارتها. أن هذا الإحتياطي قابل للتوزيع كأرباح على المساهمين بعد موافقة الهيئة العامة للشركة على ذلك. </t>
        </is>
      </c>
    </row>
    <row r="34">
      <c r="A34" t="inlineStr">
        <is>
          <t>NotesListOfNotes0</t>
        </is>
      </c>
      <c r="D34" s="10" t="inlineStr">
        <is>
          <t xml:space="preserve">الافصاح عن المخصصات </t>
        </is>
      </c>
      <c r="E34" s="11" t="inlineStr">
        <is>
          <t>(205,000) (100,000)  Provision for contingent liabilities(100,000)  -     Provision for credit losses / Receivables</t>
        </is>
      </c>
      <c r="F34" s="11" t="inlineStr">
        <is>
          <t xml:space="preserve">(205,000) (100,000)  مخصص إلتزامات محتملة (100,000)  -     مخصص خسائر ائتمانية / ايرادات مستحقة القبض </t>
        </is>
      </c>
    </row>
    <row r="35">
      <c r="A35" t="inlineStr">
        <is>
          <t>NotesListOfNotes0</t>
        </is>
      </c>
      <c r="D35" s="10" t="inlineStr">
        <is>
          <t xml:space="preserve">الافصاح عن القروض </t>
        </is>
      </c>
      <c r="E35" s="11" t="inlineStr">
        <is>
          <t>LOANSThe details of the loans as of 31 December are as follows:  2025 2024Housing Bank  1,340,895 1,269,390Capital Bank 866,924 715,520Total Loans  2,207,819 1,984,910Deduct: Current Portion 2,207,819 1,827,986The Long-Term Portion - 156,924 Housing Bank Loans:The Company obtained banking facilities from the Housing Bank for Trade and Finance in the amount of 13,000,000USD for the purpose of financing the purchase 70% of the share of the Vision Company for the Development of Information Systems and Computer Programs (Saudi Arabia), in the form of a loan of 6,500,000 USD, and a diminishing loan of 6,500,000 USD. The loan has been repaid. As for the declining loan, the Company rescheduled it several times, most recently in 2019, as the remaining balance of the loan was rescheduled over a period of 6years so that the first installment is due on January 1, 2020, at an interest rate (LIBOR three months and 3.2% margin at a minimum rate of 4% annually and without commission), with these facilities remaining under the guarantee of National Computer Company (a subsidiary company) and the personal guarantee of the Chairman of the Board of Directors and it was paid at the end of 2025. The Company has rescheduled the current debt ceiling of 100,000 JOD and the financing of bids and purchases in the amount of 1,757,195  JOD into a long-term loan, and the remaining loan balance has been converted into dollar currency with a value of 2,046,000 USD, as it was rescheduled several times and last in the year 2019. The remaining balance of the loan has been rescheduled over a period of 6  years, so that the first installment is due on January 1, 2020, at an interest rate (three-month labor, 3.2%margin, at a minimum rate of %4 annually, and without commission), with these facilities remaining under the guarantee of the eligibility Company For the computer (subsidiary) and it was paid at the end of 2025. The Company has scheduled a current debt ceiling of 750,000 JOD into a long-term loan to be repaid in monthly installments over a period of 6 years, so that the first installment is due on January 1, 2020, at an interest rate of 9.75%, with these facilities remaining under the guarantee of National Computer Company (a subsidiary company) , and the personal guarantee of the Chairman of the Board of Directors and it was paid at the end of 2025. The National Computer Company obtained a loan of 2,096,000 USD at an interest rate of 6.74%, to be repaid by transfer of receivables or on July 1, 2026, whichever comes first. The National Computer Company obtained a loan of 1,000,000 JOD at an interest rate of 7%, repayable on December 30, 2026. Capital Bank LoanNational Computer Company (a subsidiary company) obtained a loan from the Jordan Capital Bank, amounting to 689,247 JOD, at an interest rate of 10.5% annually, to be paid monthly and without commission, in order to pay of purchases and the loan is repaid according to 12 monthly installments with a value of 57,437JOD, in exchange for the guarantee of Al-Faris national company for investment and export and the personal guarantee of the chairman of the Board of Directors, and during 2019, the Company restructured the remaining amount of the loan, which amounted to 230,000 JOD, in addition to a new imposition of 750,000 JOD, obtained by al-national computer Company (subsidiary company) in order to pay the Company’s purchases, so that the total value of the imposition becomes 980,000 JOD, to be paid according to quarterly installments over a period of two years and at an interest rate of 10,25% annually and commission of 0.5% on the balance of the structured amount, and the first installments is due on February 29, 2020 and during the third quarter of 2020, the Company restructured the remaining amount of the imposition. Which amounted to 898,334 JOD, a bond under the quarterly installments over a period of four years, at an interest rate of 9% annually, and the first installment is due at the beginning of the year on February 2, 2021, it was paid in 2025. National Computer Company (a subsidiary company) obtained a revolving loan from the Jordan Capital Bank, funded by the Central Bank, at a value of 2,623,333JOD, at an interest rate of 3.75% annually, to be collected monthly and without commission, in order to pay off the Company’s purchases inside Amman. The loan is repaid over a period of four years until October 2026 in return for the sponsorship of Al-Faris National Company for Investment and Export and the personal guarantee of the Chairman of the Board of Directors. National Computer Company (a subsidiary company) obtained a revolving loan from the Jordan Capital Bank, funded by the Central Bank, at a value of 131,628 JOD, at an interest rate of 3.25% annually, to be collected monthly and without commission, in order to pay off the Company’s purchases outside Amman. The loan is repaid over a period of four years until May 2025. In return for the sponsorship of Al-Faris National Company for Investment and Export and the personal guarantee of the Chairman of the Board of Directors and it was paid at the end of 2025.</t>
        </is>
      </c>
      <c r="F35" s="11" t="inlineStr">
        <is>
          <t>القروضإن تفاصيل القروض كما في 31 كانون الأول كما يلي:2024 2025   1,269,390 1,340,895  قروض بنك الإسكان 715,520 866,924  قروض بنك المال الاردني 1,984,910 2,207,819  إجمالي القروض1,827,986 2,207,819  ينزل: الجزء المتداول 156,924 -  الجزء طويل الأجل قروض بنك الإسكان:حصلت الشركة على تسهيلات بنكية من قبل بنك الاسكان للتجارة والتمويل بقيمة 13,000,000 دولار أمريكي لغايات تمويل شراء 70% من حصة شركة الرؤية لتطوير نظم المعلومات وبرامج الحاسب الآلي (السعودية) ، على شكل قرض تجسيري بقيمة 6,500,000 دولار أمريكي، وقرض متناقص بقيمة 6,500,000 دولار أمريكي ، و قد تم تسديد القرض التجسيري اما بخصوص القرض المتناقص فقد قامت الشركه بإعادة جدولته عددة مرات واخرها في عام 2019، حيث تم اعادة جدولة الرصيد المتبقي من القرض على فترة 6 سنوات بحيث يستحق القسط الاول بتاريخ 1 كانون الثاني 2020 وذلك بمعدل فائده (لايبور ثلاثة شهور و 3,2% هامش وبمعدل ادنى 4% سنويا وبدون عمولة) ، مع بقاء هذه التسهيلات بكفالة الشركة الأهلية للكمبيوتر (شركة تابعة) والكفالة الشخصية لرئيس مجلس الإدارة وتم تسديده في نهاية عام 2025. قامت الشركة بإعادة جدولة سقف الجاري مدين والبالغ قيمته 100,000 دينار أردني وسقف تمويل العطاءات والمشتريات بمبلغ 1,757,195 دينار أردني الى قرض طويل الأجل ، وقد تم تحويل رصيد القرض المتبقي الى عملة الدولار و بقيمة 2,046,000 دولار امريكي ، حيث تم اعادة جدولته عددة مرات و اخرها في عام 2019 تم اعادة جدولة الرصيد المتبقي من القرض على فترة 6 سنوات بحيث يستحق القسط الاول بتاريخ 1 كانون الثاني 2020 وذلك بمعدل فائده (لايبور ثلاثة شور و3,2% هامش وبمعدل ادنى 4% سنويا وبدون عمولة)، مع بقاء هذه التسهيلات بكفالة الشركة الأهلية للكمبيوتر (شركة تابعة) وتم تسديده في نهاية عام 2025. قامت الشركة بجدولة سقف الجاري مدين و البالغ قيمته 750,000 دينار أردني إلى قرض طويل الأجل يسدد بأقساط شهرية على فترة 6 سنوات بحيث يستحق القسط الاول بتاريخ 1 كانون الثاني 2020 وذلك بمعدل فائده 9,75%، مع بقاء هذه التسهيلات بكفالة الشركة الأهلية للكمبيوتر (شركة تابعة) والكفالة الشخصية لرئيس مجلس الإدارة وتم تسديده في نهاية عام 2025 . حصلت الشركة الاهلية للكمبيوتر على قرض بقيمة 2,096,000 دولار و بمعدل فائدة 6,74% يسدد بموجب تحويل مستحقات او بتاريخ 1/7/2026 أيهما اسبق. حصلت الشركة الاهلية للكمبيوتر على قرض بمبلغ 1,000,000  دولار أردني و بمعدل فائدة 7% و يسدد بتاريخ 30/12/2026  قروض بنك المال الاردني:حصلت الشركة الأهلية للكمبيوتر (شركة تابعة) على قرض من بنك المال الأردني بقيمة 689,247 دينار أردني وبمعدل فائدة بلغت 10,5% سنوياً وتستوفى شهرياً وبدون عمولة، وذلك لتسديد مشتريات، ويسدد القرض بموجب أقساط شهرية عددها 12 وبقيمة 57,437 دينار أردني، وذلك مقابل كفالة شركة الفارس الوطنية للاستثمار والتصدير والكفالة الشخصية لرئيس مجلس الادارة ، وخلال عام 2019 قامت الشركة بإعادة هيكلة المبلغ المتبقي من القرض و البالغه 230,000 دينار اردني بالاضافه الى قرض جديد بقيمة 750,000 دينار اردني حصلت عليه الشركة الاهليه للكمبيوتر (شركة تابعة) وذلك لتسديد مشتريات الشركة ، بحيث تصبح قيمة القرض الاجماليه 980,000 دينار اردني يسدد بموجب اقساط ربع سنويه على فترة سنتين و بمعدل فائده 10.25% سنوياً و عموله 0.5% على رصيد المبلغ المهيكل و يستحق القسط الاول بتاريخ 29 شباط 2020 ، وخلال الربع الثالث من عام 2020 قامت الشركة بإعادة هيكلة المبلغ المتبقي من القرض والبالغ قيمته 898,334 دينار اردني سدد بموجب اقسط ربع سنوية على فترة اربع سنوات وبمعدل فائدة 9% سنويا ويستحق القسط الاول بتاريخ 2 شباط 2021 وتم تسديده في عام 2025. حصلت الشركة الأهلية للكمبيوتر (شركة تابعة) على قرض دوار من بنك المال الأردني ممول من قبل البنك المركزي  بقيمة 2,623,333 دينار اردني وبمعدل فائدة 3,75% سنويا تستوفى شهريا وبدون عمولة وذلك لتسديد مشتريات الشركة داخل عمان، ويسدد القرض على فترة اربع سنوات ولغاية شهر اكتوبر 2026 وذلك مقابل كفالة شركة الفارس الوطنية للاستثمار والتصدير والكفالة الشخصية لرئيس مجلس الادارة. حصلت الشركة الأهلية للكمبيوتر (شركة تابعة) على قرض دوار من بنك المال الأردني ممول من قبل البنك المركزي بقيمة 131,628 دينار اردني وبمعدل فائدة 3,25% سنويا تستوفى شهريا وبدون عمولة وذلك لتسديد مشتريات الشركة خارج عمان، ويسدد القرض على فترة اربع سنوات ولغاية شهر ايار 2025 وذلك مقابل كفالة شركة الفارس الوطنية للاستثمار والتصدير والكفالة الشخصية لرئيس مجلس الإدارة وتم تسديده في نهاية عام 2025.</t>
        </is>
      </c>
    </row>
    <row r="36">
      <c r="A36" t="inlineStr">
        <is>
          <t>NotesListOfNotes0</t>
        </is>
      </c>
      <c r="D36" s="10" t="inlineStr">
        <is>
          <t xml:space="preserve">الافصاح عن الذمم التجارية  والذمم الأخرى الدائنة غير المتداولة  </t>
        </is>
      </c>
      <c r="E36" s="11" t="inlineStr">
        <is>
          <t>.  ACCOUNTS PAYABLES AND DEFERRED CHECKS 2025 2024Accounts Payables3,782,677 4,632,509 Short-Term Deferred Checks2,549,192 1,475,084Total 6,331,869 6,107,593Long-Term Deferred Checks806,339 276,316 7,138,208 6,383,909</t>
        </is>
      </c>
      <c r="F36" s="11" t="inlineStr">
        <is>
          <t>- الدائنون والشيكات الآجلة   20252024ذمم دائنة تجارية 3,782,677 4,632,509 شيكات اجلة قصيرة الاجل  2,549,1921,475,084المجموع 6,331,8696,107,593شيكات اجلة طويلة الاجل806,339276,316 7,138,2086,383,909</t>
        </is>
      </c>
    </row>
    <row r="37">
      <c r="A37" t="inlineStr">
        <is>
          <t>NotesListOfNotes0</t>
        </is>
      </c>
      <c r="D37" s="10" t="inlineStr">
        <is>
          <t xml:space="preserve">الافصاح عن الذمم التجارية والذمم الأخرى الدائنة المتداولة </t>
        </is>
      </c>
      <c r="E37" s="11" t="inlineStr">
        <is>
          <t>ACCRUED EXPENSES AND OTHER PAYABLES 2025 2024Accrued expenses 3,386,539 3,118,764Due to governments586,332 121,550Due to social committee 12,144 4,845Due to employees342,013 164,310Advanced payments from clients 110,544 1,431,601Contingent liabilities provisions11,260 14,160 4,448,832 4,855,230</t>
        </is>
      </c>
      <c r="F37" s="11" t="inlineStr">
        <is>
          <t xml:space="preserve">المصاريف المستحقة والحسابات الدائنة الأخرى  20252024مصاريف مستحقة3,386,5393,118,764أمانات حكومات مختلفة  586,332121,550أمانات اللجنة الإجتماعية 12,1444,845ذمم موظفين 342,013164,310دفعات مقدماً من العملاء 110,5441,431,601مخصص التزامات محتملة11,26014,160 4,448,832 4,855,230 </t>
        </is>
      </c>
    </row>
    <row r="38">
      <c r="A38" t="inlineStr">
        <is>
          <t>NotesListOfNotes0</t>
        </is>
      </c>
      <c r="D38" s="10" t="inlineStr">
        <is>
          <t xml:space="preserve">الافصاح عن البنوك الدائنة </t>
        </is>
      </c>
      <c r="E38" s="11" t="inlineStr">
        <is>
          <t>BANKS OVERDRAFT 2025 2024Arab Bank393,098 150,946Capital Bank367,830 378,256Jordan Commercial Bank307,903 635,489Housing Bank695,509 29,455Arab Banking Corporation (ABC Bank)1,372,452 - 3,136,792 1,194,146Arab Bank:National Computer Company (a subsidiary company) granted a credit facility contract from the Arab Bank to a current debt account debtor with a ceiling of 550,000 JOD at an interest rate of 10% annually and a commission of 1% in return for the guarantee of the Al-Faris National Company for Investment and Export. During 2012, the value of the current debt account has been reduced to 460,000 JOD At an interest rate of 5% per annum and a commission of 0, 5%, in return for cash insurance. Capital Bank:National Computer Company (a subsidiary company) granted banking facilities from the Capital Bank as a current debt account debit one dollar with a ceiling of 200,000 USD and the ceiling was increased by 300,000 USD on July 2, 2015 to become 500,000 USD at an interest rate of 7% without commission and a debit current account with a ceiling of 150,000 JOD, at an interest rate of 10% and without commission, against the guarantee of the Al-Faris National Company for Investment and Export. Jordan Commercial Bank:The National Computer Company (a subsidiary) was granted a credit facility contract as an overdraft current account with a ceiling of 150,000 JOD and a financing ceiling of 600,000 JOD at an interest rate of 12%, without commissions, against a gurantee from AL- Fares National Company Investment and Export.  Housing Bank:The National Computer Company (a subsidiary) was granted a credit facilities contract as a debit current account with a ceiling of 150,000 JOD at an interest rate of 9.75% and without commission, in exchange for the guarantee of Al-Fares National Company for Investment and Export. Arab Banking Corporation Bank:The National Computer Company (a subsidiary) was granted a credit facility agreement worth 1,500,000 JOD as a current account overdraft with a value of 50,000 JOD and a financing ceiling of 1,500,000 JOD at an interest rate of 8.75% and without commission.</t>
        </is>
      </c>
      <c r="F38" s="11" t="inlineStr">
        <is>
          <t>- البنوك الدائنة 20252024البنك العربي393,098150,946بنك المال الأردني367,830378,256البنك التجاري الاردني307,903635,489بنك الاسكان695,50929,455بنك المؤسسة العربية المصرفية1,372,452- 3,136,7921,194,146البنك العربي: منحت الشركة الأهلية للكمبيوتر (شركة تابعة) عقد تسهيلات ائتمانية من البنك العربي لحساب الجاري مدين بسقف 550,000 دينار أردني بسعر فائدة 10% سنوياً وعمولة 1%  وذلك مقابل كفالة شركة الفارس الوطنية للإستثمار والتصدير، وخلال عام 2012 تم تخفيض سقف الجاري مدين ليصبح 460,000 دينار اردني بسعر فائدة 5% سنويا وبعمولة 0,5% وذلك مقابل تأمينات نقدية. بنك المال الأردني:منحت الشركة الأهلية للكمبيوتر (شركة تابعة) تسهيلات بنكية من بنك المال الأردني كحساب جاري مدين دولار بسقف 200.000 دولار أمريكي وتم زيادة السقف بمبلغ 300,000 دولار امريكي بتاريخ 2 تموز 2015 ليصبح 500,000 دولار امريكي وبمعدل فائدة 7% وبدون عمولة و حساب جاري مدين دينار بسقف 150,000 دينار أردني و بمعدل فائدة 10% وبدون عمولة وذلك مقابل كفالة شركة الفارس الوطنية للإستثمار والتصدير. البنك التجاري الاردني:منحت الشركة الأهلية للكمبيوتر (شركة تابعة) عقد تسهيلات ائتمانية كحساب جاري مدين بسقف 150,000 دينار اردني و سقف تمويل بقيمة600,000   بسعر فائدة 12% وبدون عمولة وذلك مقابل كفالة شركة الفارس الوطنية للإستثمار والتصدير. بنك الاسكان:منحت الشركة الأهلية للكمبيوتر (شركة تابعة) عقد تسهيلات ائتمانية كحساب جاري مدين بسقف 150,000 دينار اردني بسعر فائدة 9,75% وبدون عمولة وذلك مقابل كفالة شركة الفارس الوطنية للإستثمار والتصدير.  بنك المؤسسة العربية المصرفية:منحت الشركة الأهلية للكمبيوتر (شركة تابعة) عقد تسهيلات ائتمانية بقيمية 1,500,000 دينار أردني كحساب جاري مدين بقيمة 50,000 و سقف تمويل بقيمة 1,500,000 دينارأردني بسعر فائدة 8.75% و بدون عمولة.</t>
        </is>
      </c>
    </row>
    <row r="39">
      <c r="A39" t="inlineStr">
        <is>
          <t>NotesListOfNotes0</t>
        </is>
      </c>
      <c r="D39" s="10" t="inlineStr">
        <is>
          <t xml:space="preserve">الافصاح عن مصاريف مستحقة </t>
        </is>
      </c>
      <c r="E39" s="11" t="inlineStr">
        <is>
          <t>ACCRUED EXPENSES AND OTHER PAYABLES 2025 2024Accrued expenses 3,386,539 3,118,764Due to governments586,332 121,550Due to social committee 12,144 4,845Due to employees342,013 164,310Advanced payments from clients 110,544 1,431,601Contingent liabilities provisions11,260 14,160 4,448,832 4,855,230</t>
        </is>
      </c>
      <c r="F39" s="11" t="inlineStr">
        <is>
          <t xml:space="preserve">المصاريف المستحقة والحسابات الدائنة الأخرى  20252024مصاريف مستحقة3,386,5393,118,764أمانات حكومات مختلفة  586,332121,550أمانات اللجنة الإجتماعية 12,1444,845ذمم موظفين 342,013164,310دفعات مقدماً من العملاء 110,5441,431,601مخصص التزامات محتملة11,26014,160 4,448,832 4,855,230 </t>
        </is>
      </c>
    </row>
    <row r="40">
      <c r="A40" t="inlineStr">
        <is>
          <t>NotesListOfNotes0</t>
        </is>
      </c>
      <c r="D40" s="10" t="inlineStr">
        <is>
          <t xml:space="preserve">الافصاح عن مصاريف تشغيلية </t>
        </is>
      </c>
      <c r="E40" s="11" t="inlineStr">
        <is>
          <t>. COST OF SALES  2025 2024Cost of goods sold 14,212,193 13,671,416Direct operating expenses6,515,128 5,957,092 20,727,321 19,628,508</t>
        </is>
      </c>
      <c r="F40" s="11" t="inlineStr">
        <is>
          <t>-  كلفة المبيعات  20252024   كلفة البضاعة المباعة 14,212,19313,671,416   مصاريف تشغيلية مباشرة 6,515,1285,957,092 20,727,32119,628,508</t>
        </is>
      </c>
    </row>
    <row r="41">
      <c r="A41" t="inlineStr">
        <is>
          <t>NotesListOfNotes0</t>
        </is>
      </c>
      <c r="D41" s="10" t="inlineStr">
        <is>
          <t xml:space="preserve">الافصاح عن المصاريف الادارية والعمومية </t>
        </is>
      </c>
      <c r="E41" s="11" t="inlineStr">
        <is>
          <t>SELLING, MARKETING AND ADMINISTRATIVE EXPENSES 2025 2024Wages, Salaries and other benefits2,135,681 1,663,537Health insurance57,982 33,482Travel and Accommodation81,601 77,441General Maintenance expenses 17,722 18,751Rents 61,955 34,682Post, telegraph and telephone 36,033 35,299Stationery and consumables 27,839 18,957Subscriptions 84,077 51,780Electricity, water and fuel   42,289 43,320Governmental fees96,555 50,680Advertising53,520 61,094Professional fees and consulting124,166 98,367Transportations allowances 39,411 28,536Donations 2,600 7,100Transportations of board members 21,000 21,000Other85,851 83,341 2,968,282 2,327,367</t>
        </is>
      </c>
      <c r="F41" s="11" t="inlineStr">
        <is>
          <t>المصاريف الإدارية والبيع والتسويق  2025 2024الرواتب والأجور وملحقاتها 2,135,681 1,663,537تأمين صحي وعلاجات57,982 33,482سفر واقامة 81,601 77,441صيانة عامة 17,722 18,751إيجارات 61,955 34,682بريد وبرق وهاتف 36,033 35,299قرطاسية ولوازم مستهلكة 27,839 18,957إشتراكات 84,077 51,780مياه وكهرباء ومحروقات 42,289 43,320رسوم حكومية96,555 50,680دعاية وإعلان53,520 61,094أتعاب مهنية واستشارات124,166 98,367بدل تنقلات 39,411 28,536تبرعات  2,600 7,100تنقلات اعضاء مجلس ادارة  21,000 21,000أخرى85,851 83,341 2,968,282 2,327,367</t>
        </is>
      </c>
    </row>
    <row r="42">
      <c r="A42" t="inlineStr">
        <is>
          <t>NotesListOfNotes0</t>
        </is>
      </c>
      <c r="D42" s="10" t="inlineStr">
        <is>
          <t>الافصاح عن الإيرادات الاخرى</t>
        </is>
      </c>
      <c r="E42" s="11" t="inlineStr">
        <is>
          <t>2024 2025إيضاح  24,474 (10,830)  Other income and expenses (net)</t>
        </is>
      </c>
      <c r="F42" s="11" t="inlineStr">
        <is>
          <t>2024 2025إيضاح  24,474 (10,830)  إيرادات ومصاريف أخرى بالصافي</t>
        </is>
      </c>
    </row>
    <row r="43">
      <c r="A43" t="inlineStr">
        <is>
          <t>NotesListOfNotes0</t>
        </is>
      </c>
      <c r="D43" s="10" t="inlineStr">
        <is>
          <t xml:space="preserve">الافصاح عن تكاليف التمويل </t>
        </is>
      </c>
      <c r="E43" s="11" t="inlineStr">
        <is>
          <t>2024 2025إيضاح  (447,304) (374,638)  Finanace cost</t>
        </is>
      </c>
      <c r="F43" s="11" t="inlineStr">
        <is>
          <t>2024 2025إيضاح  (447,304) (374,638)  تكاليف تمويل</t>
        </is>
      </c>
    </row>
    <row r="44">
      <c r="A44" t="inlineStr">
        <is>
          <t>NotesListOfNotes0</t>
        </is>
      </c>
      <c r="D44" s="10" t="inlineStr">
        <is>
          <t xml:space="preserve">الإفصاح عن عقود الإيجار </t>
        </is>
      </c>
      <c r="E44" s="11" t="inlineStr">
        <is>
          <t xml:space="preserve"> 5. RIGHT TO USE ASSETS / LEASE OBLIGATION  2025 2024Rights of use assets:    The balance as of January 1 93,725 7,810Additions - 187,456Depreciation - (7,810)Amortization expense (93,725) (93,731)Balance as of December 31 - 93,725     Lease obligations:    Balance as of January 1 96,476 8,654Additions - 187,456Depreciation - (8,654)Interest expense 5,524 11,020Paid during the year (102,000) (102,000)Balance as of December 31 - 96,476          Which of them:    Current leases obligations - 87,913Non- Current lease obligations - 8,563  - 96,476    </t>
        </is>
      </c>
      <c r="F44" s="11" t="inlineStr">
        <is>
          <t xml:space="preserve">- حق استخدام الموجودات / التزامات عقد الايجار  2025 2024حقوق الاستخدام  :   الرصيد كما في 1 كانون الثاني 93,725 7,810إضافات 	- 187,456إستبعادات- (7,810)مصروف اطفاء (93,725) (93,731)الرصيد كما في 31 كانون الأول - 93,725    التزام عقود الايجار :   الرصيد كما في 1 كانون الثاني 96,476 8,654إضافات 	- 187,456إستبعادات- (8,654)مصروف فوائد 5,524 11,020المدفوع خلال الفترة  (102,000) (102,000)الرصيد كما في 31 كانون الأول - 96,476    والتي منها :   التزامات عقد ايجار متداول - 87,913التزامات عقد ايجار غير متداول- 8,563 - 96,476         </t>
        </is>
      </c>
    </row>
    <row r="45">
      <c r="A45" t="inlineStr">
        <is>
          <t>NotesListOfNotes0</t>
        </is>
      </c>
      <c r="D45" s="10" t="inlineStr">
        <is>
          <t xml:space="preserve">الافصاح عن القضايا </t>
        </is>
      </c>
      <c r="E45" s="11" t="inlineStr">
        <is>
          <t>LEGAL STATUS  Summary of Cases Filed by the Company and its Subsidiaries:There are issues raised by the Company and its subsidiaries amounted to 217,094 JOD. The Summary of the Main Issues:A case filed by the National Computer Company (a subsidiary) against the Middle Contracting Company, amounting to 178,698 JOD, where 149,698 JOD were collected and it is now being considered by the Court of first instance regarding the remaining amount, amounting to 29,000 JOD.</t>
        </is>
      </c>
      <c r="F45" s="11" t="inlineStr">
        <is>
          <t>الوضع القانوني للشركة - ملخص القضايا المرفوعة من الشركة وشركاتها التابعة:بلغت قيمة القضايا المقامة من قبل الشركة وشركاتها التابعة على الغير بقيمة 217,094 دينار ارني. ملخص لأهم القضايا:قضية مرفوعة من قبل الشركة الأهلية للكمبيوتر (شركة تابعة) على شركة الاوسط للمقاولات بقيمة 178,698  دينار اردني حيث تم تحصيل ما قيمته 149,698 دينار وهي الان منظورة امام محكمة البداية في باقي المبلغ وقيمته 29,000 دينار اردني .</t>
        </is>
      </c>
    </row>
    <row r="46">
      <c r="A46" t="inlineStr">
        <is>
          <t>NotesListOfNotes0</t>
        </is>
      </c>
      <c r="D46" s="10" t="inlineStr">
        <is>
          <t xml:space="preserve">الافصاح عن مخاطر السيولة </t>
        </is>
      </c>
      <c r="E46" s="11" t="inlineStr">
        <is>
          <t>Disclosure of liquidity riskManagement of liquidity risksThe Board of directors is responsible for the management of liquidity risks to manage the cash requirements, short, medium, and long-term liquidity. The Company managed the liquidity risks by controlling the future cash flow that was evaluated permanently and correspond to the due dates of monetary assets and liabilities.</t>
        </is>
      </c>
      <c r="F46" s="11" t="inlineStr">
        <is>
          <t xml:space="preserve">
إدارة مخاطر السيولةإن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t>
        </is>
      </c>
    </row>
    <row r="47">
      <c r="A47" t="inlineStr">
        <is>
          <t>NotesListOfNotes0</t>
        </is>
      </c>
      <c r="D47" s="10" t="inlineStr">
        <is>
          <t xml:space="preserve">الافصاح عن مخاطر الائتمان </t>
        </is>
      </c>
      <c r="E47" s="11" t="inlineStr">
        <is>
          <t>Credit risk managementThe credit risks represent in one part of the financial instruments contracts has not obligated to pay the contractual obligations and cause of that the Company is exposing financial losses, However, there are no contracts with any other parts so the Company doesnt expose to different types of the credit risks.</t>
        </is>
      </c>
      <c r="F47" s="11" t="inlineStr">
        <is>
          <t xml:space="preserve">
إدارة مخاطر الإئتمانتتمثل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t>
        </is>
      </c>
    </row>
    <row r="48">
      <c r="A48" t="inlineStr">
        <is>
          <t>NotesListOfNotes0</t>
        </is>
      </c>
      <c r="D48" s="10" t="inlineStr">
        <is>
          <t xml:space="preserve">الافصاح عن مخاطر السوق </t>
        </is>
      </c>
      <c r="E48" s="11" t="inlineStr">
        <is>
          <t>Management of the foreign currencies risksIt is the risk of changing the value of financial instruments due to changes in foreign exchange rates, and the Jordanian dinar is the major currency of the company, the Board sets limits on the financial position for each currency the company has, and is reviewing the foreign exchange center on a daily basis and they are following strategies to make sure to keep foreign currencies Center within the approved limits. All the Groups operations are mainly in Jordanian Dinar and the Saudi riyal and UAE dirham, and there is no risk as a result of the company dealing in such currencies as the prices of those fixed currency does not change because it is tied to the US dollar.</t>
        </is>
      </c>
      <c r="F48" s="11" t="inlineStr">
        <is>
          <t xml:space="preserve">
إدارة المخاطر الماليةإن نشاطات الشركة يمكن أن تتعرض بشكل رئيسي لمخاطر مالية ناتجة عن ما يلي:-إدارة مخاطر العملات الأجنبيةهي مخاطر تغير قيمة الأدوات المالية نتيجة التغير في أسعار العملات الاجنبية ويعتبر الدينار الأردني العملة الأساسية للشركة، ويقوم مجلس الإدارة بوضع حدود للمركز المالي لكل عملة لدى الشركة، ويتم مراجعة مركز العملات الاجنبية بشكل يومي ويتم اتباع استراتيجيات للتأكد من الاحتفاظ بمركز العملات الاجنبية ضمن الحدود المعتمدة.إن كافة عمليات المجموعة تتم بشكل رئيسي بالدينار الأردني والريال السعودي والدرهم الاماراتي، هذا ولا يوجد أي مخاطر نتيجة تعامل الشركة بتلك العملات حيث أن أسعار تلك العملات ثابتة لا تتغير لأنها مربوطة بالدولار الأمريكي.</t>
        </is>
      </c>
    </row>
    <row r="49">
      <c r="A49" t="inlineStr">
        <is>
          <t>NotesListOfNotes0</t>
        </is>
      </c>
      <c r="D49" s="10" t="inlineStr">
        <is>
          <t xml:space="preserve">الافصاح عن مخاطر تغير اسعار الفوائد </t>
        </is>
      </c>
      <c r="E49" s="11" t="inlineStr">
        <is>
          <t xml:space="preserve">Management of the Interest Price RisksRisk related to interest rate result mainly from borrowing money at floating interest rates and short-term deposits at fixed interest rates. Sensitivity of the statement of comprehensive income is the impact of the assumed changes possible prices of interest on the profit of the Company for one year and it is calculated based on the financial liabilities which carry variable interest rates at the end of the year. The following table shows sensitivity of the statement of comprehensive income for possible changes and reasonable interest rates as of December 31 with all other effective variables constant: CurrencyInterest Rate IncreaseThe impact on (loss) \profit for the yearJODPercentage Points20252024 100- 53,446- 32,755    CurrencyInterest Rate DecreaseThe impact on (loss) \ profit for the yearJODPercentage Points20252024 100+ 53,446+ 32,755   </t>
        </is>
      </c>
      <c r="F49" s="11" t="inlineStr">
        <is>
          <t xml:space="preserve">إدارة مخاطر سعر الفائدة تنتج المخاطر المتعلقة بمعدلات الفائدة بشكل رئيسي عن إقتراضات الأموال بمعدلات فائدة متغيرة (عائمة) وعن ودائع قصيرة الأجل بمعدلات فائدة ثابتة.  تتمثل حساسية قائمة الدخل الشامل الموحدة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يوضح الجدول التالي حساسية قائمة الدخل الشامل الموحدة للتغيرات الممكنة المعقولة على أسعار الفائدة كما في 31 كانون الأول، مع بقاء جميع المتغيرات الأخرى المؤثرة ثابتة :  العملة  الزيادة بسعر الفائدة  الأثر على (خسارة) / ربح السنةدينار أردني  (نقطة مئوية) 20252024  100 - 53,446- 32,755       العملة  النقص بسعر الفائدة  الأثر على (خسارة) / ربح السنةدينار أردني  (نقطة مئوية) 20252024  100 + 53,446+ 32,755     </t>
        </is>
      </c>
    </row>
    <row r="50">
      <c r="A50" t="inlineStr">
        <is>
          <t>NotesListOfNotes0</t>
        </is>
      </c>
      <c r="D50" s="10" t="inlineStr">
        <is>
          <t xml:space="preserve">الافصاح عن معايير التقارير المالية الدولية الجديدة والتعديلات الصادرة </t>
        </is>
      </c>
      <c r="E50" s="11" t="inlineStr">
        <is>
          <t>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2027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and adoption of these new standards, interpretations and amendments, may have no material impact on the financial statement of the Company in the period of initial application</t>
        </is>
      </c>
      <c r="F50"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5"/>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n"/>
      <c r="F9" s="25" t="n"/>
      <c r="G9" s="25" t="inlineStr">
        <is>
          <t>103,836</t>
        </is>
      </c>
      <c r="H9" s="25" t="n"/>
      <c r="I9" s="25" t="n"/>
      <c r="J9" s="25" t="n"/>
      <c r="K9" s="25" t="n"/>
      <c r="L9" s="25" t="n"/>
      <c r="M9" s="25" t="n"/>
      <c r="N9" s="25" t="n"/>
      <c r="O9" s="25" t="inlineStr">
        <is>
          <t>4,345,222</t>
        </is>
      </c>
      <c r="P9" s="25" t="n"/>
      <c r="Q9" s="25" t="n"/>
      <c r="R9" s="25" t="n"/>
      <c r="S9" s="25" t="inlineStr">
        <is>
          <t>1,110,891</t>
        </is>
      </c>
      <c r="T9" s="25" t="n"/>
      <c r="U9" s="25" t="n"/>
      <c r="V9" s="25" t="n"/>
      <c r="W9" s="25" t="n"/>
      <c r="X9" s="25" t="n"/>
      <c r="Y9" s="25" t="n"/>
      <c r="Z9" s="25" t="n"/>
      <c r="AA9" s="25" t="n"/>
      <c r="AB9" s="25" t="n"/>
      <c r="AC9" s="25" t="n"/>
      <c r="AD9" s="25" t="n"/>
      <c r="AE9" s="25" t="inlineStr">
        <is>
          <t>12,237</t>
        </is>
      </c>
      <c r="AF9" s="25" t="inlineStr">
        <is>
          <t>26,545</t>
        </is>
      </c>
      <c r="AG9" s="21" t="inlineStr">
        <is>
          <t>5,598,731</t>
        </is>
      </c>
    </row>
    <row r="10">
      <c r="A10" t="inlineStr">
        <is>
          <t>id_NotesPPE_Layout10</t>
        </is>
      </c>
      <c r="D10" s="13" t="inlineStr">
        <is>
          <t>الاضافات</t>
        </is>
      </c>
      <c r="E10" s="25" t="n"/>
      <c r="F10" s="25" t="n"/>
      <c r="G10" s="25" t="n"/>
      <c r="H10" s="25" t="n"/>
      <c r="I10" s="25" t="n"/>
      <c r="J10" s="25" t="n"/>
      <c r="K10" s="25" t="n"/>
      <c r="L10" s="25" t="n"/>
      <c r="M10" s="25" t="n"/>
      <c r="N10" s="25" t="n"/>
      <c r="O10" s="25" t="inlineStr">
        <is>
          <t>37,560</t>
        </is>
      </c>
      <c r="P10" s="25" t="n"/>
      <c r="Q10" s="25" t="n"/>
      <c r="R10" s="25" t="n"/>
      <c r="S10" s="25" t="inlineStr">
        <is>
          <t>2,355</t>
        </is>
      </c>
      <c r="T10" s="25" t="n"/>
      <c r="U10" s="25" t="n"/>
      <c r="V10" s="25" t="n"/>
      <c r="W10" s="25" t="n"/>
      <c r="X10" s="25" t="n"/>
      <c r="Y10" s="25" t="n"/>
      <c r="Z10" s="25" t="n"/>
      <c r="AA10" s="25" t="n"/>
      <c r="AB10" s="25" t="n"/>
      <c r="AC10" s="25" t="n"/>
      <c r="AD10" s="25" t="n"/>
      <c r="AE10" s="25" t="n"/>
      <c r="AF10" s="25" t="n"/>
      <c r="AG10" s="21" t="inlineStr">
        <is>
          <t>39,915</t>
        </is>
      </c>
    </row>
    <row r="11">
      <c r="A11" t="inlineStr">
        <is>
          <t>id_NotesPPE_Layout10</t>
        </is>
      </c>
      <c r="D11" s="15" t="inlineStr">
        <is>
          <t>الرصيد في نهاية الفترة</t>
        </is>
      </c>
      <c r="E11" s="26" t="n"/>
      <c r="F11" s="26" t="n"/>
      <c r="G11" s="26" t="inlineStr">
        <is>
          <t>103,836</t>
        </is>
      </c>
      <c r="H11" s="26" t="n"/>
      <c r="I11" s="26" t="n"/>
      <c r="J11" s="26" t="n"/>
      <c r="K11" s="26" t="n"/>
      <c r="L11" s="26" t="n"/>
      <c r="M11" s="26" t="n"/>
      <c r="N11" s="26" t="n"/>
      <c r="O11" s="26" t="inlineStr">
        <is>
          <t>4,382,782</t>
        </is>
      </c>
      <c r="P11" s="26" t="n"/>
      <c r="Q11" s="26" t="n"/>
      <c r="R11" s="26" t="n"/>
      <c r="S11" s="26" t="inlineStr">
        <is>
          <t>1,113,246</t>
        </is>
      </c>
      <c r="T11" s="26" t="n"/>
      <c r="U11" s="26" t="n"/>
      <c r="V11" s="26" t="n"/>
      <c r="W11" s="26" t="n"/>
      <c r="X11" s="26" t="n"/>
      <c r="Y11" s="26" t="n"/>
      <c r="Z11" s="26" t="n"/>
      <c r="AA11" s="26" t="n"/>
      <c r="AB11" s="26" t="n"/>
      <c r="AC11" s="26" t="n"/>
      <c r="AD11" s="26" t="n"/>
      <c r="AE11" s="26" t="inlineStr">
        <is>
          <t>12,237</t>
        </is>
      </c>
      <c r="AF11" s="26" t="inlineStr">
        <is>
          <t>26,545</t>
        </is>
      </c>
      <c r="AG11" s="26" t="inlineStr">
        <is>
          <t>5,638,646</t>
        </is>
      </c>
    </row>
    <row r="12">
      <c r="A12" t="inlineStr">
        <is>
          <t>id_NotesPPE_Layout10</t>
        </is>
      </c>
      <c r="D12" s="13" t="inlineStr">
        <is>
          <t>الرصيد في بداية الفترة</t>
        </is>
      </c>
      <c r="E12" s="25" t="n"/>
      <c r="F12" s="25" t="n"/>
      <c r="G12" s="25" t="inlineStr">
        <is>
          <t>80,527</t>
        </is>
      </c>
      <c r="H12" s="25" t="n"/>
      <c r="I12" s="25" t="n"/>
      <c r="J12" s="25" t="n"/>
      <c r="K12" s="25" t="n"/>
      <c r="L12" s="25" t="n"/>
      <c r="M12" s="25" t="n"/>
      <c r="N12" s="25" t="n"/>
      <c r="O12" s="25" t="inlineStr">
        <is>
          <t>4,190,879</t>
        </is>
      </c>
      <c r="P12" s="25" t="n"/>
      <c r="Q12" s="25" t="n"/>
      <c r="R12" s="25" t="n"/>
      <c r="S12" s="25" t="inlineStr">
        <is>
          <t>997,760</t>
        </is>
      </c>
      <c r="T12" s="25" t="n"/>
      <c r="U12" s="25" t="n"/>
      <c r="V12" s="25" t="n"/>
      <c r="W12" s="25" t="n"/>
      <c r="X12" s="25" t="n"/>
      <c r="Y12" s="25" t="n"/>
      <c r="Z12" s="25" t="n"/>
      <c r="AA12" s="25" t="n"/>
      <c r="AB12" s="25" t="n"/>
      <c r="AC12" s="25" t="n"/>
      <c r="AD12" s="25" t="n"/>
      <c r="AE12" s="25" t="inlineStr">
        <is>
          <t>12,237</t>
        </is>
      </c>
      <c r="AF12" s="25" t="inlineStr">
        <is>
          <t>25,222</t>
        </is>
      </c>
      <c r="AG12" s="21" t="inlineStr">
        <is>
          <t>5,306,625</t>
        </is>
      </c>
    </row>
    <row r="13">
      <c r="A13" t="inlineStr">
        <is>
          <t>id_NotesPPE_Layout10</t>
        </is>
      </c>
      <c r="D13" s="13" t="inlineStr">
        <is>
          <t>استهلاكات</t>
        </is>
      </c>
      <c r="E13" s="25" t="n"/>
      <c r="F13" s="25" t="n"/>
      <c r="G13" s="25" t="inlineStr">
        <is>
          <t>10,175</t>
        </is>
      </c>
      <c r="H13" s="25" t="n"/>
      <c r="I13" s="25" t="n"/>
      <c r="J13" s="25" t="n"/>
      <c r="K13" s="25" t="n"/>
      <c r="L13" s="25" t="n"/>
      <c r="M13" s="25" t="n"/>
      <c r="N13" s="25" t="n"/>
      <c r="O13" s="25" t="inlineStr">
        <is>
          <t>82,215</t>
        </is>
      </c>
      <c r="P13" s="25" t="n"/>
      <c r="Q13" s="25" t="n"/>
      <c r="R13" s="25" t="n"/>
      <c r="S13" s="25" t="inlineStr">
        <is>
          <t>17,970</t>
        </is>
      </c>
      <c r="T13" s="25" t="n"/>
      <c r="U13" s="25" t="n"/>
      <c r="V13" s="25" t="n"/>
      <c r="W13" s="25" t="n"/>
      <c r="X13" s="25" t="n"/>
      <c r="Y13" s="25" t="n"/>
      <c r="Z13" s="25" t="n"/>
      <c r="AA13" s="25" t="n"/>
      <c r="AB13" s="25" t="n"/>
      <c r="AC13" s="25" t="n"/>
      <c r="AD13" s="25" t="n"/>
      <c r="AE13" s="25" t="n"/>
      <c r="AF13" s="25" t="inlineStr">
        <is>
          <t>988</t>
        </is>
      </c>
      <c r="AG13" s="21" t="inlineStr">
        <is>
          <t>111,348</t>
        </is>
      </c>
    </row>
    <row r="14">
      <c r="A14" t="inlineStr">
        <is>
          <t>id_NotesPPE_Layout10</t>
        </is>
      </c>
      <c r="D14" s="15" t="inlineStr">
        <is>
          <t>الرصيد في نهاية الفترة</t>
        </is>
      </c>
      <c r="E14" s="26" t="n"/>
      <c r="F14" s="26" t="n"/>
      <c r="G14" s="26" t="inlineStr">
        <is>
          <t>90,702</t>
        </is>
      </c>
      <c r="H14" s="26" t="n"/>
      <c r="I14" s="26" t="n"/>
      <c r="J14" s="26" t="n"/>
      <c r="K14" s="26" t="n"/>
      <c r="L14" s="26" t="n"/>
      <c r="M14" s="26" t="n"/>
      <c r="N14" s="26" t="n"/>
      <c r="O14" s="26" t="inlineStr">
        <is>
          <t>4,273,094</t>
        </is>
      </c>
      <c r="P14" s="26" t="n"/>
      <c r="Q14" s="26" t="n"/>
      <c r="R14" s="26" t="n"/>
      <c r="S14" s="26" t="inlineStr">
        <is>
          <t>1,015,730</t>
        </is>
      </c>
      <c r="T14" s="26" t="n"/>
      <c r="U14" s="26" t="n"/>
      <c r="V14" s="26" t="n"/>
      <c r="W14" s="26" t="n"/>
      <c r="X14" s="26" t="n"/>
      <c r="Y14" s="26" t="n"/>
      <c r="Z14" s="26" t="n"/>
      <c r="AA14" s="26" t="n"/>
      <c r="AB14" s="26" t="n"/>
      <c r="AC14" s="26" t="n"/>
      <c r="AD14" s="26" t="n"/>
      <c r="AE14" s="26" t="inlineStr">
        <is>
          <t>12,237</t>
        </is>
      </c>
      <c r="AF14" s="26" t="inlineStr">
        <is>
          <t>26,210</t>
        </is>
      </c>
      <c r="AG14" s="26" t="inlineStr">
        <is>
          <t>5,417,973</t>
        </is>
      </c>
    </row>
    <row r="15">
      <c r="A15" t="inlineStr">
        <is>
          <t>id_NotesPPE_Layout10</t>
        </is>
      </c>
      <c r="D15" s="17" t="inlineStr">
        <is>
          <t xml:space="preserve"> القيمة الدفترية في نهاية الفترة</t>
        </is>
      </c>
      <c r="E15" s="26" t="n"/>
      <c r="F15" s="26" t="n"/>
      <c r="G15" s="26" t="inlineStr">
        <is>
          <t>13,134</t>
        </is>
      </c>
      <c r="H15" s="26" t="n"/>
      <c r="I15" s="26" t="n"/>
      <c r="J15" s="26" t="n"/>
      <c r="K15" s="26" t="n"/>
      <c r="L15" s="26" t="n"/>
      <c r="M15" s="26" t="n"/>
      <c r="N15" s="26" t="n"/>
      <c r="O15" s="26" t="inlineStr">
        <is>
          <t>109,688</t>
        </is>
      </c>
      <c r="P15" s="26" t="n"/>
      <c r="Q15" s="26" t="n"/>
      <c r="R15" s="26" t="n"/>
      <c r="S15" s="26" t="inlineStr">
        <is>
          <t>97,516</t>
        </is>
      </c>
      <c r="T15" s="26" t="n"/>
      <c r="U15" s="26" t="n"/>
      <c r="V15" s="26" t="n"/>
      <c r="W15" s="26" t="n"/>
      <c r="X15" s="26" t="n"/>
      <c r="Y15" s="26" t="n"/>
      <c r="Z15" s="26" t="n"/>
      <c r="AA15" s="26" t="n"/>
      <c r="AB15" s="26" t="n"/>
      <c r="AC15" s="26" t="n"/>
      <c r="AD15" s="26" t="n"/>
      <c r="AE15" s="26" t="inlineStr">
        <is>
          <t>0</t>
        </is>
      </c>
      <c r="AF15" s="26" t="inlineStr">
        <is>
          <t>335</t>
        </is>
      </c>
      <c r="AG15" s="26" t="inlineStr">
        <is>
          <t>220,673</t>
        </is>
      </c>
    </row>
    <row r="16">
      <c r="A16" t="inlineStr">
        <is>
          <t>id_NotesPPE_Layout10</t>
        </is>
      </c>
      <c r="D16" s="17" t="inlineStr">
        <is>
          <t>مجموع الممتلكات والآلات والمعدات</t>
        </is>
      </c>
      <c r="E16" s="26" t="n"/>
      <c r="F16" s="26" t="n"/>
      <c r="G16" s="26" t="inlineStr">
        <is>
          <t>13,134</t>
        </is>
      </c>
      <c r="H16" s="26" t="n"/>
      <c r="I16" s="26" t="n"/>
      <c r="J16" s="26" t="n"/>
      <c r="K16" s="26" t="n"/>
      <c r="L16" s="26" t="n"/>
      <c r="M16" s="26" t="n"/>
      <c r="N16" s="26" t="n"/>
      <c r="O16" s="26" t="inlineStr">
        <is>
          <t>109,688</t>
        </is>
      </c>
      <c r="P16" s="26" t="n"/>
      <c r="Q16" s="26" t="n"/>
      <c r="R16" s="26" t="n"/>
      <c r="S16" s="26" t="inlineStr">
        <is>
          <t>97,516</t>
        </is>
      </c>
      <c r="T16" s="26" t="n"/>
      <c r="U16" s="26" t="n"/>
      <c r="V16" s="26" t="n"/>
      <c r="W16" s="26" t="n"/>
      <c r="X16" s="26" t="n"/>
      <c r="Y16" s="26" t="n"/>
      <c r="Z16" s="26" t="n"/>
      <c r="AA16" s="26" t="n"/>
      <c r="AB16" s="26" t="n"/>
      <c r="AC16" s="26" t="n"/>
      <c r="AD16" s="26" t="n"/>
      <c r="AE16" s="26" t="inlineStr">
        <is>
          <t>0</t>
        </is>
      </c>
      <c r="AF16" s="26" t="inlineStr">
        <is>
          <t>335</t>
        </is>
      </c>
      <c r="AG16" s="26" t="inlineStr">
        <is>
          <t>220,673</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4" t="n"/>
      <c r="AD23" s="24" t="n"/>
      <c r="AE23" s="24" t="n"/>
      <c r="AF23" s="24" t="n"/>
      <c r="AG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4" t="n"/>
      <c r="AD24" s="24" t="n"/>
      <c r="AE24" s="24" t="n"/>
      <c r="AF24" s="24" t="n"/>
      <c r="AG24" s="22"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5" t="n"/>
      <c r="F26" s="25" t="n"/>
      <c r="G26" s="25" t="inlineStr">
        <is>
          <t>97,950</t>
        </is>
      </c>
      <c r="H26" s="25" t="n"/>
      <c r="I26" s="25" t="n"/>
      <c r="J26" s="25" t="n"/>
      <c r="K26" s="25" t="n"/>
      <c r="L26" s="25" t="n"/>
      <c r="M26" s="25" t="n"/>
      <c r="N26" s="25" t="n"/>
      <c r="O26" s="25" t="inlineStr">
        <is>
          <t>4,293,982</t>
        </is>
      </c>
      <c r="P26" s="25" t="n"/>
      <c r="Q26" s="25" t="n"/>
      <c r="R26" s="25" t="n"/>
      <c r="S26" s="25" t="inlineStr">
        <is>
          <t>1,085,930</t>
        </is>
      </c>
      <c r="T26" s="25" t="n"/>
      <c r="U26" s="25" t="n"/>
      <c r="V26" s="25" t="n"/>
      <c r="W26" s="25" t="n"/>
      <c r="X26" s="25" t="n"/>
      <c r="Y26" s="25" t="n"/>
      <c r="Z26" s="25" t="n"/>
      <c r="AA26" s="25" t="n"/>
      <c r="AB26" s="25" t="n"/>
      <c r="AC26" s="25" t="n"/>
      <c r="AD26" s="25" t="n"/>
      <c r="AE26" s="25" t="inlineStr">
        <is>
          <t>12,237</t>
        </is>
      </c>
      <c r="AF26" s="25" t="inlineStr">
        <is>
          <t>26,545</t>
        </is>
      </c>
      <c r="AG26" s="21" t="inlineStr">
        <is>
          <t>5,516,644</t>
        </is>
      </c>
    </row>
    <row r="27">
      <c r="A27" t="inlineStr">
        <is>
          <t>id_NotesPPE_Layout11</t>
        </is>
      </c>
      <c r="D27" s="13" t="inlineStr">
        <is>
          <t>الاضافات</t>
        </is>
      </c>
      <c r="E27" s="25" t="n"/>
      <c r="F27" s="25" t="n"/>
      <c r="G27" s="25" t="inlineStr">
        <is>
          <t>16,086</t>
        </is>
      </c>
      <c r="H27" s="25" t="n"/>
      <c r="I27" s="25" t="n"/>
      <c r="J27" s="25" t="n"/>
      <c r="K27" s="25" t="n"/>
      <c r="L27" s="25" t="n"/>
      <c r="M27" s="25" t="n"/>
      <c r="N27" s="25" t="n"/>
      <c r="O27" s="25" t="inlineStr">
        <is>
          <t>98,204</t>
        </is>
      </c>
      <c r="P27" s="25" t="n"/>
      <c r="Q27" s="25" t="n"/>
      <c r="R27" s="25" t="n"/>
      <c r="S27" s="25" t="inlineStr">
        <is>
          <t>35,521</t>
        </is>
      </c>
      <c r="T27" s="25" t="n"/>
      <c r="U27" s="25" t="n"/>
      <c r="V27" s="25" t="n"/>
      <c r="W27" s="25" t="n"/>
      <c r="X27" s="25" t="n"/>
      <c r="Y27" s="25" t="n"/>
      <c r="Z27" s="25" t="n"/>
      <c r="AA27" s="25" t="n"/>
      <c r="AB27" s="25" t="n"/>
      <c r="AC27" s="25" t="n"/>
      <c r="AD27" s="25" t="n"/>
      <c r="AE27" s="25" t="n"/>
      <c r="AF27" s="25" t="n"/>
      <c r="AG27" s="21" t="inlineStr">
        <is>
          <t>149,811</t>
        </is>
      </c>
    </row>
    <row r="28">
      <c r="A28" t="inlineStr">
        <is>
          <t>id_NotesPPE_Layout11</t>
        </is>
      </c>
      <c r="D28" s="13" t="inlineStr">
        <is>
          <t>الاستبعادات</t>
        </is>
      </c>
      <c r="E28" s="25" t="n"/>
      <c r="F28" s="25" t="n"/>
      <c r="G28" s="25" t="inlineStr">
        <is>
          <t>10,200</t>
        </is>
      </c>
      <c r="H28" s="25" t="n"/>
      <c r="I28" s="25" t="n"/>
      <c r="J28" s="25" t="n"/>
      <c r="K28" s="25" t="n"/>
      <c r="L28" s="25" t="n"/>
      <c r="M28" s="25" t="n"/>
      <c r="N28" s="25" t="n"/>
      <c r="O28" s="25" t="inlineStr">
        <is>
          <t>46,964</t>
        </is>
      </c>
      <c r="P28" s="25" t="n"/>
      <c r="Q28" s="25" t="n"/>
      <c r="R28" s="25" t="n"/>
      <c r="S28" s="25" t="inlineStr">
        <is>
          <t>10,560</t>
        </is>
      </c>
      <c r="T28" s="25" t="n"/>
      <c r="U28" s="25" t="n"/>
      <c r="V28" s="25" t="n"/>
      <c r="W28" s="25" t="n"/>
      <c r="X28" s="25" t="n"/>
      <c r="Y28" s="25" t="n"/>
      <c r="Z28" s="25" t="n"/>
      <c r="AA28" s="25" t="n"/>
      <c r="AB28" s="25" t="n"/>
      <c r="AC28" s="25" t="n"/>
      <c r="AD28" s="25" t="n"/>
      <c r="AE28" s="25" t="n"/>
      <c r="AF28" s="25" t="n"/>
      <c r="AG28" s="21" t="inlineStr">
        <is>
          <t>67,724</t>
        </is>
      </c>
    </row>
    <row r="29">
      <c r="A29" t="inlineStr">
        <is>
          <t>id_NotesPPE_Layout11</t>
        </is>
      </c>
      <c r="D29" s="15" t="inlineStr">
        <is>
          <t>الرصيد في نهاية الفترة</t>
        </is>
      </c>
      <c r="E29" s="26" t="n"/>
      <c r="F29" s="26" t="n"/>
      <c r="G29" s="26" t="inlineStr">
        <is>
          <t>103,836</t>
        </is>
      </c>
      <c r="H29" s="26" t="n"/>
      <c r="I29" s="26" t="n"/>
      <c r="J29" s="26" t="n"/>
      <c r="K29" s="26" t="n"/>
      <c r="L29" s="26" t="n"/>
      <c r="M29" s="26" t="n"/>
      <c r="N29" s="26" t="n"/>
      <c r="O29" s="26" t="inlineStr">
        <is>
          <t>4,345,222</t>
        </is>
      </c>
      <c r="P29" s="26" t="n"/>
      <c r="Q29" s="26" t="n"/>
      <c r="R29" s="26" t="n"/>
      <c r="S29" s="26" t="inlineStr">
        <is>
          <t>1,110,891</t>
        </is>
      </c>
      <c r="T29" s="26" t="n"/>
      <c r="U29" s="26" t="n"/>
      <c r="V29" s="26" t="n"/>
      <c r="W29" s="26" t="n"/>
      <c r="X29" s="26" t="n"/>
      <c r="Y29" s="26" t="n"/>
      <c r="Z29" s="26" t="n"/>
      <c r="AA29" s="26" t="n"/>
      <c r="AB29" s="26" t="n"/>
      <c r="AC29" s="26" t="n"/>
      <c r="AD29" s="26" t="n"/>
      <c r="AE29" s="26" t="inlineStr">
        <is>
          <t>12,237</t>
        </is>
      </c>
      <c r="AF29" s="26" t="inlineStr">
        <is>
          <t>26,545</t>
        </is>
      </c>
      <c r="AG29" s="26" t="inlineStr">
        <is>
          <t>5,598,731</t>
        </is>
      </c>
    </row>
    <row r="30">
      <c r="A30" t="inlineStr">
        <is>
          <t>id_NotesPPE_Layout11</t>
        </is>
      </c>
      <c r="D30" s="13" t="inlineStr">
        <is>
          <t>الرصيد في بداية الفترة</t>
        </is>
      </c>
      <c r="E30" s="25" t="n"/>
      <c r="F30" s="25" t="n"/>
      <c r="G30" s="25" t="inlineStr">
        <is>
          <t>80,778</t>
        </is>
      </c>
      <c r="H30" s="25" t="n"/>
      <c r="I30" s="25" t="n"/>
      <c r="J30" s="25" t="n"/>
      <c r="K30" s="25" t="n"/>
      <c r="L30" s="25" t="n"/>
      <c r="M30" s="25" t="n"/>
      <c r="N30" s="25" t="n"/>
      <c r="O30" s="25" t="inlineStr">
        <is>
          <t>4,106,819</t>
        </is>
      </c>
      <c r="P30" s="25" t="n"/>
      <c r="Q30" s="25" t="n"/>
      <c r="R30" s="25" t="n"/>
      <c r="S30" s="25" t="inlineStr">
        <is>
          <t>992,407</t>
        </is>
      </c>
      <c r="T30" s="25" t="n"/>
      <c r="U30" s="25" t="n"/>
      <c r="V30" s="25" t="n"/>
      <c r="W30" s="25" t="n"/>
      <c r="X30" s="25" t="n"/>
      <c r="Y30" s="25" t="n"/>
      <c r="Z30" s="25" t="n"/>
      <c r="AA30" s="25" t="n"/>
      <c r="AB30" s="25" t="n"/>
      <c r="AC30" s="25" t="n"/>
      <c r="AD30" s="25" t="n"/>
      <c r="AE30" s="25" t="inlineStr">
        <is>
          <t>12,237</t>
        </is>
      </c>
      <c r="AF30" s="25" t="inlineStr">
        <is>
          <t>25,004</t>
        </is>
      </c>
      <c r="AG30" s="21" t="inlineStr">
        <is>
          <t>5,217,245</t>
        </is>
      </c>
    </row>
    <row r="31">
      <c r="A31" t="inlineStr">
        <is>
          <t>id_NotesPPE_Layout11</t>
        </is>
      </c>
      <c r="D31" s="13" t="inlineStr">
        <is>
          <t>استهلاكات</t>
        </is>
      </c>
      <c r="E31" s="25" t="n"/>
      <c r="F31" s="25" t="n"/>
      <c r="G31" s="25" t="inlineStr">
        <is>
          <t>9,949</t>
        </is>
      </c>
      <c r="H31" s="25" t="n"/>
      <c r="I31" s="25" t="n"/>
      <c r="J31" s="25" t="n"/>
      <c r="K31" s="25" t="n"/>
      <c r="L31" s="25" t="n"/>
      <c r="M31" s="25" t="n"/>
      <c r="N31" s="25" t="n"/>
      <c r="O31" s="25" t="inlineStr">
        <is>
          <t>95,060</t>
        </is>
      </c>
      <c r="P31" s="25" t="n"/>
      <c r="Q31" s="25" t="n"/>
      <c r="R31" s="25" t="n"/>
      <c r="S31" s="25" t="inlineStr">
        <is>
          <t>15,707</t>
        </is>
      </c>
      <c r="T31" s="25" t="n"/>
      <c r="U31" s="25" t="n"/>
      <c r="V31" s="25" t="n"/>
      <c r="W31" s="25" t="n"/>
      <c r="X31" s="25" t="n"/>
      <c r="Y31" s="25" t="n"/>
      <c r="Z31" s="25" t="n"/>
      <c r="AA31" s="25" t="n"/>
      <c r="AB31" s="25" t="n"/>
      <c r="AC31" s="25" t="n"/>
      <c r="AD31" s="25" t="n"/>
      <c r="AE31" s="25" t="n"/>
      <c r="AF31" s="25" t="inlineStr">
        <is>
          <t>218</t>
        </is>
      </c>
      <c r="AG31" s="21" t="inlineStr">
        <is>
          <t>120,934</t>
        </is>
      </c>
    </row>
    <row r="32">
      <c r="A32" t="inlineStr">
        <is>
          <t>id_NotesPPE_Layout11</t>
        </is>
      </c>
      <c r="D32" s="13" t="inlineStr">
        <is>
          <t>خسائر تدني القيمة المعترف بها في الربح أو الخسارة</t>
        </is>
      </c>
      <c r="E32" s="25" t="n"/>
      <c r="F32" s="25" t="n"/>
      <c r="G32" s="25" t="inlineStr">
        <is>
          <t>-10,200</t>
        </is>
      </c>
      <c r="H32" s="25" t="n"/>
      <c r="I32" s="25" t="n"/>
      <c r="J32" s="25" t="n"/>
      <c r="K32" s="25" t="n"/>
      <c r="L32" s="25" t="n"/>
      <c r="M32" s="25" t="n"/>
      <c r="N32" s="25" t="n"/>
      <c r="O32" s="25" t="inlineStr">
        <is>
          <t>-11,000</t>
        </is>
      </c>
      <c r="P32" s="25" t="n"/>
      <c r="Q32" s="25" t="n"/>
      <c r="R32" s="25" t="n"/>
      <c r="S32" s="25" t="inlineStr">
        <is>
          <t>-10,354</t>
        </is>
      </c>
      <c r="T32" s="25" t="n"/>
      <c r="U32" s="25" t="n"/>
      <c r="V32" s="25" t="n"/>
      <c r="W32" s="25" t="n"/>
      <c r="X32" s="25" t="n"/>
      <c r="Y32" s="25" t="n"/>
      <c r="Z32" s="25" t="n"/>
      <c r="AA32" s="25" t="n"/>
      <c r="AB32" s="25" t="n"/>
      <c r="AC32" s="25" t="n"/>
      <c r="AD32" s="25" t="n"/>
      <c r="AE32" s="25" t="n"/>
      <c r="AF32" s="25" t="n"/>
      <c r="AG32" s="21" t="inlineStr">
        <is>
          <t>-31,554</t>
        </is>
      </c>
    </row>
    <row r="33">
      <c r="A33" t="inlineStr">
        <is>
          <t>id_NotesPPE_Layout11</t>
        </is>
      </c>
      <c r="D33" s="15" t="inlineStr">
        <is>
          <t>الرصيد في نهاية الفترة</t>
        </is>
      </c>
      <c r="E33" s="26" t="n"/>
      <c r="F33" s="26" t="n"/>
      <c r="G33" s="26" t="inlineStr">
        <is>
          <t>80,527</t>
        </is>
      </c>
      <c r="H33" s="26" t="n"/>
      <c r="I33" s="26" t="n"/>
      <c r="J33" s="26" t="n"/>
      <c r="K33" s="26" t="n"/>
      <c r="L33" s="26" t="n"/>
      <c r="M33" s="26" t="n"/>
      <c r="N33" s="26" t="n"/>
      <c r="O33" s="26" t="inlineStr">
        <is>
          <t>4,190,879</t>
        </is>
      </c>
      <c r="P33" s="26" t="n"/>
      <c r="Q33" s="26" t="n"/>
      <c r="R33" s="26" t="n"/>
      <c r="S33" s="26" t="inlineStr">
        <is>
          <t>997,760</t>
        </is>
      </c>
      <c r="T33" s="26" t="n"/>
      <c r="U33" s="26" t="n"/>
      <c r="V33" s="26" t="n"/>
      <c r="W33" s="26" t="n"/>
      <c r="X33" s="26" t="n"/>
      <c r="Y33" s="26" t="n"/>
      <c r="Z33" s="26" t="n"/>
      <c r="AA33" s="26" t="n"/>
      <c r="AB33" s="26" t="n"/>
      <c r="AC33" s="26" t="n"/>
      <c r="AD33" s="26" t="n"/>
      <c r="AE33" s="26" t="inlineStr">
        <is>
          <t>12,237</t>
        </is>
      </c>
      <c r="AF33" s="26" t="inlineStr">
        <is>
          <t>25,222</t>
        </is>
      </c>
      <c r="AG33" s="26" t="inlineStr">
        <is>
          <t>5,306,625</t>
        </is>
      </c>
    </row>
    <row r="34">
      <c r="A34" t="inlineStr">
        <is>
          <t>id_NotesPPE_Layout11</t>
        </is>
      </c>
      <c r="D34" s="17" t="inlineStr">
        <is>
          <t xml:space="preserve"> القيمة الدفترية في نهاية الفترة</t>
        </is>
      </c>
      <c r="E34" s="26" t="n"/>
      <c r="F34" s="26" t="n"/>
      <c r="G34" s="26" t="inlineStr">
        <is>
          <t>23,309</t>
        </is>
      </c>
      <c r="H34" s="26" t="n"/>
      <c r="I34" s="26" t="n"/>
      <c r="J34" s="26" t="n"/>
      <c r="K34" s="26" t="n"/>
      <c r="L34" s="26" t="n"/>
      <c r="M34" s="26" t="n"/>
      <c r="N34" s="26" t="n"/>
      <c r="O34" s="26" t="inlineStr">
        <is>
          <t>154,343</t>
        </is>
      </c>
      <c r="P34" s="26" t="n"/>
      <c r="Q34" s="26" t="n"/>
      <c r="R34" s="26" t="n"/>
      <c r="S34" s="26" t="inlineStr">
        <is>
          <t>113,131</t>
        </is>
      </c>
      <c r="T34" s="26" t="n"/>
      <c r="U34" s="26" t="n"/>
      <c r="V34" s="26" t="n"/>
      <c r="W34" s="26" t="n"/>
      <c r="X34" s="26" t="n"/>
      <c r="Y34" s="26" t="n"/>
      <c r="Z34" s="26" t="n"/>
      <c r="AA34" s="26" t="n"/>
      <c r="AB34" s="26" t="n"/>
      <c r="AC34" s="26" t="n"/>
      <c r="AD34" s="26" t="n"/>
      <c r="AE34" s="26" t="inlineStr">
        <is>
          <t>0</t>
        </is>
      </c>
      <c r="AF34" s="26" t="inlineStr">
        <is>
          <t>1,323</t>
        </is>
      </c>
      <c r="AG34" s="26" t="inlineStr">
        <is>
          <t>292,106</t>
        </is>
      </c>
    </row>
    <row r="35">
      <c r="A35" t="inlineStr">
        <is>
          <t>id_NotesPPE_Layout11</t>
        </is>
      </c>
      <c r="D35" s="17" t="inlineStr">
        <is>
          <t>مجموع الممتلكات والآلات والمعدات</t>
        </is>
      </c>
      <c r="E35" s="26" t="n"/>
      <c r="F35" s="26" t="n"/>
      <c r="G35" s="26" t="inlineStr">
        <is>
          <t>23,309</t>
        </is>
      </c>
      <c r="H35" s="26" t="n"/>
      <c r="I35" s="26" t="n"/>
      <c r="J35" s="26" t="n"/>
      <c r="K35" s="26" t="n"/>
      <c r="L35" s="26" t="n"/>
      <c r="M35" s="26" t="n"/>
      <c r="N35" s="26" t="n"/>
      <c r="O35" s="26" t="inlineStr">
        <is>
          <t>154,343</t>
        </is>
      </c>
      <c r="P35" s="26" t="n"/>
      <c r="Q35" s="26" t="n"/>
      <c r="R35" s="26" t="n"/>
      <c r="S35" s="26" t="inlineStr">
        <is>
          <t>113,131</t>
        </is>
      </c>
      <c r="T35" s="26" t="n"/>
      <c r="U35" s="26" t="n"/>
      <c r="V35" s="26" t="n"/>
      <c r="W35" s="26" t="n"/>
      <c r="X35" s="26" t="n"/>
      <c r="Y35" s="26" t="n"/>
      <c r="Z35" s="26" t="n"/>
      <c r="AA35" s="26" t="n"/>
      <c r="AB35" s="26" t="n"/>
      <c r="AC35" s="26" t="n"/>
      <c r="AD35" s="26" t="n"/>
      <c r="AE35" s="26" t="inlineStr">
        <is>
          <t>0</t>
        </is>
      </c>
      <c r="AF35" s="26" t="inlineStr">
        <is>
          <t>1,323</t>
        </is>
      </c>
      <c r="AG35" s="26" t="inlineStr">
        <is>
          <t>292,106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5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2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2" t="n"/>
    </row>
    <row r="7">
      <c r="D7" s="4" t="n"/>
      <c r="E7" s="3" t="n"/>
      <c r="F7" s="24" t="n"/>
      <c r="G7" s="24" t="n"/>
      <c r="H7" s="24" t="n"/>
      <c r="I7" s="24" t="n"/>
      <c r="J7" s="22"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5" t="inlineStr">
        <is>
          <t>3,609,925</t>
        </is>
      </c>
      <c r="F9" s="25" t="inlineStr">
        <is>
          <t>15,107,872</t>
        </is>
      </c>
      <c r="G9" s="25" t="n"/>
      <c r="H9" s="25" t="n"/>
      <c r="I9" s="25" t="n"/>
      <c r="J9" s="21" t="inlineStr">
        <is>
          <t>18,717,797</t>
        </is>
      </c>
    </row>
    <row r="10">
      <c r="A10" t="inlineStr">
        <is>
          <t>id_NotesIntanAsset_Layout10</t>
        </is>
      </c>
      <c r="D10" s="15" t="inlineStr">
        <is>
          <t>الرصيد في نهاية السنة</t>
        </is>
      </c>
      <c r="E10" s="26" t="inlineStr">
        <is>
          <t>3,609,925</t>
        </is>
      </c>
      <c r="F10" s="26" t="inlineStr">
        <is>
          <t>15,107,872</t>
        </is>
      </c>
      <c r="G10" s="26" t="n"/>
      <c r="H10" s="26" t="n"/>
      <c r="I10" s="26" t="n"/>
      <c r="J10" s="26" t="inlineStr">
        <is>
          <t>18,717,797</t>
        </is>
      </c>
    </row>
    <row r="11">
      <c r="A11" t="inlineStr">
        <is>
          <t>id_NotesIntanAsset_Layout10</t>
        </is>
      </c>
      <c r="D11" s="13" t="inlineStr">
        <is>
          <t>رصيد بداية الفترة</t>
        </is>
      </c>
      <c r="E11" s="25" t="inlineStr">
        <is>
          <t>1,198,037</t>
        </is>
      </c>
      <c r="F11" s="25" t="n"/>
      <c r="G11" s="25" t="n"/>
      <c r="H11" s="25" t="n"/>
      <c r="I11" s="25" t="n"/>
      <c r="J11" s="21" t="inlineStr">
        <is>
          <t>1,198,037</t>
        </is>
      </c>
    </row>
    <row r="12">
      <c r="A12" t="inlineStr">
        <is>
          <t>id_NotesIntanAsset_Layout10</t>
        </is>
      </c>
      <c r="D12" s="15" t="inlineStr">
        <is>
          <t>رصيد نهاية الفترة</t>
        </is>
      </c>
      <c r="E12" s="26" t="inlineStr">
        <is>
          <t>1,198,037</t>
        </is>
      </c>
      <c r="F12" s="26" t="n"/>
      <c r="G12" s="26" t="n"/>
      <c r="H12" s="26" t="n"/>
      <c r="I12" s="26" t="n"/>
      <c r="J12" s="26" t="inlineStr">
        <is>
          <t>1,198,037</t>
        </is>
      </c>
    </row>
    <row r="13">
      <c r="A13" t="inlineStr">
        <is>
          <t>id_NotesIntanAsset_Layout10</t>
        </is>
      </c>
      <c r="D13" s="17" t="inlineStr">
        <is>
          <t>القمية الدفترية في نهاية السنة</t>
        </is>
      </c>
      <c r="E13" s="26" t="inlineStr">
        <is>
          <t>2,411,888</t>
        </is>
      </c>
      <c r="F13" s="26" t="inlineStr">
        <is>
          <t>15,107,872</t>
        </is>
      </c>
      <c r="G13" s="26" t="n"/>
      <c r="H13" s="26" t="n"/>
      <c r="I13" s="26" t="n"/>
      <c r="J13" s="26" t="inlineStr">
        <is>
          <t>17,519,760</t>
        </is>
      </c>
    </row>
    <row r="14">
      <c r="A14" t="inlineStr">
        <is>
          <t>id_NotesIntanAsset_Layout10</t>
        </is>
      </c>
      <c r="D14" s="17" t="inlineStr">
        <is>
          <t>مجموع الموجودات غير الملموسة</t>
        </is>
      </c>
      <c r="E14" s="26" t="inlineStr">
        <is>
          <t>2,411,888</t>
        </is>
      </c>
      <c r="F14" s="26" t="inlineStr">
        <is>
          <t>15,107,872</t>
        </is>
      </c>
      <c r="G14" s="26" t="n"/>
      <c r="H14" s="26" t="n"/>
      <c r="I14" s="26" t="n"/>
      <c r="J14" s="26" t="inlineStr">
        <is>
          <t>17,519,760</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2" t="n"/>
    </row>
    <row r="22">
      <c r="D22" s="4" t="n"/>
      <c r="E22" s="3" t="n"/>
      <c r="F22" s="24" t="n"/>
      <c r="G22" s="24" t="n"/>
      <c r="H22" s="24" t="n"/>
      <c r="I22" s="24" t="n"/>
      <c r="J22" s="22" t="n"/>
    </row>
    <row r="23">
      <c r="D23" s="4" t="n"/>
      <c r="E23" s="4" t="inlineStr">
        <is>
          <t>الشهرة</t>
        </is>
      </c>
      <c r="F23" s="4" t="inlineStr">
        <is>
          <t>انظمة وبرامج الحاسوب</t>
        </is>
      </c>
      <c r="G23" s="4" t="inlineStr">
        <is>
          <t>حقوق استخدام كوابل فلاج</t>
        </is>
      </c>
      <c r="H23" s="4" t="inlineStr">
        <is>
          <t>رخصة تشغيل الهواتف المتنقلة وحقوق التردد</t>
        </is>
      </c>
      <c r="I23" s="4" t="inlineStr">
        <is>
          <t>موجودات غير ملموسة أخرى</t>
        </is>
      </c>
      <c r="J23" s="4" t="inlineStr">
        <is>
          <t>المجموع</t>
        </is>
      </c>
    </row>
    <row r="24">
      <c r="A24" t="inlineStr">
        <is>
          <t>id_NotesIntanAsset_Layout11</t>
        </is>
      </c>
      <c r="D24" s="13" t="inlineStr">
        <is>
          <t>الرصيد في بداية السنة</t>
        </is>
      </c>
      <c r="E24" s="25" t="inlineStr">
        <is>
          <t>3,609,925</t>
        </is>
      </c>
      <c r="F24" s="25" t="inlineStr">
        <is>
          <t>15,107,872</t>
        </is>
      </c>
      <c r="G24" s="25" t="n"/>
      <c r="H24" s="25" t="n"/>
      <c r="I24" s="25" t="n"/>
      <c r="J24" s="21" t="inlineStr">
        <is>
          <t>18,717,797</t>
        </is>
      </c>
    </row>
    <row r="25">
      <c r="A25" t="inlineStr">
        <is>
          <t>id_NotesIntanAsset_Layout11</t>
        </is>
      </c>
      <c r="D25" s="15" t="inlineStr">
        <is>
          <t>الرصيد في نهاية السنة</t>
        </is>
      </c>
      <c r="E25" s="26" t="inlineStr">
        <is>
          <t>3,609,925</t>
        </is>
      </c>
      <c r="F25" s="26" t="inlineStr">
        <is>
          <t>15,107,872</t>
        </is>
      </c>
      <c r="G25" s="26" t="n"/>
      <c r="H25" s="26" t="n"/>
      <c r="I25" s="26" t="n"/>
      <c r="J25" s="26" t="inlineStr">
        <is>
          <t>18,717,797</t>
        </is>
      </c>
    </row>
    <row r="26">
      <c r="A26" t="inlineStr">
        <is>
          <t>id_NotesIntanAsset_Layout11</t>
        </is>
      </c>
      <c r="D26" s="13" t="inlineStr">
        <is>
          <t>رصيد بداية الفترة</t>
        </is>
      </c>
      <c r="E26" s="25" t="inlineStr">
        <is>
          <t>1,198,037</t>
        </is>
      </c>
      <c r="F26" s="25" t="n"/>
      <c r="G26" s="25" t="n"/>
      <c r="H26" s="25" t="n"/>
      <c r="I26" s="25" t="n"/>
      <c r="J26" s="21" t="inlineStr">
        <is>
          <t>1,198,037</t>
        </is>
      </c>
    </row>
    <row r="27">
      <c r="A27" t="inlineStr">
        <is>
          <t>id_NotesIntanAsset_Layout11</t>
        </is>
      </c>
      <c r="D27" s="15" t="inlineStr">
        <is>
          <t>رصيد نهاية الفترة</t>
        </is>
      </c>
      <c r="E27" s="26" t="inlineStr">
        <is>
          <t>1,198,037</t>
        </is>
      </c>
      <c r="F27" s="26" t="n"/>
      <c r="G27" s="26" t="n"/>
      <c r="H27" s="26" t="n"/>
      <c r="I27" s="26" t="n"/>
      <c r="J27" s="26" t="inlineStr">
        <is>
          <t>1,198,037</t>
        </is>
      </c>
    </row>
    <row r="28">
      <c r="A28" t="inlineStr">
        <is>
          <t>id_NotesIntanAsset_Layout11</t>
        </is>
      </c>
      <c r="D28" s="17" t="inlineStr">
        <is>
          <t>القمية الدفترية في نهاية السنة</t>
        </is>
      </c>
      <c r="E28" s="26" t="inlineStr">
        <is>
          <t>2,411,888</t>
        </is>
      </c>
      <c r="F28" s="26" t="inlineStr">
        <is>
          <t>15,107,872</t>
        </is>
      </c>
      <c r="G28" s="26" t="n"/>
      <c r="H28" s="26" t="n"/>
      <c r="I28" s="26" t="n"/>
      <c r="J28" s="26" t="inlineStr">
        <is>
          <t>17,519,760</t>
        </is>
      </c>
    </row>
    <row r="29">
      <c r="A29" t="inlineStr">
        <is>
          <t>id_NotesIntanAsset_Layout11</t>
        </is>
      </c>
      <c r="D29" s="17" t="inlineStr">
        <is>
          <t>مجموع الموجودات غير الملموسة</t>
        </is>
      </c>
      <c r="E29" s="26" t="inlineStr">
        <is>
          <t>2,411,888</t>
        </is>
      </c>
      <c r="F29" s="26" t="inlineStr">
        <is>
          <t>15,107,872</t>
        </is>
      </c>
      <c r="G29" s="26" t="n"/>
      <c r="H29" s="26" t="n"/>
      <c r="I29" s="26" t="n"/>
      <c r="J29" s="26" t="inlineStr">
        <is>
          <t>17,519,760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J22"/>
    <mergeCell ref="C4:J4"/>
    <mergeCell ref="D21:J21"/>
    <mergeCell ref="E7:J7"/>
    <mergeCell ref="D6:J6"/>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10124</t>
        </is>
      </c>
    </row>
    <row r="9">
      <c r="A9" t="inlineStr">
        <is>
          <t>id_FilingInformation_Layout10</t>
        </is>
      </c>
      <c r="D9" s="5" t="inlineStr">
        <is>
          <t>إسم الشركة مقدمة التقرير (الانجليزية)</t>
        </is>
      </c>
      <c r="E9" s="6" t="inlineStr">
        <is>
          <t>AL-FARIS NATIONAL COMPANY FOR INVESTMENT &amp; EXPORT</t>
        </is>
      </c>
    </row>
    <row r="10">
      <c r="A10" t="inlineStr">
        <is>
          <t>id_FilingInformation_Layout10</t>
        </is>
      </c>
      <c r="D10" s="5" t="inlineStr">
        <is>
          <t>إسم الشركة مقدمة التقرير (العربية)</t>
        </is>
      </c>
      <c r="E10" s="6" t="inlineStr">
        <is>
          <t>الفارس الوطنية للاستثمار والتصدير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التكنولوجيا والاتصالات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19,739</t>
        </is>
      </c>
      <c r="F9" s="25" t="inlineStr">
        <is>
          <t>52,000</t>
        </is>
      </c>
    </row>
    <row r="10">
      <c r="A10" t="inlineStr">
        <is>
          <t>id_IncomeTax_Layout80</t>
        </is>
      </c>
      <c r="D10" s="17" t="inlineStr">
        <is>
          <t xml:space="preserve">مجموع مصروف (ايراد ) ضريبة الدخل  </t>
        </is>
      </c>
      <c r="E10" s="26" t="inlineStr">
        <is>
          <t>19,739</t>
        </is>
      </c>
      <c r="F10" s="26" t="inlineStr">
        <is>
          <t>52,000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6"/>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16000000</t>
        </is>
      </c>
      <c r="F9" s="25" t="n"/>
      <c r="G9" s="21" t="inlineStr">
        <is>
          <t>16000000</t>
        </is>
      </c>
    </row>
    <row r="10">
      <c r="A10" t="inlineStr">
        <is>
          <t>id_NotesPaidinCapital_Layout10</t>
        </is>
      </c>
      <c r="D10" s="13" t="inlineStr">
        <is>
          <t>عدد الأسهم الصادرة المدفوعة بالكامل</t>
        </is>
      </c>
      <c r="E10" s="25" t="inlineStr">
        <is>
          <t>16000000</t>
        </is>
      </c>
      <c r="F10" s="25" t="n"/>
      <c r="G10" s="21" t="inlineStr">
        <is>
          <t>16000000</t>
        </is>
      </c>
    </row>
    <row r="11">
      <c r="A11" t="inlineStr">
        <is>
          <t>id_NotesPaidinCapital_Layout10</t>
        </is>
      </c>
      <c r="D11" s="15" t="inlineStr">
        <is>
          <t>عدد الأسهم المصدرة</t>
        </is>
      </c>
      <c r="E11" s="26" t="inlineStr">
        <is>
          <t>16000000</t>
        </is>
      </c>
      <c r="F11" s="26" t="n"/>
      <c r="G11" s="26" t="inlineStr">
        <is>
          <t>16000000</t>
        </is>
      </c>
    </row>
    <row r="12">
      <c r="A12" t="inlineStr">
        <is>
          <t>id_NotesPaidinCapital_Layout10</t>
        </is>
      </c>
      <c r="D12" s="13" t="inlineStr">
        <is>
          <t>عدد الأسهم المتداولة في بداية الفترة</t>
        </is>
      </c>
      <c r="E12" s="25" t="inlineStr">
        <is>
          <t>16000000</t>
        </is>
      </c>
      <c r="F12" s="25" t="n"/>
      <c r="G12" s="21" t="inlineStr">
        <is>
          <t>16000000</t>
        </is>
      </c>
    </row>
    <row r="13"/>
    <row hidden="1" r="14"/>
    <row hidden="1" r="15">
      <c r="A15" t="inlineStr">
        <is>
          <t>ELR#notessharecapital#id_NotesPaidinCapital_Layout1</t>
        </is>
      </c>
    </row>
    <row hidden="1" r="16"/>
    <row hidden="1" r="17"/>
    <row hidden="1" r="18"/>
    <row r="19">
      <c r="D19" s="3" t="inlineStr">
        <is>
          <t>01/01/2024 - 31/12/2024</t>
        </is>
      </c>
      <c r="E19" s="24" t="n"/>
      <c r="F19" s="24" t="n"/>
      <c r="G19" s="22" t="n"/>
    </row>
    <row r="20">
      <c r="D20" s="4" t="n"/>
      <c r="E20" s="3" t="n"/>
      <c r="F20" s="24" t="n"/>
      <c r="G20" s="22"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5" t="inlineStr">
        <is>
          <t>16000000</t>
        </is>
      </c>
      <c r="F22" s="25" t="n"/>
      <c r="G22" s="21" t="inlineStr">
        <is>
          <t>16000000</t>
        </is>
      </c>
    </row>
    <row r="23">
      <c r="A23" t="inlineStr">
        <is>
          <t>id_NotesPaidinCapital_Layout11</t>
        </is>
      </c>
      <c r="D23" s="13" t="inlineStr">
        <is>
          <t>عدد الأسهم الصادرة المدفوعة بالكامل</t>
        </is>
      </c>
      <c r="E23" s="25" t="inlineStr">
        <is>
          <t>16000000</t>
        </is>
      </c>
      <c r="F23" s="25" t="n"/>
      <c r="G23" s="21" t="inlineStr">
        <is>
          <t>16000000</t>
        </is>
      </c>
    </row>
    <row r="24">
      <c r="A24" t="inlineStr">
        <is>
          <t>id_NotesPaidinCapital_Layout11</t>
        </is>
      </c>
      <c r="D24" s="15" t="inlineStr">
        <is>
          <t>عدد الأسهم المصدرة</t>
        </is>
      </c>
      <c r="E24" s="26" t="inlineStr">
        <is>
          <t>16000000</t>
        </is>
      </c>
      <c r="F24" s="26" t="n"/>
      <c r="G24" s="26" t="inlineStr">
        <is>
          <t>16000000</t>
        </is>
      </c>
    </row>
    <row r="25">
      <c r="A25" t="inlineStr">
        <is>
          <t>id_NotesPaidinCapital_Layout11</t>
        </is>
      </c>
      <c r="D25" s="13" t="inlineStr">
        <is>
          <t>عدد الأسهم المتداولة في بداية الفترة</t>
        </is>
      </c>
      <c r="E25" s="25" t="inlineStr">
        <is>
          <t>16000000</t>
        </is>
      </c>
      <c r="F25" s="25" t="n"/>
      <c r="G25" s="21" t="inlineStr">
        <is>
          <t>16000000</t>
        </is>
      </c>
    </row>
    <row r="26">
      <c r="A26" t="inlineStr">
        <is>
          <t>id_NotesPaidinCapital_Layout11</t>
        </is>
      </c>
      <c r="D26" s="13" t="inlineStr">
        <is>
          <t>عدد الأسهم المتداولة في نهاية الفترة</t>
        </is>
      </c>
      <c r="E26" s="25" t="inlineStr">
        <is>
          <t>16000000</t>
        </is>
      </c>
      <c r="F26" s="25" t="n"/>
      <c r="G26" s="21" t="inlineStr">
        <is>
          <t>16000000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الادارةحضرات السيدات والسادة، مساهمي شركة الفارس الوطنية للاستثمار والتصدير المحترمين،تحية طيبة،يسرني أن أرحب بكم في اجتماع الهيئة العامة الحادي والعشرين لشركة الفارس الوطنية للاستثمار والتصدير، وأن أتقدم إليكم، باسمي وباسم أعضاء مجلس الإدارة، بخالص الشكر والتقدير على ثقتكم المستمرة ودعمكم المتواصل لمسيرة الشركة.نضع بين أيديكم التقرير السنوي والبيانات المالية للسنة المنتهية في 31 كانون الأول 2025، مستعرضين من خلاله أبرز الإنجازات والنتائج التي تحققت، إضافة إلى أهم التطورات الاستراتيجية التي تشكل ملامح المرحلة القادمة من نمو الشركة وتوسعها.لقد واصلت الشركة خلال عام 2025 تحقيق أداء تشغيلي قوي، حيث بلغت الإيرادات 26.3  مليون دينار أردني، محققةً نموًا بنسبة تقارب 8%  مقارنة بالعام السابق، ويعكس هذا الإنجاز متانة نموذج أعمالنا، ونجاح استراتيجيتنا في توسيع قاعدة العملاء وتعزيز حضورنا في الأسواق التي نعمل بها، لا سيما من خلال تنفيذ مشاريع نوعية في مجالات التحول الرقمي وتحليل البيانات والذكاء الاصطناعي.وفي إطار التزامنا برؤية الشركة طويلة المدى، فقد اتخذ مجلس الإدارة في مطلع عام 2025 قرارًا استراتيجيًا بزيادة حجم الاستثمار في المملكة العربية السعودية، والعمل على تأسيس قاعدة تشغيلية قوية تدعم خطط التوسع الإقليمي وتسهم في تنويع مصادر الدخل وتعزيز النمو المستدام. وقد بدأنا بالفعل في ترجمة هذا التوجه إلى خطوات عملية، انعكست في تعزيز حضورنا في السوق السعودي وتوسيع نطاق أعمالنا فيه.ونتيجةً لهذا التوجه الاستثماري المدروس، ورغم النمو الملحوظ في الإيرادات، فقد سجلت الشركة انخفاضًا طفيفًا في صافي الربح بمقدار 60 ألف دينار أردني مقارنة بالعام السابق، وهو ما نعتبره استثمارًا استراتيجيًا في المستقبل، يهدف إلى بناء قاعدة قوية للنمو في السنوات القادمة، وتحقيق عوائد أكبر ومستدامة على المدى المتوسط والطويل.كما واصلت الشركة تعزيز شراكاتها الاستراتيجية مع عدد من الشركات العالمية الرائدة، لا سيما في قطاعات الطيران، الأمر الذي أسهم في توقيع عقود مهمة نتوقع أن يكون لها أثر إيجابي ملموس على نتائج الشركة خلال الأعوام القادمة، ويفتح أمامنا آفاقًا أوسع للحصول على مشاريع نوعية في الأسواق الإقليمية.إن ما تحقق من إنجازات خلال هذا العام ما كان ليتحقق لولا جهود فريق العمل المتميز، الذي أظهر التزامًا عاليًا وقدرة كبيرة على مواجهة التحديات وتحويلها إلى فرص للنمو والتطور.وفي الختام، أتوجه إليكم، السادة المساهمين، بجزيل الشكر على دعمكم وثقتكم، كما أعبّر عن تقديري لكافة شركائنا وعملائنا، ولجميع موظفي الشركة على تفانيهم وإخلاصهم. ونتطلع معًا إلى مواصلة مسيرة النجاح وتحقيق المزيد من الإنجازات التي تعزز مكانة الشركة إقليميًا وتحقق أفضل العوائد لمساهميها.والسلام عليكم ورحمة الله وبركاته،ردين قعوار     رئيس مجلس الإدارةولكم فائق الاحترام،</t>
        </is>
      </c>
      <c r="F11" s="11" t="inlineStr">
        <is>
          <t>كلمة رئيس مجلس الادارةحضرات السيدات والسادة، مساهمي شركة الفارس الوطنية للاستثمار والتصدير المحترمين،تحية طيبة،يسرني أن أرحب بكم في اجتماع الهيئة العامة الحادي والعشرين لشركة الفارس الوطنية للاستثمار والتصدير، وأن أتقدم إليكم، باسمي وباسم أعضاء مجلس الإدارة، بخالص الشكر والتقدير على ثقتكم المستمرة ودعمكم المتواصل لمسيرة الشركة.نضع بين أيديكم التقرير السنوي والبيانات المالية للسنة المنتهية في 31 كانون الأول 2025، مستعرضين من خلاله أبرز الإنجازات والنتائج التي تحققت، إضافة إلى أهم التطورات الاستراتيجية التي تشكل ملامح المرحلة القادمة من نمو الشركة وتوسعها.لقد واصلت الشركة خلال عام 2025 تحقيق أداء تشغيلي قوي، حيث بلغت الإيرادات 26.3  مليون دينار أردني، محققةً نموًا بنسبة تقارب 8%  مقارنة بالعام السابق، ويعكس هذا الإنجاز متانة نموذج أعمالنا، ونجاح استراتيجيتنا في توسيع قاعدة العملاء وتعزيز حضورنا في الأسواق التي نعمل بها، لا سيما من خلال تنفيذ مشاريع نوعية في مجالات التحول الرقمي وتحليل البيانات والذكاء الاصطناعي.وفي إطار التزامنا برؤية الشركة طويلة المدى، فقد اتخذ مجلس الإدارة في مطلع عام 2025 قرارًا استراتيجيًا بزيادة حجم الاستثمار في المملكة العربية السعودية، والعمل على تأسيس قاعدة تشغيلية قوية تدعم خطط التوسع الإقليمي وتسهم في تنويع مصادر الدخل وتعزيز النمو المستدام. وقد بدأنا بالفعل في ترجمة هذا التوجه إلى خطوات عملية، انعكست في تعزيز حضورنا في السوق السعودي وتوسيع نطاق أعمالنا فيه.ونتيجةً لهذا التوجه الاستثماري المدروس، ورغم النمو الملحوظ في الإيرادات، فقد سجلت الشركة انخفاضًا طفيفًا في صافي الربح بمقدار 60 ألف دينار أردني مقارنة بالعام السابق، وهو ما نعتبره استثمارًا استراتيجيًا في المستقبل، يهدف إلى بناء قاعدة قوية للنمو في السنوات القادمة، وتحقيق عوائد أكبر ومستدامة على المدى المتوسط والطويل.كما واصلت الشركة تعزيز شراكاتها الاستراتيجية مع عدد من الشركات العالمية الرائدة، لا سيما في قطاعات الطيران، الأمر الذي أسهم في توقيع عقود مهمة نتوقع أن يكون لها أثر إيجابي ملموس على نتائج الشركة خلال الأعوام القادمة، ويفتح أمامنا آفاقًا أوسع للحصول على مشاريع نوعية في الأسواق الإقليمية.إن ما تحقق من إنجازات خلال هذا العام ما كان ليتحقق لولا جهود فريق العمل المتميز، الذي أظهر التزامًا عاليًا وقدرة كبيرة على مواجهة التحديات وتحويلها إلى فرص للنمو والتطور.وفي الختام، أتوجه إليكم، السادة المساهمين، بجزيل الشكر على دعمكم وثقتكم، كما أعبّر عن تقديري لكافة شركائنا وعملائنا، ولجميع موظفي الشركة على تفانيهم وإخلاصهم. ونتطلع معًا إلى مواصلة مسيرة النجاح وتحقيق المزيد من الإنجازات التي تعزز مكانة الشركة إقليميًا وتحقق أفضل العوائد لمساهميها.والسلام عليكم ورحمة الله وبركاته،ردين قعوار     رئيس مجلس الإدارةولكم فائق الاحترام،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إن التقرير المرفق يمثل نشاطات وبيانات شركة الفارس والشركات التابعة والشركات المملوكة، وكذلك تشتمل القوائم المالية الموحدة كما في 31/12/2025، على القوائم المالية للشركات المملوكة.</t>
        </is>
      </c>
      <c r="F11" s="11" t="inlineStr">
        <is>
          <t>إن التقرير المرفق يمثل نشاطات وبيانات شركة الفارس والشركات التابعة والشركات المملوكة، وكذلك تشتمل القوائم المالية الموحدة كما في 31/12/2025، على القوائم المالية للشركات المملوكة.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أنشطة الشركة الرئيسية (الأم) وموقعها:سجلت شركة الفارس الوطنية للاستثمار والتصدير م.ع. بتاريخ 21/11/2005، وهي أول شركة مساهمة عامة في الأردن يتركز نشاطها الاستثماري في شراء ودمج الشركات المتخصصة في قطاعات الخدمات الاستشارية الإدارية، وتكنولوجيا المعلومات والاتصالات، والتدريب وتطوير مهارات الموارد البشرية وخدمات التوريد والدعم الخارجي، وبناء شركات جديدة وملكية فكرية لتواكب متطلبات السوق الإقليمي.المواقع الجغرافية لمكاتب الشركة:يقع مركز شركة الفارس الوطنية للاستثمار والتصدير في مدينة عمان، شارع مكة، مجمع أبراج مكة، وتضم الشركة (450) موظفاً يعملون في الإدارة والعمليات والمبيعات وخدمات حلول الأعمال والبرمجيات والاستشارات.لا يوجد أية فروع أو مكاتب إقليمية للشركة.أما الشركات المملوكة، فهي على النحو التالي:شبكة أوبتيمايزا (Optimiza Network): أوبتيمايزا هي شبكة من الشركات الرائدة في مجال الاستشارات ومكاملة الأنظمة، ومتخصصة في توفير حلول تكنولوجيا المعلومات والإسناد وهذه الشركات تكون شبكة أوبتيمايزا في المنطقة وهي:أوبتيمايزا الأردن: ولها مكاتب في عمان والعقبة، ويضمان 435 موظفاً يعملون في الإدارة والعمليات والمبيعات وخدمات حلول تكنولوجيا المعلومات والبرمجيات وخدمات الاستشارات الإدارية.مكتب أوبتيمايزا الإمارات: ومركزه دبي ويضم  8 موظفين.مكتب أوبتيمايزا المغرب: ومركزه الدار البيضاء.مكتب أوبتيمايزا مصر: ومركزه القاهرة.مكتب أوبتيمايزا السعودية: ومركزه الرياض ويضم  7 موظفين.حجم الاستثمار الرأسماليبلغ حجم الاستثمار الرأسمالي للشركة حتى نهاية عام 2025 مبلغ 17,519,760  دينار أردني والذي يمثل قيمة الاستثمار في برامج الحاسب الآلي المطورة والموجودات غير الملموسة الأخرى.      </t>
        </is>
      </c>
      <c r="F12" s="11" t="inlineStr">
        <is>
          <t xml:space="preserve">أنشطة الشركة الرئيسية (الأم) وموقعها:سجلت شركة الفارس الوطنية للاستثمار والتصدير م.ع. بتاريخ 21/11/2005، وهي أول شركة مساهمة عامة في الأردن يتركز نشاطها الاستثماري في شراء ودمج الشركات المتخصصة في قطاعات الخدمات الاستشارية الإدارية، وتكنولوجيا المعلومات والاتصالات، والتدريب وتطوير مهارات الموارد البشرية وخدمات التوريد والدعم الخارجي، وبناء شركات جديدة وملكية فكرية لتواكب متطلبات السوق الإقليمي.المواقع الجغرافية لمكاتب الشركة:يقع مركز شركة الفارس الوطنية للاستثمار والتصدير في مدينة عمان، شارع مكة، مجمع أبراج مكة، وتضم الشركة (450) موظفاً يعملون في الإدارة والعمليات والمبيعات وخدمات حلول الأعمال والبرمجيات والاستشارات.لا يوجد أية فروع أو مكاتب إقليمية للشركة.أما الشركات المملوكة، فهي على النحو التالي:شبكة أوبتيمايزا (Optimiza Network): أوبتيمايزا هي شبكة من الشركات الرائدة في مجال الاستشارات ومكاملة الأنظمة، ومتخصصة في توفير حلول تكنولوجيا المعلومات والإسناد وهذه الشركات تكون شبكة أوبتيمايزا في المنطقة وهي:أوبتيمايزا الأردن: ولها مكاتب في عمان والعقبة، ويضمان 435 موظفاً يعملون في الإدارة والعمليات والمبيعات وخدمات حلول تكنولوجيا المعلومات والبرمجيات وخدمات الاستشارات الإدارية.مكتب أوبتيمايزا الإمارات: ومركزه دبي ويضم  8 موظفين.مكتب أوبتيمايزا المغرب: ومركزه الدار البيضاء.مكتب أوبتيمايزا مصر: ومركزه القاهرة.مكتب أوبتيمايزا السعودية: ومركزه الرياض ويضم  7 موظفين.حجم الاستثمار الرأسماليبلغ حجم الاستثمار الرأسمالي للشركة حتى نهاية عام 2025 مبلغ 17,519,760  دينار أردني والذي يمثل قيمة الاستثمار في برامج الحاسب الآلي المطورة والموجودات غير الملموسة الأخرى.      </t>
        </is>
      </c>
    </row>
    <row r="13">
      <c r="A13" t="inlineStr">
        <is>
          <t>DisclosuresDirectorsReport0</t>
        </is>
      </c>
      <c r="D13" s="10" t="inlineStr">
        <is>
          <t>وصف للشركات التابعة وطبيعة أعمالها ومجالات نشاطها؛</t>
        </is>
      </c>
      <c r="E13" s="11" t="inlineStr">
        <is>
          <t xml:space="preserve">ثانيا: الشركات المملوكة	تمتلك شركة الفارس الوطنية الشركات التابعة التالية حيث تعتبر الشركة بمثابة الشركة الام لها:اسم الشركةطبيعة العملنسبة الملكيةالملكيةراس المال(دينار أردني)الدولةالشركة الأهلية للكمبيوتر (ذ.م.م) *برمجة وتحليل انظمة الحاسوب وبيع لوازم الحاسوب وصيانة الاجهزة الالكترونية100%تابعة311,482الاردنشركة التحالف للبرمجيات (ذ.م.م)تطوير برمجيات الكمبيوتر وانظمة المعلومات92%تابعة800,000الاردنشركة الحاضنة للإلكترونيات (ذ.م.م) – معفاةصناعة برامج الكمبيوتر وبيع وتجميع أجهزة الحاسوب والمساهمة بشركات اخرى وصناعة آلات الطباعة100%تابعة30,000الاردنشركة التدريب المتقدم (ذ.م.م)تقديم خدمات التدريب والاستشارات وتجهيز وتطوير اجهزة الكمبيوتر والاتصالات والبرمجيات100%تابعة320,000الاردنشركة اريجون ليمتد – فرع شركة اجنبية محدودةتنفيذ معلومات وشبكات الكمبيوتر وتركيبها وصيانتها وتقديم خدمات الحاسب الآلي100%تابعة15,488,975برموداشركة أوبتيمايزا لأنظمة الحاسب الآلي (ذ.م.م) **تجارة نظم الحاسب الآلي وبرامج ومستلزمات ومعالجة البيانات وتجارة اجهزة الحاسب الآلي ولوازمه100%تابعة بشكلغير مباشر57,000الاماراتشركة أوبتيمايزا   المغرب (ذ.م.م) **تجارة نظم الحاسب الآلي وبرامجه، تجارة مستلزمات الحاسب الآلي ومعالجة البيانات وتجارة أجهزة الحاسب الآلي ولوازمه.100%تابعة بشكلغير مباشر8,658المغربشركة اوبتيمايزا للتكنولوجيا **انشطة البرمجة الحاسوبية والخبرة الاستشارية وما يتصل بها من انشطة 100%تابعة بشكلغير مباشر19,333الاماراتشركة اوبتيمايزا للتكنولوجيا **تجارة نظم الحاسب الآلي وتجارة أجهزة الحاسب الآلي ولوازمه وأنشطة البرمجة الحاسوبية والخبرة الإستشارية وما يتصل بها من أنشطة100%تابعة بشكلغير مباشر5,000مصرشركة الفارس الوطنية لتقنية المعلومات **تركيب أنظمة التشغيل وتمديد أسلاك الاتصالات، تقديم خدمات إدارة ومراقبة شبكات الاتصالات وتمديد شبكات الكبيوتر وتقنيات الذكاء الصناعي، وتركيب أنظمة الحريق.100%تابعة بشكل غير مباشر38,000السعودية شركة وادي الذهب لتكنولوجيا المعلومات**تجارة وصيانة وتركيب أنظمة الحماية والسلامة وأجهزة الحاسوب ومعداتها وبرمجياتها، وتصميم وتطوير الأنظمة البرمجية، وإدارة وتشغيل المرافق الحاسوبية، وتقديم الاستشارات الإدارية.100%تابعة بشكل غير مباشر10,000الاردن*	 بتاريخ 19 حزيران 2014 تم تأسيس فرع الشركة الأهلية للكمبيوتر في سلطة منطقة العقبة الاقتصادية الخاصة تحت رقم (1114061901) ، وذلك وفق أحكام قانون منطقة العقبة الاقتصادية الخاصة رقم (22) لسنة 2000 وتعديلاته وأنظمته والتعليمات الصادرة بموجبه. بتاريخ 26 آذار 2018 تم تأسيس فرع الشركة الأهلية للكمبيوتر في دولة الامارات تحت رقم (803595).** 	إن هذه الشركات هي شركات تابعة لشركات مملوكة بالكامل من قبل شركة الفارس الوطنية. 	</t>
        </is>
      </c>
      <c r="F13" s="11" t="inlineStr">
        <is>
          <t xml:space="preserve">ثانيا: الشركات المملوكة	تمتلك شركة الفارس الوطنية الشركات التابعة التالية حيث تعتبر الشركة بمثابة الشركة الام لها:اسم الشركةطبيعة العملنسبة الملكيةالملكيةراس المال(دينار أردني)الدولةالشركة الأهلية للكمبيوتر (ذ.م.م) *برمجة وتحليل انظمة الحاسوب وبيع لوازم الحاسوب وصيانة الاجهزة الالكترونية100%تابعة311,482الاردنشركة التحالف للبرمجيات (ذ.م.م)تطوير برمجيات الكمبيوتر وانظمة المعلومات92%تابعة800,000الاردنشركة الحاضنة للإلكترونيات (ذ.م.م) – معفاةصناعة برامج الكمبيوتر وبيع وتجميع أجهزة الحاسوب والمساهمة بشركات اخرى وصناعة آلات الطباعة100%تابعة30,000الاردنشركة التدريب المتقدم (ذ.م.م)تقديم خدمات التدريب والاستشارات وتجهيز وتطوير اجهزة الكمبيوتر والاتصالات والبرمجيات100%تابعة320,000الاردنشركة اريجون ليمتد – فرع شركة اجنبية محدودةتنفيذ معلومات وشبكات الكمبيوتر وتركيبها وصيانتها وتقديم خدمات الحاسب الآلي100%تابعة15,488,975برموداشركة أوبتيمايزا لأنظمة الحاسب الآلي (ذ.م.م) **تجارة نظم الحاسب الآلي وبرامج ومستلزمات ومعالجة البيانات وتجارة اجهزة الحاسب الآلي ولوازمه100%تابعة بشكلغير مباشر57,000الاماراتشركة أوبتيمايزا   المغرب (ذ.م.م) **تجارة نظم الحاسب الآلي وبرامجه، تجارة مستلزمات الحاسب الآلي ومعالجة البيانات وتجارة أجهزة الحاسب الآلي ولوازمه.100%تابعة بشكلغير مباشر8,658المغربشركة اوبتيمايزا للتكنولوجيا **انشطة البرمجة الحاسوبية والخبرة الاستشارية وما يتصل بها من انشطة 100%تابعة بشكلغير مباشر19,333الاماراتشركة اوبتيمايزا للتكنولوجيا **تجارة نظم الحاسب الآلي وتجارة أجهزة الحاسب الآلي ولوازمه وأنشطة البرمجة الحاسوبية والخبرة الإستشارية وما يتصل بها من أنشطة100%تابعة بشكلغير مباشر5,000مصرشركة الفارس الوطنية لتقنية المعلومات **تركيب أنظمة التشغيل وتمديد أسلاك الاتصالات، تقديم خدمات إدارة ومراقبة شبكات الاتصالات وتمديد شبكات الكبيوتر وتقنيات الذكاء الصناعي، وتركيب أنظمة الحريق.100%تابعة بشكل غير مباشر38,000السعودية شركة وادي الذهب لتكنولوجيا المعلومات**تجارة وصيانة وتركيب أنظمة الحماية والسلامة وأجهزة الحاسوب ومعداتها وبرمجياتها، وتصميم وتطوير الأنظمة البرمجية، وإدارة وتشغيل المرافق الحاسوبية، وتقديم الاستشارات الإدارية.100%تابعة بشكل غير مباشر10,000الاردن*	 بتاريخ 19 حزيران 2014 تم تأسيس فرع الشركة الأهلية للكمبيوتر في سلطة منطقة العقبة الاقتصادية الخاصة تحت رقم (1114061901) ، وذلك وفق أحكام قانون منطقة العقبة الاقتصادية الخاصة رقم (22) لسنة 2000 وتعديلاته وأنظمته والتعليمات الصادرة بموجبه. بتاريخ 26 آذار 2018 تم تأسيس فرع الشركة الأهلية للكمبيوتر في دولة الامارات تحت رقم (803595).** 	إن هذه الشركات هي شركات تابعة لشركات مملوكة بالكامل من قبل شركة الفارس الوطنية.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أعضاء مجلس الإدارة وموظفي الإدارة العليا ونبذة تعريفية عنهم:أ) أسماء أعضاء مجلس الإدارة ونبذة تعريفية عنهم كما في 31/12/2025:الاسمالمنصبتاريخ الميلادالشهادات العلمية وسنة التخرجالخبرات العمليةشركة النمير للإستثمارات ممثلة برئيس مجلس إدارة شركة الفارس الوطنية للإستثمار والتصدير السيد ردين توفيق أمين قعوار عضو ابتداء من 14/01/2015(عضوية اعتبارية)   17/8/1964ماجستير إدارة أعمال – أمريكا، 1987 | بكالوريوس اقتصاد وعلوم سياسية – أمريكا، 1985 رئيس هيئة مديرين في عدة شركات | مؤسس شركة تكنولوجيا معلومات | عضو مجالس إدارة عدة شركات | قنصل فخري لجمهورية الدنمارك.كريم توفيق أمين قعوارنائب الرئيس ابتداء من 22/02/2012 14/06/1966بكالوريوس تخصص إدارة مالية وعلم حاسوب من Boston College الولايات المتحدة 1987رئيس هيئة مديرين في عدة شركات منها (شركة قعوار للطاقة، Iris Guard) | عضو مجالس إدارة عدة شركات منها (Nathealth، جوايكو، أمناء صندوق الملك عبدالله الثاني للتنمية، مؤسسة نهر الأردن) | رئيس مجموعة قعوار، والمبادرة الوطنية Edama للطاقة المستدامة | السفير الأردني في الولايات المتحدة (2002-2007).عبد المجيد أحمد لطفي خضرعضو مستقل ابتداء من 22/02/201206/06/1971بكالوريوس هندسة كهرباء أمريكا – 1994مؤسس شركات تكنولوجيا معلومات | مدير شركة خدمات إنترنت.لمؤسسة العامة للضمان الاجتماعي  ممثلة بـالسيد بشر حمدان     ممثلة بالسيد حسام خالد عبدالرحمن السعدي  ابتداء من 24/04/2011 – لغاية 17/09/2025 عضومستقل ابتداء من 21/02/2023لغاية 31/05/2025 ابتداء من 01/06/2025 لغاية 17/09/2025   29/05/1965    28/02/1972  بكالوريوس هندسة الميكانيك – تخصص القوى الحرارية   ماجستير محاسبة    مدير مديرية الكهروميكانيك وإدامة المباني.   ادارة تنمية الموارد البشرية / قسم شؤون الموظفين رمزي جورج ابراهيم زبانهعضومستقل ابتداء من 21/2/201231/07 /1960بكالوريوس إدارة اعمال/ تسويق-إدارة شخصية (جامعة فالبارايسو – انديانا – الولايات المتحدة (مدير عام وشريك في شركة المعدات الطبية المتقدمة في عمان| خبرة في المجالات الإدارية المختلفة وخاصة في قطاع الخدمات الطبية.الشركة الأردنية لاتحاد المقاولين، ممثلة بالسيد ياسر أديب خليل برقانعضو ابتداء من 14/01/2015  06/08/1964ماجستير ادارة اعمال – أمريكا | ماجستير هندسة مدنية – أمريكا |1985 | بكالوريوس هندسة مدنية – امريكا 1984نائب الرئيس (CCC) | مدير مشاريع في امريكا.إيهاب أنور حنا حناويعضو مستقل ابتداء من 27/10/202128/02/1967بكالوريوس إدارة أعمال ومحاسبه – الأردن 1989شغل مناصب إدارية عديدة منها:|رئيساً للمجلس الوطني للأمن السيبراني، اعتباراً من 28 آب 2025
 |الرئيس التنفيذي لشركة بتلكو (الشركة البحرينية للاتصالات- البحرين) 2015-2020|الرئيس التنفيذي لشركة أمنية للاتصالات (2009-2015) | الرئيس التنفيذي لشركة بتلكو الأردن 2007-2008| عضوية مجالس إدارة حالية: شركة المسار الممتاز للأنظمة الاتصالات /الأردن| شركة ما وراء رأس المال للخدمات الإدارية والاستشارية /الاردن. ب) أسماء ومناصب موظفي الإدارة العليا في الشركة ونبذة تعريفية عنهم كما في 31/12/2025:الاسمالمنصبتاريخ الميلاد والجنسية  الشهادات العلمية وسنة التخرجالخبرات العمليةماجد قسطندي سفريالرئيس التنفيذي ابتداء من تاريخ 21/02/201017/12/1963 | كنديماجستير علوم مالية ومصرفية – جامعة جورج واشنطن. | يحمل درجة Juris Doctor في القانون من كلية واشنطن للحقوق في الجامعة الأمريكية في واشنطن | بكالوريوس إدارة أعمال – أمريكا | بكالوريوس اقتصاد – أمريكا.|عضو مجلس إدارة البنك العربيمؤسس العديد من الشركات الرائدة في مجالات تكنولوجيا المعلومات والاتصالات في الولايات المتحدة الأمريكية وكندا (Redline Communication، وشركة Apptek، وشركة CTI Datacom | عضو مجلس ادارة سابق في جمعية انتاج.شبلي كمال يونس يونسالمدير المالي الإقليمي ابتداءً من 01/10/200927/03/1978| أردنيبكالوريوس محاسبةخبرة تزيد عن 20 سنة في المحاسبة والإدارة المالية.</t>
        </is>
      </c>
      <c r="F14" s="11" t="inlineStr">
        <is>
          <t>أعضاء مجلس الإدارة وموظفي الإدارة العليا ونبذة تعريفية عنهم:أ) أسماء أعضاء مجلس الإدارة ونبذة تعريفية عنهم كما في 31/12/2025:الاسمالمنصبتاريخ الميلادالشهادات العلمية وسنة التخرجالخبرات العمليةشركة النمير للإستثمارات ممثلة برئيس مجلس إدارة شركة الفارس الوطنية للإستثمار والتصدير السيد ردين توفيق أمين قعوار عضو ابتداء من 14/01/2015(عضوية اعتبارية)   17/8/1964ماجستير إدارة أعمال – أمريكا، 1987 | بكالوريوس اقتصاد وعلوم سياسية – أمريكا، 1985 رئيس هيئة مديرين في عدة شركات | مؤسس شركة تكنولوجيا معلومات | عضو مجالس إدارة عدة شركات | قنصل فخري لجمهورية الدنمارك.كريم توفيق أمين قعوارنائب الرئيس ابتداء من 22/02/2012 14/06/1966بكالوريوس تخصص إدارة مالية وعلم حاسوب من Boston College الولايات المتحدة 1987رئيس هيئة مديرين في عدة شركات منها (شركة قعوار للطاقة، Iris Guard) | عضو مجالس إدارة عدة شركات منها (Nathealth، جوايكو، أمناء صندوق الملك عبدالله الثاني للتنمية، مؤسسة نهر الأردن) | رئيس مجموعة قعوار، والمبادرة الوطنية Edama للطاقة المستدامة | السفير الأردني في الولايات المتحدة (2002-2007).عبد المجيد أحمد لطفي خضرعضو مستقل ابتداء من 22/02/201206/06/1971بكالوريوس هندسة كهرباء أمريكا – 1994مؤسس شركات تكنولوجيا معلومات | مدير شركة خدمات إنترنت.لمؤسسة العامة للضمان الاجتماعي  ممثلة بـالسيد بشر حمدان     ممثلة بالسيد حسام خالد عبدالرحمن السعدي  ابتداء من 24/04/2011 – لغاية 17/09/2025 عضومستقل ابتداء من 21/02/2023لغاية 31/05/2025 ابتداء من 01/06/2025 لغاية 17/09/2025   29/05/1965    28/02/1972  بكالوريوس هندسة الميكانيك – تخصص القوى الحرارية   ماجستير محاسبة    مدير مديرية الكهروميكانيك وإدامة المباني.   ادارة تنمية الموارد البشرية / قسم شؤون الموظفين رمزي جورج ابراهيم زبانهعضومستقل ابتداء من 21/2/201231/07 /1960بكالوريوس إدارة اعمال/ تسويق-إدارة شخصية (جامعة فالبارايسو – انديانا – الولايات المتحدة (مدير عام وشريك في شركة المعدات الطبية المتقدمة في عمان| خبرة في المجالات الإدارية المختلفة وخاصة في قطاع الخدمات الطبية.الشركة الأردنية لاتحاد المقاولين، ممثلة بالسيد ياسر أديب خليل برقانعضو ابتداء من 14/01/2015  06/08/1964ماجستير ادارة اعمال – أمريكا | ماجستير هندسة مدنية – أمريكا |1985 | بكالوريوس هندسة مدنية – امريكا 1984نائب الرئيس (CCC) | مدير مشاريع في امريكا.إيهاب أنور حنا حناويعضو مستقل ابتداء من 27/10/202128/02/1967بكالوريوس إدارة أعمال ومحاسبه – الأردن 1989شغل مناصب إدارية عديدة منها:|رئيساً للمجلس الوطني للأمن السيبراني، اعتباراً من 28 آب 2025
 |الرئيس التنفيذي لشركة بتلكو (الشركة البحرينية للاتصالات- البحرين) 2015-2020|الرئيس التنفيذي لشركة أمنية للاتصالات (2009-2015) | الرئيس التنفيذي لشركة بتلكو الأردن 2007-2008| عضوية مجالس إدارة حالية: شركة المسار الممتاز للأنظمة الاتصالات /الأردن| شركة ما وراء رأس المال للخدمات الإدارية والاستشارية /الاردن. ب) أسماء ومناصب موظفي الإدارة العليا في الشركة ونبذة تعريفية عنهم كما في 31/12/2025:الاسمالمنصبتاريخ الميلاد والجنسية  الشهادات العلمية وسنة التخرجالخبرات العمليةماجد قسطندي سفريالرئيس التنفيذي ابتداء من تاريخ 21/02/201017/12/1963 | كنديماجستير علوم مالية ومصرفية – جامعة جورج واشنطن. | يحمل درجة Juris Doctor في القانون من كلية واشنطن للحقوق في الجامعة الأمريكية في واشنطن | بكالوريوس إدارة أعمال – أمريكا | بكالوريوس اقتصاد – أمريكا.|عضو مجلس إدارة البنك العربيمؤسس العديد من الشركات الرائدة في مجالات تكنولوجيا المعلومات والاتصالات في الولايات المتحدة الأمريكية وكندا (Redline Communication، وشركة Apptek، وشركة CTI Datacom | عضو مجلس ادارة سابق في جمعية انتاج.شبلي كمال يونس يونسالمدير المالي الإقليمي ابتداءً من 01/10/200927/03/1978| أردنيبكالوريوس محاسبةخبرة تزيد عن 20 سنة في المحاسبة والإدارة المالية.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كبار مالكي الأسهم والذين يملكون ما نسبته 5% فأكثر كما في 31/12/2025:#الاسم31 كانون الأول، 202531 كانون الأول، 2024  عدد الأسهمالنسبة %عدد الأسهمالنسبة %1شركة النمير للاستثمارات4,644,84629.03034,876,63230.4792الشركة الأردنية لاتحاد المقاولين2,500,00015.62502,500,00015.62503Farah Capital Ltd2,000,00012.5002,000,00012.5004 سعيد لبيب سعيد برانسي1,554,8179.71761,457,8139.911135جورج اميل ابراهيم حداد1,000,0006.25001,000,0006.2500</t>
        </is>
      </c>
      <c r="F15" s="11" t="inlineStr">
        <is>
          <t>كبار مالكي الأسهم والذين يملكون ما نسبته 5% فأكثر كما في 31/12/2025:#الاسم31 كانون الأول، 202531 كانون الأول، 2024  عدد الأسهمالنسبة %عدد الأسهمالنسبة %1شركة النمير للاستثمارات4,644,84629.03034,876,63230.4792الشركة الأردنية لاتحاد المقاولين2,500,00015.62502,500,00015.62503Farah Capital Ltd2,000,00012.5002,000,00012.5004 سعيد لبيب سعيد برانسي1,554,8179.71761,457,8139.911135جورج اميل ابراهيم حداد1,000,0006.25001,000,0006.2500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للشركة:تُعدّ أوبتيمايزا واحدة من كبرى الشركات الأردنية الرائدة في قطاع تكنولوجيا المعلومات، حيث تمتلك مكانة تنافسية متميزة تجعلها في موقع ريادي داخل السوقين المحلي والإقليمي. ويعود هذا التميز إلى تقديمها خدمات تكنولوجية متكاملة تشمل التحول الرقمي، والاستشارات الإدارية والفنية، والحلول التكنولوجية المتطورة. وقد أسهم الأداء القوي الذي حققته الشركة خلال عام 2025، والذي تُوّج بوصول الإيرادات إلى أعلى مستوياتها  في تعزيز مكانتها التنافسية وترسيخ حضورها في الأسواق التي تعمل بها. كما ساهم التنوع في الخدمات التي تقدمها الشركة في زيادة حصتها السوقية وتمكينها من الحفاظ على موقع متقدم مقارنة بالمنافسين في عدد من المجالات. كذلك، فإن قدرتها على تقديم حلول متكاملة وذات قيمة مضافة عالية عززت ثقة العملاء على المستويين المحلي والإقليمي، ورسخت علاقاتها الاستراتيجية من خلال التطوير المستمر للمنتجات وضمان أعلى معايير الجودة في الخدمات المقدمة. عوامل القوة التنافسية لشركة أوبتيمايزا
تستند قدرة الشركة على المنافسة إلى مجموعة من العوامل الأساسية التي تميزها عن غيرها، ومنها:الابتكار والتقنية: تتمتع أوبتيمايزا بقدرة مستمرة على تطوير حلول تقنية مبتكرة مصممة خصيصًا لتلبية احتياجات العملاء في مختلف القطاعات، مما يمنحها ميزة تنافسية قوية في سوق التكنولوجيا، خاصة في مجالات التحول الرقمي والذكاء الاصطناعي.جودة المنتجات والخدمات: تحرص الشركة على تقديم منتجات وخدمات عالية الجودة، ما مكّنها من استقطاب عملاء استراتيجيين على المستويين المحلي والدولي، وتعزيز مكانتها كشريك موثوق.التكلفة والكفاءة: تتميز الشركة بقدرتها على تحقيق التوازن بين الجودة والتكلفة، من خلال تقديم حلول تقنية بأسعار تنافسية مدعومة بكفاءة تشغيلية عالية.التسويق والعلاقات الاستراتيجية: تواصل أوبتيمايزا الاستثمار في بناء علاقات طويلة الأمد مع العملاء والشركاء، الأمر الذي يدعم توسعها الإقليمي ويعزز حضورها في الأسواق المستهدفة. إمكانات الشركة التنافسية:   تمتلك أوبتيمايزا إمكانات متقدمة في توفير الحلول الشاملة والمتكاملة، بما في ذلك تطوير المنتجات وخدمات البنية التحتية التقنية، بما يتماشى مع متطلبات الأسواق شديدة التنافسية. كما تقدم الشركة استشارات استراتيجية قائمة على نموذج التصميم والبناء والتشغيل والمساندة، مما يعزز قدرتها على تلبية احتياجات العملاء وفق أعلى المعايير العالمية.كما أن الشراكات والتحالفات الاستراتيجية التي تبنيها الشركة تُمكّنها من تعزيز معارفها التقنية والتشغيلية، وتوسيع نطاق خدماتها، بما يدعم قدرتها على تقديم حلول أكثر تطورًا وابتكارًا.  الانتشار الجغرافي والتوسع الإقليمي: تدير أوبتيمايزا شبكة من الفروع والشركات في كل من الأردن (المقر الرئيسي)، والإمارات العربية المتحدة، والمملكة العربية السعودية، ومصر، والمغرب. وقد شهد عام 2025 توجهًا استراتيجيًا واضحًا نحو تعزيز التواجد في المملكة العربية السعودية، من خلال زيادة الاستثمارات وبناء قاعدة تشغيلية قوية، بما يدعم خطط التوسع الإقليمي ويعزز فرص النمو في الأسواق الخليجية.كما تمتد شبكة شراكات الشركة لتشمل المدن الرئيسية في المنطقة، مما يتيح لها تقديم حلول تلبي احتياجات الأسواق المحلية والإقليمية بكفاءة عالية. التحديات التنافسية: على الرغم من قوة أوبتيمايزا في السوق، إلا أنها تواجه منافسة من الشركات الصغيرة والمستقلين الذين يقدمون خدمات بأسعار أقل نظرًا لانخفاض تكاليفهم التشغيلية. إضافةً إلى ذلك، فإن التوسع الإقليمي والاستثمارات المرتبطة به قد تفرض ضغوطًا قصيرة الأجل على الربحية، إلا أنها تمثل خطوة استراتيجية ضرورية لتعزيز القدرة التنافسية على المدى الطويل.ومع ذلك، فإن قدرة أوبتيمايزا على تزويد المؤسسات الكبرى والمشاريع المتوسطة والكبيرة بحلول متكاملة تشمل البنية التحتية، والشبكات، والبرمجيات، والأجهزة، والصيانة، والاستشارات، وإدارة المشاريع، تمنحها ميزة تفاضلية يصعب على الشركات الصغيرة منافستها. حصة الشركة في السوقلا يمكن تحديد حصة الشركة من إجمالي السوق المحلي والأسواق الخارجية مقارنة مع الشركات الأخرى، نظرًا لعدم توفر بيانات دقيقة وشاملة حول حجم السوق ومكونات المنافسة.</t>
        </is>
      </c>
      <c r="F16" s="11" t="inlineStr">
        <is>
          <t>الوضع التنافسي للشركة:تُعدّ أوبتيمايزا واحدة من كبرى الشركات الأردنية الرائدة في قطاع تكنولوجيا المعلومات، حيث تمتلك مكانة تنافسية متميزة تجعلها في موقع ريادي داخل السوقين المحلي والإقليمي. ويعود هذا التميز إلى تقديمها خدمات تكنولوجية متكاملة تشمل التحول الرقمي، والاستشارات الإدارية والفنية، والحلول التكنولوجية المتطورة. وقد أسهم الأداء القوي الذي حققته الشركة خلال عام 2025، والذي تُوّج بوصول الإيرادات إلى أعلى مستوياتها  في تعزيز مكانتها التنافسية وترسيخ حضورها في الأسواق التي تعمل بها. كما ساهم التنوع في الخدمات التي تقدمها الشركة في زيادة حصتها السوقية وتمكينها من الحفاظ على موقع متقدم مقارنة بالمنافسين في عدد من المجالات. كذلك، فإن قدرتها على تقديم حلول متكاملة وذات قيمة مضافة عالية عززت ثقة العملاء على المستويين المحلي والإقليمي، ورسخت علاقاتها الاستراتيجية من خلال التطوير المستمر للمنتجات وضمان أعلى معايير الجودة في الخدمات المقدمة. عوامل القوة التنافسية لشركة أوبتيمايزا
تستند قدرة الشركة على المنافسة إلى مجموعة من العوامل الأساسية التي تميزها عن غيرها، ومنها:الابتكار والتقنية: تتمتع أوبتيمايزا بقدرة مستمرة على تطوير حلول تقنية مبتكرة مصممة خصيصًا لتلبية احتياجات العملاء في مختلف القطاعات، مما يمنحها ميزة تنافسية قوية في سوق التكنولوجيا، خاصة في مجالات التحول الرقمي والذكاء الاصطناعي.جودة المنتجات والخدمات: تحرص الشركة على تقديم منتجات وخدمات عالية الجودة، ما مكّنها من استقطاب عملاء استراتيجيين على المستويين المحلي والدولي، وتعزيز مكانتها كشريك موثوق.التكلفة والكفاءة: تتميز الشركة بقدرتها على تحقيق التوازن بين الجودة والتكلفة، من خلال تقديم حلول تقنية بأسعار تنافسية مدعومة بكفاءة تشغيلية عالية.التسويق والعلاقات الاستراتيجية: تواصل أوبتيمايزا الاستثمار في بناء علاقات طويلة الأمد مع العملاء والشركاء، الأمر الذي يدعم توسعها الإقليمي ويعزز حضورها في الأسواق المستهدفة. إمكانات الشركة التنافسية:   تمتلك أوبتيمايزا إمكانات متقدمة في توفير الحلول الشاملة والمتكاملة، بما في ذلك تطوير المنتجات وخدمات البنية التحتية التقنية، بما يتماشى مع متطلبات الأسواق شديدة التنافسية. كما تقدم الشركة استشارات استراتيجية قائمة على نموذج التصميم والبناء والتشغيل والمساندة، مما يعزز قدرتها على تلبية احتياجات العملاء وفق أعلى المعايير العالمية.كما أن الشراكات والتحالفات الاستراتيجية التي تبنيها الشركة تُمكّنها من تعزيز معارفها التقنية والتشغيلية، وتوسيع نطاق خدماتها، بما يدعم قدرتها على تقديم حلول أكثر تطورًا وابتكارًا.  الانتشار الجغرافي والتوسع الإقليمي: تدير أوبتيمايزا شبكة من الفروع والشركات في كل من الأردن (المقر الرئيسي)، والإمارات العربية المتحدة، والمملكة العربية السعودية، ومصر، والمغرب. وقد شهد عام 2025 توجهًا استراتيجيًا واضحًا نحو تعزيز التواجد في المملكة العربية السعودية، من خلال زيادة الاستثمارات وبناء قاعدة تشغيلية قوية، بما يدعم خطط التوسع الإقليمي ويعزز فرص النمو في الأسواق الخليجية.كما تمتد شبكة شراكات الشركة لتشمل المدن الرئيسية في المنطقة، مما يتيح لها تقديم حلول تلبي احتياجات الأسواق المحلية والإقليمية بكفاءة عالية. التحديات التنافسية: على الرغم من قوة أوبتيمايزا في السوق، إلا أنها تواجه منافسة من الشركات الصغيرة والمستقلين الذين يقدمون خدمات بأسعار أقل نظرًا لانخفاض تكاليفهم التشغيلية. إضافةً إلى ذلك، فإن التوسع الإقليمي والاستثمارات المرتبطة به قد تفرض ضغوطًا قصيرة الأجل على الربحية، إلا أنها تمثل خطوة استراتيجية ضرورية لتعزيز القدرة التنافسية على المدى الطويل.ومع ذلك، فإن قدرة أوبتيمايزا على تزويد المؤسسات الكبرى والمشاريع المتوسطة والكبيرة بحلول متكاملة تشمل البنية التحتية، والشبكات، والبرمجيات، والأجهزة، والصيانة، والاستشارات، وإدارة المشاريع، تمنحها ميزة تفاضلية يصعب على الشركات الصغيرة منافستها. حصة الشركة في السوقلا يمكن تحديد حصة الشركة من إجمالي السوق المحلي والأسواق الخارجية مقارنة مع الشركات الأخرى، نظرًا لعدم توفر بيانات دقيقة وشاملة حول حجم السوق ومكونات المنافسة.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الموردون والعملاء الرئيسيون للشركة:الموردون الرئيسيون:الرقماسم الموردنسبة التعامل الى اجمالي المشتريات الرقماسم الموردنسبة التعامل إلى إجمالي المشتريات 1Microsoft26%3HP12%2Oracle12%4Cisco11% العملاء الرئيسيون: الرقماسم العميلنسبة التعامل من اجمالي المبيعات الرقماسم العميلنسبة التعامل إلى إجمالي المبيعات1أورانج11%3هيئة تنظيم الطيران المدني 8%2البنك العربي 9%4شركة اتحاد المقاولين CCC 7%</t>
        </is>
      </c>
      <c r="F17" s="11" t="inlineStr">
        <is>
          <t>الموردون والعملاء الرئيسيون للشركة:الموردون الرئيسيون:الرقماسم الموردنسبة التعامل الى اجمالي المشتريات الرقماسم الموردنسبة التعامل إلى إجمالي المشتريات 1Microsoft26%3HP12%2Oracle12%4Cisco11% العملاء الرئيسيون: الرقماسم العميلنسبة التعامل من اجمالي المبيعات الرقماسم العميلنسبة التعامل إلى إجمالي المبيعات1أورانج11%3هيئة تنظيم الطيران المدني 8%2البنك العربي 9%4شركة اتحاد المقاولين CCC 7%</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الحماية الحكومية أو امتيازات تتمتع بها الشركة أو أي من منتجاتها بموجب القوانين والأنظمة أو غيرهالا يوجد أية حماية حكومية، تتمتع بها الشركة.العلامات التجارية وحقوق الملكية الفكرية:إن من أهم موارد شركة الفارس "الملكية الفكرية" أو الرأس المال المعرفي" الذي يعتبر أساس عمل الشركات العاملة والتي تم الاستثمار فيها، مما يزيد من القيمة المضافة عند تنفيذ المشاريع الاستشارية ووضع استراتيجيات عمل للعملاء، وإدارة المشاريع وتنفيذها حسب المعايير العالمية. ويتبلور هذا كله عند تنفيذ برامج التغيير والتطوير وتطبيق نظم المعلومات والتكنولوجيا والبنية التحتية لشبكات الحاسوب، والاتصالات، وإدارة المرافق، والأبنية. والمحصلة النهائية تأتي من الخبرات المتراكمة من خلال الخبرة الطويلة في تطبيق المعرفة وإنتاج ملكيات فكرية ممكن بيعها مجددا والاستحواذ على رأس مال معرفي ممكن تحقيق الأرباح من تسويقه وتنفيذه مرات عديدة.ويتركز رأس المال المعرفي على عدة محاور منها القدرة على خدمة قطاعات محددة مثل الخدمات الماليه والقطاع العام والصحة وقطاع الاتصالات وقطاع الإنشاءات وغيرها، بالإضافة إلى قدرات الفريق الاستشاري والدراية الكاملة في مجالات إدارة العمليات وسلسلة التوريد وإدارة الكلفة والموارد البشرية وتنفيذ الاستراتيجيات من خلال أحدث نظم إدارة المشاريع.  العلامات التجارية التي تمتلكها الشركة أو لديها حقوق ملكية فكرية عليها:     </t>
        </is>
      </c>
      <c r="F18" s="11" t="inlineStr">
        <is>
          <t xml:space="preserve">الحماية الحكومية أو امتيازات تتمتع بها الشركة أو أي من منتجاتها بموجب القوانين والأنظمة أو غيرهالا يوجد أية حماية حكومية، تتمتع بها الشركة.العلامات التجارية وحقوق الملكية الفكرية:إن من أهم موارد شركة الفارس "الملكية الفكرية" أو الرأس المال المعرفي" الذي يعتبر أساس عمل الشركات العاملة والتي تم الاستثمار فيها، مما يزيد من القيمة المضافة عند تنفيذ المشاريع الاستشارية ووضع استراتيجيات عمل للعملاء، وإدارة المشاريع وتنفيذها حسب المعايير العالمية. ويتبلور هذا كله عند تنفيذ برامج التغيير والتطوير وتطبيق نظم المعلومات والتكنولوجيا والبنية التحتية لشبكات الحاسوب، والاتصالات، وإدارة المرافق، والأبنية. والمحصلة النهائية تأتي من الخبرات المتراكمة من خلال الخبرة الطويلة في تطبيق المعرفة وإنتاج ملكيات فكرية ممكن بيعها مجددا والاستحواذ على رأس مال معرفي ممكن تحقيق الأرباح من تسويقه وتنفيذه مرات عديدة.ويتركز رأس المال المعرفي على عدة محاور منها القدرة على خدمة قطاعات محددة مثل الخدمات الماليه والقطاع العام والصحة وقطاع الاتصالات وقطاع الإنشاءات وغيرها، بالإضافة إلى قدرات الفريق الاستشاري والدراية الكاملة في مجالات إدارة العمليات وسلسلة التوريد وإدارة الكلفة والموارد البشرية وتنفيذ الاستراتيجيات من خلال أحدث نظم إدارة المشاريع.  العلامات التجارية التي تمتلكها الشركة أو لديها حقوق ملكية فكرية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قرارات الحكومة أو المنظمات الدولية أو غيرها التي لها أثر مادي على عمل الشركة أو منتجاتها أو قدرتها التنافسية، ومعايير الجودة الدولية التي تقوم الشركة بتطبيقها  - لا يوجد أي قرارات صادرة عن الحكومة أو المنظمات الدولية أو غيرها لها أثر مالي على عمل الشركة أو منتجاتها أو قدرتها التنافسية.- لا تنطبق معايير الجودة الدولية على شركة الفارس الوطنية للاستثمار والتصدير.</t>
        </is>
      </c>
      <c r="F19" s="11" t="inlineStr">
        <is>
          <t>قرارات الحكومة أو المنظمات الدولية أو غيرها التي لها أثر مادي على عمل الشركة أو منتجاتها أو قدرتها التنافسية، ومعايير الجودة الدولية التي تقوم الشركة بتطبيقها  - لا يوجد أي قرارات صادرة عن الحكومة أو المنظمات الدولية أو غيرها لها أثر مالي على عمل الشركة أو منتجاتها أو قدرتها التنافسية.- لا تنطبق معايير الجودة الدولية على شركة الفارس الوطنية للاستثمار والتصدير.</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الهيكل التنظيمي والمعلومات عن الموظفينالهيكل التنظيمي للشركة:          اللجان المنبثقة عن مجلس الإدارة:أعضاء اللجان لجنة التدقيقلجنة الترشيحات والمكافآتلجنة الحوكمةلجنة المخاطررئيس اللجنةايهاب انور حنا حناويرمزي جورج ابراهيم زبانهرمزي جورج ابراهيم زبانهرمزي جورج إبراهيم زبانهعضو المؤسسة العامة للضمان الاجتماعي/ ويمثلها بشر راضي حمدان (من 21/2/2023 – 31/05/2025). حسام السعدي (من 1/06/2025 لغاية 17/9/2025).ياسر أديب خليل برقانكريم توفيق أمين قعوارردين توفيق أمين قعوارعضوياسر أديب خليل برقانعبدالمجيد احمد لطفي خضربشر راضي حمدان كريم توفيق أمين قعوار عضوعبدالمجيد احمد لطفي خضر_________  ب) عدد موظفي الشركة وفئات مؤهلاتهم العلمية:بلغ عدد الموظفين في الشركة 450 موظف كما هو في 31/12/2025، وفيما يلي بيان بمؤهلاتهم العلمية: المؤهل العلميعدد موظفي الشركة الأمعدد موظفي الشركات التابعةإجمالي عدد موظفي الشركةدكتوراه112ماجستير01515دبلوم عالي044بكالوريوس2402404دبلوم01515ثانوية عامة066أقل من ثانوية عامة044اجمالي عدد الموظفين3 447 450    ج) برامج التأهيل والتدريب لموظفي لشركة:تولي الشركة اهتماماً كبيراً بكوادرها البشرية من حيث التأهيل والتدريب والتطوير في كافة المجالات المتعلقة بطبيعة العمل الذي يقومون به، وذلك ضمن رؤية وخطة الشركة في الاستمرار في رفع الكفاءات العلمية والعملية للموظفين. وقد بلغ عدد الدورات التدريبية للموظفين خلال عام 2025 (304) دورة موزعة على النحو التالي: #اسم الدورةعدد الموظفين1Technical Courses (Delivery)2182Technical Courses (Support)553Certificates / Exams52</t>
        </is>
      </c>
      <c r="F20" s="11" t="inlineStr">
        <is>
          <t xml:space="preserve"> الهيكل التنظيمي والمعلومات عن الموظفينالهيكل التنظيمي للشركة:          اللجان المنبثقة عن مجلس الإدارة:أعضاء اللجان لجنة التدقيقلجنة الترشيحات والمكافآتلجنة الحوكمةلجنة المخاطررئيس اللجنةايهاب انور حنا حناويرمزي جورج ابراهيم زبانهرمزي جورج ابراهيم زبانهرمزي جورج إبراهيم زبانهعضو المؤسسة العامة للضمان الاجتماعي/ ويمثلها بشر راضي حمدان (من 21/2/2023 – 31/05/2025). حسام السعدي (من 1/06/2025 لغاية 17/9/2025).ياسر أديب خليل برقانكريم توفيق أمين قعوارردين توفيق أمين قعوارعضوياسر أديب خليل برقانعبدالمجيد احمد لطفي خضربشر راضي حمدان كريم توفيق أمين قعوار عضوعبدالمجيد احمد لطفي خضر_________  ب) عدد موظفي الشركة وفئات مؤهلاتهم العلمية:بلغ عدد الموظفين في الشركة 450 موظف كما هو في 31/12/2025، وفيما يلي بيان بمؤهلاتهم العلمية: المؤهل العلميعدد موظفي الشركة الأمعدد موظفي الشركات التابعةإجمالي عدد موظفي الشركةدكتوراه112ماجستير01515دبلوم عالي044بكالوريوس2402404دبلوم01515ثانوية عامة066أقل من ثانوية عامة044اجمالي عدد الموظفين3 447 450    ج) برامج التأهيل والتدريب لموظفي لشركة:تولي الشركة اهتماماً كبيراً بكوادرها البشرية من حيث التأهيل والتدريب والتطوير في كافة المجالات المتعلقة بطبيعة العمل الذي يقومون به، وذلك ضمن رؤية وخطة الشركة في الاستمرار في رفع الكفاءات العلمية والعملية للموظفين. وقد بلغ عدد الدورات التدريبية للموظفين خلال عام 2025 (304) دورة موزعة على النحو التالي: #اسم الدورةعدد الموظفين1Technical Courses (Delivery)2182Technical Courses (Support)553Certificates / Exams52</t>
        </is>
      </c>
    </row>
    <row r="21">
      <c r="A21" t="inlineStr">
        <is>
          <t>DisclosuresDirectorsReport0</t>
        </is>
      </c>
      <c r="D21" s="10" t="inlineStr">
        <is>
          <t xml:space="preserve">وصف للمخاطر التي تتعرض الشركة لها </t>
        </is>
      </c>
      <c r="E21" s="11" t="inlineStr">
        <is>
          <t>المخاطر التي تعرضت لها الشركة أو من الممكن أن تتعرض لها خلال السنة اللاحقة والتي لها تأثير مباشر عليها:تواجه الشركة تحديات متعددة قد تؤثر على أعمالها في المستقبل القريب، خاصة في ظل الأوضاع السياسية والاقتصادية الإقليمية والعالمية المتقلبة، إلى جانب التغيرات التكنولوجية السريعة والتحديات التنافسية. وفي هذا السياق، يمكن تحديد المخاطر الرئيسية التي قد تؤثر على أداء الشركة على النحو التالي:أولاً: التحديات الجيوسياسية والاقتصادية وتأثير النزاعات الإقليمية: تشهد منطقة الشرق الأوسط وإفريقيا استمرارًا في الاضطرابات السياسية والاقتصادية، الأمر الذي ينعكس على بيئة الأعمال والاستثمار، ومن أبرز هذه التحديات:• استمرار تداعيات الحرب في غزة واتساع نطاق التوترات في منطقة الشرق الأوسط، وما يرافقها من مخاطر محتملة على استقرار المنطقة، بما في ذلك التأثير على حركة الملاحة العالمية وسلاسل الشحن والتوريد، الأمر الذي قد ينعكس على تنفيذ المشاريع وتكاليف التشغيل، إضافة إلى حالة عدم اليقين في الأسواق الإقليمية وقرارات الاستثمار، خاصة في القطاعات التكنولوجية.• التوترات الإقليمية المرتبطة بالحرب على إيران واحتمالية التصعيد، وما قد يترتب عليها من تأثيرات على استقرار المنطقة، وحركة التجارة والملاحة، وتدفقات الاستثمار، الأمر الذي قد ينعكس على بيئة الأعمال، وتأجيل تنفيذ بعض المشاريع، وارتفاع التكاليف التشغيلية.• استمرار التوترات في بعض الأسواق الإقليمية، بما في ذلك السودان، وما يترتب عليها من تحديات تشغيلية وتعطل محتمل في تنفيذ المشاريع.• محدودية الاستقرار في بعض الأسواق مثل سوريا، مما يحد من فرص التوسع والنمو فيها.• تقلب أسعار العملات وارتفاع معدلات التضخم في عدد من الدول التي تعمل بها الشركة، مما يؤثر على التكاليف التشغيلية وهوامش الربحية.• تغيرات في تدفقات التمويل والمساعدات الدولية، وما قد ينتج عنها من إعادة توزيع الاستثمارات في المنطقةثانياً: المخاطر المرتبطة بالتوسع الإقليمي والاستثمار في أسواق جديدة:في إطار تنفيذ استراتيجية النمو، قامت الشركة خلال عام 2025 بزيادة استثماراتها في المملكة العربية السعودية، وهو ما يترتب عليه مجموعة من المخاطر قصيرة الأجل، من أبرزها:• ارتفاع التكاليف التشغيلية والاستثمارية في المراحل التأسيسية، مما قد يؤثر على الربحية على المدى القصير.
• الحاجة إلى بناء فرق عمل محلية وتطوير البنية التشغيلية بما يتناسب مع متطلبات السوق.
• التحديات المرتبطة بسرعة اختراق السوق وزيادة الحصة السوقية في بيئة تنافسية.وفي المقابل، ترى الشركة أن هذه الاستثمارات تمثل ركيزة أساسية لتحقيق نمو مستدام وتعزيز مكانتها الإقليمية على المدى المتوسط والطويل.ثالثاً:المخاطر المرتبطة بالتغيرات التكنولوجية السريعة:يشهد قطاع التحول الرقمي تطورًا متسارعًا مع بروز تقنيات متقدمة مثل الذكاء الاصطناعي والحوسبة السحابية، مما يفرض على الشركة تحديات مستمرة، أبرزها: • مخاطر التأخر في تبني التقنيات الحديثة في حال عدم مواكبة وتيرة الابتكار في السوق.• تعقيد تكامل الأنظمة وتنفيذ المشاريع الكبرى وفق متطلبات العملاء المتغيرة.• تأثير الأتمتة على طبيعة المهارات المطلوبة، مما يستدعي الاستثمار المستمر في تطوير الكفاءات. رابعاً:نقص الكفاءات والموارد البشرية المتخصصة: يواجه قطاع التكنولوجيا عالميًا تحديات متزايدة في استقطاب الكفاءات، مما يؤثر على: • توفير الخبرات المتخصصة في مجالات مثل الذكاء الاصطناعي وتحليل البيانات والأمن السيبراني.• المنافسة مع الشركات الإقليمية والعالمية على استقطاب المواهب.• الاحتفاظ بالكفاءات، الأمر الذي يتطلب بيئة عمل جاذبة وبرامج تطوير مستدامة.خامساً:المنافسة الشديدة والضغوط التسعيرية: تتسم الأسواق التي تعمل بها الشركة بمستوى عالٍ من المنافسة، مما يؤدي إلى: • ضغوط على الأسعار نتيجة دخول منافسين جدد وتقديم خدمات بتكلفة أقل.• الحاجة المستمرة إلى الابتكار للحفاظ على العملاء وكسب أسواق جديدة.• تغير متطلبات العملاء بما يستدعي مرونة عالية في تقديم الحلول.سادساً:المخاطر الأمنية والتهديدات السيبرانية:مع تزايد الاعتماد على الحلول الرقمية، ترتفع المخاطر المرتبطة بالأمن السيبراني، وتشمل:• تصاعد الهجمات السيبرانية التي تستهدف الأنظمة والبنى التحتية الرقمية.• مخاطر تسرب البيانات وانتهاك الخصوصية وما يترتب عليها من آثار مالية وقانونية.• الحاجة المستمرة للاستثمار في أنظمة الحماية والامتثال للمعايير الدولية.سابعاً:الامتثال للأنظمة والتشريعات المحلية والدولية:تتطلب بيئة الأعمال المتعددة الأسواق التزامًا مستمرًا بالتشريعات، بما في ذلك:• قوانين حماية البيانات والخصوصية في مختلف الدول.• أنظمة التراخيص والمتطلبات التنظيمية التي قد تتغير بشكل متسارع.• التشريعات المرتبطة بالأمن السيبراني والمعايير التقنية.ثامناً:تأثير تغير أولويات الحكومات والمؤسسات:تعتمد بعض مشاريع الشركة على التعاون مع الجهات الحكومية والمؤسسات الكبرى، مما يجعلها عرضة لتغيرات في السياسات والميزانيات، مثل:• إعادة توجيه الإنفاق الحكومي نحو أولويات مختلفة.• تأجيل أو إعادة جدولة بعض المشاريع الاستراتيجية.• تغير أولويات التحول الرقمي في بعض الأسواق نتيجة الأوضاع الاقتصادية.</t>
        </is>
      </c>
      <c r="F21" s="11" t="inlineStr">
        <is>
          <t>المخاطر التي تعرضت لها الشركة أو من الممكن أن تتعرض لها خلال السنة اللاحقة والتي لها تأثير مباشر عليها:تواجه الشركة تحديات متعددة قد تؤثر على أعمالها في المستقبل القريب، خاصة في ظل الأوضاع السياسية والاقتصادية الإقليمية والعالمية المتقلبة، إلى جانب التغيرات التكنولوجية السريعة والتحديات التنافسية. وفي هذا السياق، يمكن تحديد المخاطر الرئيسية التي قد تؤثر على أداء الشركة على النحو التالي:أولاً: التحديات الجيوسياسية والاقتصادية وتأثير النزاعات الإقليمية: تشهد منطقة الشرق الأوسط وإفريقيا استمرارًا في الاضطرابات السياسية والاقتصادية، الأمر الذي ينعكس على بيئة الأعمال والاستثمار، ومن أبرز هذه التحديات:• استمرار تداعيات الحرب في غزة واتساع نطاق التوترات في منطقة الشرق الأوسط، وما يرافقها من مخاطر محتملة على استقرار المنطقة، بما في ذلك التأثير على حركة الملاحة العالمية وسلاسل الشحن والتوريد، الأمر الذي قد ينعكس على تنفيذ المشاريع وتكاليف التشغيل، إضافة إلى حالة عدم اليقين في الأسواق الإقليمية وقرارات الاستثمار، خاصة في القطاعات التكنولوجية.• التوترات الإقليمية المرتبطة بالحرب على إيران واحتمالية التصعيد، وما قد يترتب عليها من تأثيرات على استقرار المنطقة، وحركة التجارة والملاحة، وتدفقات الاستثمار، الأمر الذي قد ينعكس على بيئة الأعمال، وتأجيل تنفيذ بعض المشاريع، وارتفاع التكاليف التشغيلية.• استمرار التوترات في بعض الأسواق الإقليمية، بما في ذلك السودان، وما يترتب عليها من تحديات تشغيلية وتعطل محتمل في تنفيذ المشاريع.• محدودية الاستقرار في بعض الأسواق مثل سوريا، مما يحد من فرص التوسع والنمو فيها.• تقلب أسعار العملات وارتفاع معدلات التضخم في عدد من الدول التي تعمل بها الشركة، مما يؤثر على التكاليف التشغيلية وهوامش الربحية.• تغيرات في تدفقات التمويل والمساعدات الدولية، وما قد ينتج عنها من إعادة توزيع الاستثمارات في المنطقةثانياً: المخاطر المرتبطة بالتوسع الإقليمي والاستثمار في أسواق جديدة:في إطار تنفيذ استراتيجية النمو، قامت الشركة خلال عام 2025 بزيادة استثماراتها في المملكة العربية السعودية، وهو ما يترتب عليه مجموعة من المخاطر قصيرة الأجل، من أبرزها:• ارتفاع التكاليف التشغيلية والاستثمارية في المراحل التأسيسية، مما قد يؤثر على الربحية على المدى القصير.
• الحاجة إلى بناء فرق عمل محلية وتطوير البنية التشغيلية بما يتناسب مع متطلبات السوق.
• التحديات المرتبطة بسرعة اختراق السوق وزيادة الحصة السوقية في بيئة تنافسية.وفي المقابل، ترى الشركة أن هذه الاستثمارات تمثل ركيزة أساسية لتحقيق نمو مستدام وتعزيز مكانتها الإقليمية على المدى المتوسط والطويل.ثالثاً:المخاطر المرتبطة بالتغيرات التكنولوجية السريعة:يشهد قطاع التحول الرقمي تطورًا متسارعًا مع بروز تقنيات متقدمة مثل الذكاء الاصطناعي والحوسبة السحابية، مما يفرض على الشركة تحديات مستمرة، أبرزها: • مخاطر التأخر في تبني التقنيات الحديثة في حال عدم مواكبة وتيرة الابتكار في السوق.• تعقيد تكامل الأنظمة وتنفيذ المشاريع الكبرى وفق متطلبات العملاء المتغيرة.• تأثير الأتمتة على طبيعة المهارات المطلوبة، مما يستدعي الاستثمار المستمر في تطوير الكفاءات. رابعاً:نقص الكفاءات والموارد البشرية المتخصصة: يواجه قطاع التكنولوجيا عالميًا تحديات متزايدة في استقطاب الكفاءات، مما يؤثر على: • توفير الخبرات المتخصصة في مجالات مثل الذكاء الاصطناعي وتحليل البيانات والأمن السيبراني.• المنافسة مع الشركات الإقليمية والعالمية على استقطاب المواهب.• الاحتفاظ بالكفاءات، الأمر الذي يتطلب بيئة عمل جاذبة وبرامج تطوير مستدامة.خامساً:المنافسة الشديدة والضغوط التسعيرية: تتسم الأسواق التي تعمل بها الشركة بمستوى عالٍ من المنافسة، مما يؤدي إلى: • ضغوط على الأسعار نتيجة دخول منافسين جدد وتقديم خدمات بتكلفة أقل.• الحاجة المستمرة إلى الابتكار للحفاظ على العملاء وكسب أسواق جديدة.• تغير متطلبات العملاء بما يستدعي مرونة عالية في تقديم الحلول.سادساً:المخاطر الأمنية والتهديدات السيبرانية:مع تزايد الاعتماد على الحلول الرقمية، ترتفع المخاطر المرتبطة بالأمن السيبراني، وتشمل:• تصاعد الهجمات السيبرانية التي تستهدف الأنظمة والبنى التحتية الرقمية.• مخاطر تسرب البيانات وانتهاك الخصوصية وما يترتب عليها من آثار مالية وقانونية.• الحاجة المستمرة للاستثمار في أنظمة الحماية والامتثال للمعايير الدولية.سابعاً:الامتثال للأنظمة والتشريعات المحلية والدولية:تتطلب بيئة الأعمال المتعددة الأسواق التزامًا مستمرًا بالتشريعات، بما في ذلك:• قوانين حماية البيانات والخصوصية في مختلف الدول.• أنظمة التراخيص والمتطلبات التنظيمية التي قد تتغير بشكل متسارع.• التشريعات المرتبطة بالأمن السيبراني والمعايير التقنية.ثامناً:تأثير تغير أولويات الحكومات والمؤسسات:تعتمد بعض مشاريع الشركة على التعاون مع الجهات الحكومية والمؤسسات الكبرى، مما يجعلها عرضة لتغيرات في السياسات والميزانيات، مثل:• إعادة توجيه الإنفاق الحكومي نحو أولويات مختلفة.• تأجيل أو إعادة جدولة بعض المشاريع الاستراتيجية.• تغير أولويات التحول الرقمي في بعض الأسواق نتيجة الأوضاع الاقتصادية.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الإنجازات التي حققتها الشركة خلال عام 2025:قامت الشركة خلال عام 2025 بتوقيع عقود مهمة مع عملاء رئيسين بما قيمته 25 مليون دينار أردني.واصلت شركة أوبتيمايزا تطوير خدمات التحول الرقمي في وزارة العدل بالتعاون مع وزارة الاقتصاد الرقمي والريادة، بما يسهم في رفع كفاءة الخدمات الحكومية وتحسين تجربة المستخدم وتسريع الإجراءات الرقمية. عززت الشركة حضورها في قطاع الطيران من خلال تنفيذ مشاريع استراتيجية شملت أنظمة البوابات الإلكترونية (eGate)، ونظام التموقع متعدد الأطراف (MLAT)، ونظام الهبوط الآلي (ILS)، مما رسّخ مكانتها كشريك تقني موثوق للمطارات في المملكة. تم إنجاز المرحلة الأولى من مشروع البوابات الإلكترونية (eGate) بنجاح، بالتعاون مع وزارة الاقتصاد الرقمي والريادة، في خطوة أساسية نحو تحسين تجربة المسافرين ورفع الكفاءة التشغيلية. استكملت الشركة تنفيذ نظام الهبوط الآلي (ILS) بنجاح، حيث اجتاز اختبارات المعاينة الجوية وفق المعايير الدولية، مما يؤكد جاهزيته التشغيلية وكفاءته. تم بناء فريق هندسي وتقني معتمد من شركة Thales، يتمتع بالقدرة على تنفيذ ودعم أنظمة الطيران المتقدمة، مما أسهم في الفوز بمشروعي DME–DME على المستوى الوطني ونظام معلومات الرحلات (FIDS). تم توسيع شبكة الشراكات الدولية من خلال بناء علاقات مع مزودي التكنولوجيا العالميين مثل TAV Technologies وL3Harris وDatcon، بما يدعم التوسع في الأسواق العالمية. وقّعت الشركة عقد تنفيذ مركز بيانات معتمد (Tier III) لصالح البنك الأهلي الأردني ، في خطوة تعزز حضورها في مشاريع البنية التحتية الحيوية. تم تنفيذ عدة مشاريع في مجال الحوسبة بالتعاون مع شركة HPE لصالح Orange الأردن، إلى جانب إنشاء مختبر الرسوميات في جامعة الأميرة سمية للتكنولوجيا، وتقديم خدمات الدعم لنظام الهوية الإلكترونية (eID). حققت إدارة الخدمات السحابية والرقمية نموًا ملحوظًا من خلال تنفيذ خدمات ITAM لصالح شركة أروانج الأردن، وتحسين مزيج الإيرادات، وإطلاق خدمات متقدمة مثل Cloud AI وSQL Management وتعزيز أمن الأنظمة، إلى جانب التوسع في السوق السعودي وبناء خط فرص بيعية مهمة. تم تطوير وإطلاق حلول رقمية متكاملة لشركة ضمان القروض الأردنية بدعم من GIZ، شملت أتمتة العمليات وربط الأنظمة لتعزيز الكفاءة التشغيلية. تم إنجاز المرحلة الأولى من نظام الموارد البشرية والرواتب في أمانة عمّان الكبرى. تم البدء بتنفيذ مشروع لصالح المجموعة الأردنية للمناطق الحرة والتنموية، دعمًا لمسيرة التحول الرقمي المؤسسي. وقّعت الشركة مشاريع رقمية في المملكة العربية السعودية بقيمة تتجاوز 50 مليون ريال، مما يعكس نجاح استراتيجيتها التوسعية. حظيت أوبتيمايزا بتكريم من شركة Hikvision تقديرًا لأدائها المتميز والتزامها بتقديم حلول أمنية متقدمة. نظمت الشركة فعالية متخصصة في الذكاء الاصطناعي في المملكة العربية السعودية، وشاركت في مبادرات وجلسات وطنية لدعم التحول الرقمي، كما رعت فعاليات حوارية تعنى بالتحديات الاستراتيجية في المملكة. استكملت الشركة تنفيذ نظام إدارة الوثائق (ImageLinks) في وزارة التربية والتعليم ضمن اتفاقية الأرشفة الإلكترونية، مع تطبيق أنظمة مماثلة في نحو 25 جهة حكومية. تم توقيع شراكة استراتيجية مع شركة EB-TECH خلال مؤتمر HiTech في سوريا، بهدف تعزيز التعاون في مجال الحلول التكنولوجية المتقدمة. المبيعات بلغ إجمالي إيرادات الشركة لعام 2025 مبلغ 26,354,333 دينار أردني، مقارنة مع 24,495,374 دينار أردني عام 2024، أي بزيادة مقدارها 1,858,959 دينار أردني وبنسبة 7.6% عن عام 2024.الأرباح الإجمالية والمصاريف:بلغ إجمالي ربح الشركة لعام 2025 مبلغ 4,362,562 دينار أردني، أي بزيادة مقدارها  306,073دينار أردني وبنسبة 7.5% عن عام 2024 الذي بلغ فيه الربح الإجمالي للشركة 4,056,489 دينار أردني، وقد بلغت نسبة إجمالي الربح للعام الحالي 16,5% مقارنة مع نسبة 16,5% لعام 2024.بلغت الأرباح الصافية للشركة لعام 2025 مبلغ 650,440 دينار أردني، مقارنة مع أرباح صافية قدرها 710,207 دينار أردني لعام 2024، أي بانخفاض قدره 59,767 دينار أردني، وبنسبة 8.41% مقارنة بعام 2024.بلغت المصاريف الإدارية ومصاريف البيع والتسويق مبلغ 2,968,282 دينار أردني عن عام 2025، بزيادة قدرها 640,915 دينار أردني، أي بنسبة 27.53% مقارنة بمصاريف عام 2024 والتي بلغت 2,327,367 دينار أردني.</t>
        </is>
      </c>
      <c r="F22" s="11" t="inlineStr">
        <is>
          <t xml:space="preserve"> الإنجازات التي حققتها الشركة خلال عام 2025:قامت الشركة خلال عام 2025 بتوقيع عقود مهمة مع عملاء رئيسين بما قيمته 25 مليون دينار أردني.واصلت شركة أوبتيمايزا تطوير خدمات التحول الرقمي في وزارة العدل بالتعاون مع وزارة الاقتصاد الرقمي والريادة، بما يسهم في رفع كفاءة الخدمات الحكومية وتحسين تجربة المستخدم وتسريع الإجراءات الرقمية. عززت الشركة حضورها في قطاع الطيران من خلال تنفيذ مشاريع استراتيجية شملت أنظمة البوابات الإلكترونية (eGate)، ونظام التموقع متعدد الأطراف (MLAT)، ونظام الهبوط الآلي (ILS)، مما رسّخ مكانتها كشريك تقني موثوق للمطارات في المملكة. تم إنجاز المرحلة الأولى من مشروع البوابات الإلكترونية (eGate) بنجاح، بالتعاون مع وزارة الاقتصاد الرقمي والريادة، في خطوة أساسية نحو تحسين تجربة المسافرين ورفع الكفاءة التشغيلية. استكملت الشركة تنفيذ نظام الهبوط الآلي (ILS) بنجاح، حيث اجتاز اختبارات المعاينة الجوية وفق المعايير الدولية، مما يؤكد جاهزيته التشغيلية وكفاءته. تم بناء فريق هندسي وتقني معتمد من شركة Thales، يتمتع بالقدرة على تنفيذ ودعم أنظمة الطيران المتقدمة، مما أسهم في الفوز بمشروعي DME–DME على المستوى الوطني ونظام معلومات الرحلات (FIDS). تم توسيع شبكة الشراكات الدولية من خلال بناء علاقات مع مزودي التكنولوجيا العالميين مثل TAV Technologies وL3Harris وDatcon، بما يدعم التوسع في الأسواق العالمية. وقّعت الشركة عقد تنفيذ مركز بيانات معتمد (Tier III) لصالح البنك الأهلي الأردني ، في خطوة تعزز حضورها في مشاريع البنية التحتية الحيوية. تم تنفيذ عدة مشاريع في مجال الحوسبة بالتعاون مع شركة HPE لصالح Orange الأردن، إلى جانب إنشاء مختبر الرسوميات في جامعة الأميرة سمية للتكنولوجيا، وتقديم خدمات الدعم لنظام الهوية الإلكترونية (eID). حققت إدارة الخدمات السحابية والرقمية نموًا ملحوظًا من خلال تنفيذ خدمات ITAM لصالح شركة أروانج الأردن، وتحسين مزيج الإيرادات، وإطلاق خدمات متقدمة مثل Cloud AI وSQL Management وتعزيز أمن الأنظمة، إلى جانب التوسع في السوق السعودي وبناء خط فرص بيعية مهمة. تم تطوير وإطلاق حلول رقمية متكاملة لشركة ضمان القروض الأردنية بدعم من GIZ، شملت أتمتة العمليات وربط الأنظمة لتعزيز الكفاءة التشغيلية. تم إنجاز المرحلة الأولى من نظام الموارد البشرية والرواتب في أمانة عمّان الكبرى. تم البدء بتنفيذ مشروع لصالح المجموعة الأردنية للمناطق الحرة والتنموية، دعمًا لمسيرة التحول الرقمي المؤسسي. وقّعت الشركة مشاريع رقمية في المملكة العربية السعودية بقيمة تتجاوز 50 مليون ريال، مما يعكس نجاح استراتيجيتها التوسعية. حظيت أوبتيمايزا بتكريم من شركة Hikvision تقديرًا لأدائها المتميز والتزامها بتقديم حلول أمنية متقدمة. نظمت الشركة فعالية متخصصة في الذكاء الاصطناعي في المملكة العربية السعودية، وشاركت في مبادرات وجلسات وطنية لدعم التحول الرقمي، كما رعت فعاليات حوارية تعنى بالتحديات الاستراتيجية في المملكة. استكملت الشركة تنفيذ نظام إدارة الوثائق (ImageLinks) في وزارة التربية والتعليم ضمن اتفاقية الأرشفة الإلكترونية، مع تطبيق أنظمة مماثلة في نحو 25 جهة حكومية. تم توقيع شراكة استراتيجية مع شركة EB-TECH خلال مؤتمر HiTech في سوريا، بهدف تعزيز التعاون في مجال الحلول التكنولوجية المتقدمة. المبيعات بلغ إجمالي إيرادات الشركة لعام 2025 مبلغ 26,354,333 دينار أردني، مقارنة مع 24,495,374 دينار أردني عام 2024، أي بزيادة مقدارها 1,858,959 دينار أردني وبنسبة 7.6% عن عام 2024.الأرباح الإجمالية والمصاريف:بلغ إجمالي ربح الشركة لعام 2025 مبلغ 4,362,562 دينار أردني، أي بزيادة مقدارها  306,073دينار أردني وبنسبة 7.5% عن عام 2024 الذي بلغ فيه الربح الإجمالي للشركة 4,056,489 دينار أردني، وقد بلغت نسبة إجمالي الربح للعام الحالي 16,5% مقارنة مع نسبة 16,5% لعام 2024.بلغت الأرباح الصافية للشركة لعام 2025 مبلغ 650,440 دينار أردني، مقارنة مع أرباح صافية قدرها 710,207 دينار أردني لعام 2024، أي بانخفاض قدره 59,767 دينار أردني، وبنسبة 8.41% مقارنة بعام 2024.بلغت المصاريف الإدارية ومصاريف البيع والتسويق مبلغ 2,968,282 دينار أردني عن عام 2025، بزيادة قدرها 640,915 دينار أردني، أي بنسبة 27.53% مقارنة بمصاريف عام 2024 والتي بلغت 2,327,367 دينار أردني.</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التأثير المالي لعمليات ذات طبيعة غير متكررة حدثت خلال السنة الماليةلا يوجد أثر مالي لعمليات طبيعية غير متكررة حدثت خلال السنة و لا تدخل ضمن نشاط الشركة الرئيسي.</t>
        </is>
      </c>
      <c r="F23" s="11" t="inlineStr">
        <is>
          <t>التأثير المالي لعمليات ذات طبيعة غير متكررة حدثت خلال السنة الماليةلا يوجد أثر مالي لعمليات طبيعية غير متكررة حدثت خلال السنة و 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أو الخسائر المتحققة والأرباح الموزعة وصافي حقوق المساهمين وأسعار الأوراق المالية:السنة20252024202320222021الأرباح / (الخسائر)650,440710,207150,255504,005711,480الأرباح الموزعة-----صافي حقوق المساهمين16,977,05016,326,61015,616,40315,466,14814,962,143أسعار الأوراق المالية0.48 دينار0.45 دينار0,72 دينار0.48 دينار2.1 دينار</t>
        </is>
      </c>
      <c r="F24" s="11" t="inlineStr">
        <is>
          <t>السلسلة الزمنية للأرباح أو الخسائر المتحققة والأرباح الموزعة وصافي حقوق المساهمين وأسعار الأوراق المالية:السنة20252024202320222021الأرباح / (الخسائر)650,440710,207150,255504,005711,480الأرباح الموزعة-----صافي حقوق المساهمين16,977,05016,326,61015,616,40315,466,14814,962,143أسعار الأوراق المالية0.48 دينار0.45 دينار0,72 دينار0.48 دينار2.1 دينار</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المالية:الرقمالسنة202520242023202220211نسبة العائد إلى رأس المال4.7%4.44%0,94%3.15%4.44%2نسبة العائد إلى حقوق المساهمين3.8%4.35%0,96%3.26%4.74%3نسبة العائد إلى إجمالي الموجودات1.91%2.29%0,52%1.64%2.26%4نسبة التداول101%93%96%110%113%5نسبة السيولة السريعة100%92%85%100.8%99.5%6نسبة العائد إلى إجمالي الإيرادات2.46%2.90%0,7%2.48%3.38%7رأس المال العامل201,507(978,627)(452,098)1,210,1421,586,541</t>
        </is>
      </c>
      <c r="F25" s="11" t="inlineStr">
        <is>
          <t>تحليل المركز المالي للشركة ونتائج أعمالها خلال السنة المالية:الرقمالسنة202520242023202220211نسبة العائد إلى رأس المال4.7%4.44%0,94%3.15%4.44%2نسبة العائد إلى حقوق المساهمين3.8%4.35%0,96%3.26%4.74%3نسبة العائد إلى إجمالي الموجودات1.91%2.29%0,52%1.64%2.26%4نسبة التداول101%93%96%110%113%5نسبة السيولة السريعة100%92%85%100.8%99.5%6نسبة العائد إلى إجمالي الإيرادات2.46%2.90%0,7%2.48%3.38%7رأس المال العامل201,507(978,627)(452,098)1,210,1421,586,541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التطورات المستقبلية الهامة وخطة العمل المستقبلية للشركة لعام 2026تتمحور الرؤية الاستراتيجية للشركة لعام 2026 حول تعزيز نموها المستدام وتوسيع نطاق انتشارها الإقليمي، بما يتيح استقطاب شرائح جديدة من العملاء وتقديم حلول تكنولوجية متكاملة تلبي احتياجات مختلف القطاعات. وفي هذا الإطار، تواصل الشركة البناء على الإنجازات التي تحققت خلال عام 2025، لا سيما التوسع في المملكة العربية السعودية، والذي يمثل محورًا رئيسيًا في استراتيجية النمو خلال المرحلة القادمة.وقد باشرت الشركة في ترسيخ حضورها في الأسواق الإقليمية، من خلال تعزيز عملياتها في المملكة العربية السعودية والعراق، مع التركيز على بناء قاعدة تشغيلية قوية تدعم التوسع المستقبلي، وتمكّنها من تقديم حلول مبتكرة تتماشى مع متطلبات الأسواق المتقدمة.وفي إطار تعزيز ريادتها في مجال التكنولوجيا، تواصل الشركة التوسع في تقديم خدمات الأمن السيبراني وحماية البيانات، مستندةً إلى شراكات استراتيجية مع كبرى الشركات العالمية، مع التركيز على توسيع نطاق هذه الخدمات في الأسواق الإقليمية، خاصة في ظل الطلب المتزايد على حلول الأمن الرقمي.كما تواصل الشركة تطوير قدراتها في مجالات الذكاء الاصطناعي ، والتي أصبحت تشكل ركيزة أساسية في استراتيجيتها المستقبلية، حيث تسعى إلى تقديم حلول متقدمة تسهم في تحسين كفاءة المؤسسات ورفع إنتاجيتها من خلال أتمتة العمليات وتعزيز استخدام البيانات.وفي قطاعي الدفاع والطيران، تواصل الشركة البناء على النجاحات التي حققتها، من خلال تقديم حلول تقنية متقدمة تسهم في تعزيز الكفاءة التشغيلية ورفع مستويات الأمن، مع التوسع في هذه القطاعات الحيوية على المستوى الإقليمي.كما تمضي الشركة قدمًا في تنفيذ مشاريع البنية التحتية الذكية، بما في ذلك المشاريع الاستراتيجية في مطارات الأردن، والتي تهدف إلى تطوير أنظمة الملاحة الجوية وتحسين تجربة المسافرين، بما يتماشى مع أحدث المعايير العالمية، ومن المتوقع أن تنعكس نتائج هذه المشاريع إيجابًا على الأداء التشغيلي خلال الفترة القادمة.أبرز محاور الخطة المستقبلية للشركة:• تعزيز التحول الرقمي: مواصلة تقديم حلول متكاملة للتحول الرقمي على المستويين المحلي والإقليمي، مع التركيز على الأسواق ذات الأولوية، وعلى رأسها المملكة العربية السعودية، من خلال تطوير الكفاءات وتعزيز الشراكات الاستراتيجية.• تطوير الأنظمة التكنولوجية: الاستمرار في تحديث وتطوير الأنظمة التي تمتلك الشركة حقوقها، خاصة في القطاعات الصحية والتأمين والخدمات المالية، بما يعزز القدرة التنافسية ويوسع قاعدة العملاء.• تنمية خدمات الحوسبة السحابية: التوسع في تقديم خدمات الحوسبة السحابية المتكاملة، بما يدعم التحول الرقمي للعملاء ويوفر حلولًا آمنة ومرنة لإدارة البيانات.• تعزيز التوسع الإقليمي: التركيز على تعظيم العوائد من الاستثمارات في المملكة العربية السعودية، إلى جانب التوسع في السوق العراقي والأسواق الإقليمية الأخرى، بما يعزز نمو الإيرادات على المدى المتوسط والطويل.• توسيع الحلول في قطاعي الدفاع والطيران: الاستفادة من الخبرات المتراكمة لتعزيز الحضور في هذه القطاعات، وتقديم حلول أكثر تطورًا تلبي الاحتياجات المتنامية.• تنفيذ المشاريع الاستراتيجية في قطاع الطيران: استكمال وتنفيذ المشاريع القائمة في مطارات الأردن، بما يسهم في تحسين الكفاءة التشغيلية وتعزيز معايير السلامة والأمن.• التوسع في الأمن السيبراني: تعزيز الاستثمار في حلول الأمن السيبراني وحماية البيانات، استجابةً للطلب المتزايد في الأسواق الإقليمية.• استقطاب الكفاءات: دعم خطط التوسع من خلال استقطاب وتطوير الكفاءات المتخصصة، بما يضمن استمرارية تقديم خدمات عالية الجودة.وفي الختام، تسعى الشركة من خلال هذه الاستراتيجية المتكاملة إلى تعظيم القيمة للمساهمين، وتعزيز مكانتها كشريك إقليمي رائد في مجال الحلول التكنولوجية، مستفيدةً من الفرص المتاحة في الأسواق الإقليمية، ومواصلة الاستثمار في الابتكار والتوسع لتحقيق نمو مستدام خلال الأعوام القادمة. </t>
        </is>
      </c>
      <c r="F26" s="11" t="inlineStr">
        <is>
          <t xml:space="preserve">التطورات المستقبلية الهامة وخطة العمل المستقبلية للشركة لعام 2026تتمحور الرؤية الاستراتيجية للشركة لعام 2026 حول تعزيز نموها المستدام وتوسيع نطاق انتشارها الإقليمي، بما يتيح استقطاب شرائح جديدة من العملاء وتقديم حلول تكنولوجية متكاملة تلبي احتياجات مختلف القطاعات. وفي هذا الإطار، تواصل الشركة البناء على الإنجازات التي تحققت خلال عام 2025، لا سيما التوسع في المملكة العربية السعودية، والذي يمثل محورًا رئيسيًا في استراتيجية النمو خلال المرحلة القادمة.وقد باشرت الشركة في ترسيخ حضورها في الأسواق الإقليمية، من خلال تعزيز عملياتها في المملكة العربية السعودية والعراق، مع التركيز على بناء قاعدة تشغيلية قوية تدعم التوسع المستقبلي، وتمكّنها من تقديم حلول مبتكرة تتماشى مع متطلبات الأسواق المتقدمة.وفي إطار تعزيز ريادتها في مجال التكنولوجيا، تواصل الشركة التوسع في تقديم خدمات الأمن السيبراني وحماية البيانات، مستندةً إلى شراكات استراتيجية مع كبرى الشركات العالمية، مع التركيز على توسيع نطاق هذه الخدمات في الأسواق الإقليمية، خاصة في ظل الطلب المتزايد على حلول الأمن الرقمي.كما تواصل الشركة تطوير قدراتها في مجالات الذكاء الاصطناعي ، والتي أصبحت تشكل ركيزة أساسية في استراتيجيتها المستقبلية، حيث تسعى إلى تقديم حلول متقدمة تسهم في تحسين كفاءة المؤسسات ورفع إنتاجيتها من خلال أتمتة العمليات وتعزيز استخدام البيانات.وفي قطاعي الدفاع والطيران، تواصل الشركة البناء على النجاحات التي حققتها، من خلال تقديم حلول تقنية متقدمة تسهم في تعزيز الكفاءة التشغيلية ورفع مستويات الأمن، مع التوسع في هذه القطاعات الحيوية على المستوى الإقليمي.كما تمضي الشركة قدمًا في تنفيذ مشاريع البنية التحتية الذكية، بما في ذلك المشاريع الاستراتيجية في مطارات الأردن، والتي تهدف إلى تطوير أنظمة الملاحة الجوية وتحسين تجربة المسافرين، بما يتماشى مع أحدث المعايير العالمية، ومن المتوقع أن تنعكس نتائج هذه المشاريع إيجابًا على الأداء التشغيلي خلال الفترة القادمة.أبرز محاور الخطة المستقبلية للشركة:• تعزيز التحول الرقمي: مواصلة تقديم حلول متكاملة للتحول الرقمي على المستويين المحلي والإقليمي، مع التركيز على الأسواق ذات الأولوية، وعلى رأسها المملكة العربية السعودية، من خلال تطوير الكفاءات وتعزيز الشراكات الاستراتيجية.• تطوير الأنظمة التكنولوجية: الاستمرار في تحديث وتطوير الأنظمة التي تمتلك الشركة حقوقها، خاصة في القطاعات الصحية والتأمين والخدمات المالية، بما يعزز القدرة التنافسية ويوسع قاعدة العملاء.• تنمية خدمات الحوسبة السحابية: التوسع في تقديم خدمات الحوسبة السحابية المتكاملة، بما يدعم التحول الرقمي للعملاء ويوفر حلولًا آمنة ومرنة لإدارة البيانات.• تعزيز التوسع الإقليمي: التركيز على تعظيم العوائد من الاستثمارات في المملكة العربية السعودية، إلى جانب التوسع في السوق العراقي والأسواق الإقليمية الأخرى، بما يعزز نمو الإيرادات على المدى المتوسط والطويل.• توسيع الحلول في قطاعي الدفاع والطيران: الاستفادة من الخبرات المتراكمة لتعزيز الحضور في هذه القطاعات، وتقديم حلول أكثر تطورًا تلبي الاحتياجات المتنامية.• تنفيذ المشاريع الاستراتيجية في قطاع الطيران: استكمال وتنفيذ المشاريع القائمة في مطارات الأردن، بما يسهم في تحسين الكفاءة التشغيلية وتعزيز معايير السلامة والأمن.• التوسع في الأمن السيبراني: تعزيز الاستثمار في حلول الأمن السيبراني وحماية البيانات، استجابةً للطلب المتزايد في الأسواق الإقليمية.• استقطاب الكفاءات: دعم خطط التوسع من خلال استقطاب وتطوير الكفاءات المتخصصة، بما يضمن استمرارية تقديم خدمات عالية الجودة.وفي الختام، تسعى الشركة من خلال هذه الاستراتيجية المتكاملة إلى تعظيم القيمة للمساهمين، وتعزيز مكانتها كشريك إقليمي رائد في مجال الحلول التكنولوجية، مستفيدةً من الفرص المتاحة في الأسواق الإقليمية، ومواصلة الاستثمار في الابتكار والتوسع لتحقيق نمو مستدام خلال الأعوام القادمة.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أتعاب التدقيق: أتعاب لسائر مكاتب التدقيق مقابل تدقيق الحسابات الفصلية السنوية:الشركة الأم 7,500 دينار أردني.الشركات التابعة 16,645 دينار أردني.</t>
        </is>
      </c>
      <c r="F27" s="11" t="inlineStr">
        <is>
          <t>أتعاب التدقيق: أتعاب لسائر مكاتب التدقيق مقابل تدقيق الحسابات الفصلية السنوية:الشركة الأم 7,500 دينار أردني.الشركات التابعة 16,645 دينار أردني.</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بيانات الأوراق المالية: أ) الأوراق المالية المملوكة من قبل أعضاء مجلس الإدارة وموظفي الإدارة العليا وأقربائهم كما هي في 31/12/2025:بلغ رأسمال الشركة المصرح به 16 مليون دينار والمكتتب به والمدفوع 16مليون دينار. وقد بلغت الأسهم المملوكة لأعضاء مجلس الإدارة كما في 31/12/2025: #الاسمالجنسيةالمنصب عدد الأسهم عام 2024 عدد الأسهم عام 20251شركة النمير للإستثمارات – ممثلة برئيس مجلس إدارة شركة الفارس الوطنية للإستثمار والتصدير م.ع.م السيد ردين توفيق امين قعوارأردنيأردنياعتباريطبيعي  4,876,632	4,644,8462الشركة الأردنية لاتحاد المقاولين – ممثلة بالسيد ياسر أديب خليل برقانأردنيأردنياعتباريطبيعي 2,500,000 2,500,0003كريم توفيق أمين قعوارأردنيطبيعي130,007130,0074المؤسسة العامة للضمان الاجتماعي – وممثلة بالسيد بشر راضي حمدان (من21/2/2023 لغاية 31/5/2025).وممثلة بلسيد حسام السعدي (من 01/6/2025 لغاية 17/9/2025).أردنيأردنيأردنياعتباريطبيعيطبيعي 141,539 141,5395عبدالمجيد احمد لطفي عبدالمجيد خضرأردنيطبيعي2,3292,3296رمزي جورج ابراهيم زبانهأردنيطبيعي109,927109,9277إيهاب أنور حنا حناويأردنيطبيعي2,2092,209  ب) عدد الأوراق المالية المملوكة من قبل موظفي الإدارة العليا لمجموعة شركة الفارس الوطنية كما هي في 31/12/2025: #الاسمالمنصبالجنسيةعدد الأسهم عام 2024عدد الأسهم عام 2025 1ماجد قسطندي سفريالرئيس التنفيذي كندي48,41648,4162شبلي كمال يونس يونسالمدير المالي الإقليميأردني--  ج) عدد الأوراق المالية لأقارب أعضاء مجلس الإدارة وأقارب موظفي الإدارة العليا كما هي في 31/12/2025: الاسمصلة القرابةالجنسيةعدد الأسهم عام 2024عدد الأسهم 2025 تيماء سعاد سعيد توفيق الخوريزوجة رئيس مجلس الإدارةأردنية89,90889,908توفيق امين كامل قعواروالد رئيس مجلس الإدارةأردنية78,949-هانية توفيق أمين قعوارشقيقة رئيس مجلس الإدارةأردنية19,13519,135   عدد الأوراق المالية المصدرة من قبل الشركة والمملوكة من قبل الشركات المسيطر عليها من أعضاء مجلس الإدارة وأشخاص الإدارة العليا ذوي السلطة التنفيذية وأقاربهم كل ذلك مقارنة مع السنة السابقة:اسم الشركةالجنسيةطبيعة الشركةعدد الأسهم المملوكة من قبل الشركات المسيطر عليها في 2023عدد الأسهم المملوكة من قبل الشركات المسيطر عليها في 2024عدد الأسهم المملوكة من قبل الشركات المسيطر عليها في 2025شركة قعوار للاستثمار: وهي شركة مسيطر عليها من قبل السيد ردين قعوار رئيس مجلس الإدارةأردنيةذات مسؤولية محدودة132,247132,247132,247ولا يوجد شركات أخرى مسيطر عليها من باقي أعضاء مجلس الإدارة وأشخاص الإدارة العليا أو في السلطة التنفيذية وأقاربهم. </t>
        </is>
      </c>
      <c r="F28" s="11" t="inlineStr">
        <is>
          <t xml:space="preserve">بيانات الأوراق المالية: أ) الأوراق المالية المملوكة من قبل أعضاء مجلس الإدارة وموظفي الإدارة العليا وأقربائهم كما هي في 31/12/2025:بلغ رأسمال الشركة المصرح به 16 مليون دينار والمكتتب به والمدفوع 16مليون دينار. وقد بلغت الأسهم المملوكة لأعضاء مجلس الإدارة كما في 31/12/2025: #الاسمالجنسيةالمنصب عدد الأسهم عام 2024 عدد الأسهم عام 20251شركة النمير للإستثمارات – ممثلة برئيس مجلس إدارة شركة الفارس الوطنية للإستثمار والتصدير م.ع.م السيد ردين توفيق امين قعوارأردنيأردنياعتباريطبيعي  4,876,632	4,644,8462الشركة الأردنية لاتحاد المقاولين – ممثلة بالسيد ياسر أديب خليل برقانأردنيأردنياعتباريطبيعي 2,500,000 2,500,0003كريم توفيق أمين قعوارأردنيطبيعي130,007130,0074المؤسسة العامة للضمان الاجتماعي – وممثلة بالسيد بشر راضي حمدان (من21/2/2023 لغاية 31/5/2025).وممثلة بلسيد حسام السعدي (من 01/6/2025 لغاية 17/9/2025).أردنيأردنيأردنياعتباريطبيعيطبيعي 141,539 141,5395عبدالمجيد احمد لطفي عبدالمجيد خضرأردنيطبيعي2,3292,3296رمزي جورج ابراهيم زبانهأردنيطبيعي109,927109,9277إيهاب أنور حنا حناويأردنيطبيعي2,2092,209  ب) عدد الأوراق المالية المملوكة من قبل موظفي الإدارة العليا لمجموعة شركة الفارس الوطنية كما هي في 31/12/2025: #الاسمالمنصبالجنسيةعدد الأسهم عام 2024عدد الأسهم عام 2025 1ماجد قسطندي سفريالرئيس التنفيذي كندي48,41648,4162شبلي كمال يونس يونسالمدير المالي الإقليميأردني--  ج) عدد الأوراق المالية لأقارب أعضاء مجلس الإدارة وأقارب موظفي الإدارة العليا كما هي في 31/12/2025: الاسمصلة القرابةالجنسيةعدد الأسهم عام 2024عدد الأسهم 2025 تيماء سعاد سعيد توفيق الخوريزوجة رئيس مجلس الإدارةأردنية89,90889,908توفيق امين كامل قعواروالد رئيس مجلس الإدارةأردنية78,949-هانية توفيق أمين قعوارشقيقة رئيس مجلس الإدارةأردنية19,13519,135   عدد الأوراق المالية المصدرة من قبل الشركة والمملوكة من قبل الشركات المسيطر عليها من أعضاء مجلس الإدارة وأشخاص الإدارة العليا ذوي السلطة التنفيذية وأقاربهم كل ذلك مقارنة مع السنة السابقة:اسم الشركةالجنسيةطبيعة الشركةعدد الأسهم المملوكة من قبل الشركات المسيطر عليها في 2023عدد الأسهم المملوكة من قبل الشركات المسيطر عليها في 2024عدد الأسهم المملوكة من قبل الشركات المسيطر عليها في 2025شركة قعوار للاستثمار: وهي شركة مسيطر عليها من قبل السيد ردين قعوار رئيس مجلس الإدارةأردنيةذات مسؤولية محدودة132,247132,247132,247ولا يوجد شركات أخرى مسيطر عليها من باقي أعضاء مجلس الإدارة وأشخاص الإدارة العليا أو في السلطة التنفيذية وأقاربهم.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المزايا والمكافآت التي تقاضاها أعضاء مجلس الإدارة وموظفي الإدارة العليا خلال عام 2025 بالدينار الأردني: المزايا والمكافآت التي تقاضاها أعضاء مجلس الإدارة حتى تاريخ 31/12/ 2025 بالدينار الأردني: الرقمالسادة أعضاء مجلس الإدارةالمنصبالرواتب السنوية الإجماليةبدل التنقلات السنويةالمكافآت السنويةمياومات السفر السنويةإجمالي المزايا السنوية1شركة النمير للإستثمارات ممثلة برئيس مجلس الإدارة السيد ردين توفيق امين قعوارعضو-3,0005,000-8,0002كريم توفيق أمين قعوارنائب الرئيس-3,0005,000-8,0003عبدالمجيد أحمد لطفي خضرعضو مستقل-3,0005,000-8,0004المؤسسة العامة للضمان الاجتماعي – ممثلة بالسيد بشر راضي حمدان (من 21/2/2023 لغاية 2025).وممثلة بالسيد حسام السعدي (من 01/6/2025 لغاية 17/9/2025)عضو مستقل-3,0003,560-6,5605رمزي جورج ابراهيم زبانهعضو مستقل-3,0005,000-8,0006الشركة الأردنية لاتحاد المقاولين، ممثلة بالسيد ياسر أديب خليل برقانعضو-3,0005,000-8,0007ايهاب أنور حنا حناوي عضو 3,0005,000 8,000المزايا والمكافآت التي تقاضاها أعضاء الإدارة العليا لشركة الفارس الوطنية خلال عام 2025 بالدينار الأردني:الرقمالسادة أعضاء مجلس الإدارةالمنصبالرواتب السنوية الإجماليةبدل التنقلات السنويةالمكافآت السنويةمياومات السفر السنويةإجمالي المزايا السنوية1ماجد قسطندي سفريالرئيس التنفيذي243,000732154,638*1,906400,2762شبلي كمال يونس يونسالمدير المالي الإقليمي62,8193623,89570767,783   * يمثل هذا المبلغ قيمة المكافآت التي تقضاها الرئيس التنفيذي عن الأعوام 2022، 2023، 2024 بناءً على قرار مجلس الإدارة بتاريخ 8 تشرين الأول 2025.   </t>
        </is>
      </c>
      <c r="F29" s="11" t="inlineStr">
        <is>
          <t xml:space="preserve">المزايا والمكافآت التي تقاضاها أعضاء مجلس الإدارة وموظفي الإدارة العليا خلال عام 2025 بالدينار الأردني: المزايا والمكافآت التي تقاضاها أعضاء مجلس الإدارة حتى تاريخ 31/12/ 2025 بالدينار الأردني: الرقمالسادة أعضاء مجلس الإدارةالمنصبالرواتب السنوية الإجماليةبدل التنقلات السنويةالمكافآت السنويةمياومات السفر السنويةإجمالي المزايا السنوية1شركة النمير للإستثمارات ممثلة برئيس مجلس الإدارة السيد ردين توفيق امين قعوارعضو-3,0005,000-8,0002كريم توفيق أمين قعوارنائب الرئيس-3,0005,000-8,0003عبدالمجيد أحمد لطفي خضرعضو مستقل-3,0005,000-8,0004المؤسسة العامة للضمان الاجتماعي – ممثلة بالسيد بشر راضي حمدان (من 21/2/2023 لغاية 2025).وممثلة بالسيد حسام السعدي (من 01/6/2025 لغاية 17/9/2025)عضو مستقل-3,0003,560-6,5605رمزي جورج ابراهيم زبانهعضو مستقل-3,0005,000-8,0006الشركة الأردنية لاتحاد المقاولين، ممثلة بالسيد ياسر أديب خليل برقانعضو-3,0005,000-8,0007ايهاب أنور حنا حناوي عضو 3,0005,000 8,000المزايا والمكافآت التي تقاضاها أعضاء الإدارة العليا لشركة الفارس الوطنية خلال عام 2025 بالدينار الأردني:الرقمالسادة أعضاء مجلس الإدارةالمنصبالرواتب السنوية الإجماليةبدل التنقلات السنويةالمكافآت السنويةمياومات السفر السنويةإجمالي المزايا السنوية1ماجد قسطندي سفريالرئيس التنفيذي243,000732154,638*1,906400,2762شبلي كمال يونس يونسالمدير المالي الإقليمي62,8193623,89570767,783   * يمثل هذا المبلغ قيمة المكافآت التي تقضاها الرئيس التنفيذي عن الأعوام 2022، 2023، 2024 بناءً على قرار مجلس الإدارة بتاريخ 8 تشرين الأول 2025.   </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السنة الماليةالرقمالجهة المتبرع لهاالقيمة بالدينار الأردني1تكية أم علي2,1002نادي كفر جايز (رياضي – ثقافي – واجتماعي)500</t>
        </is>
      </c>
      <c r="F30" s="11" t="inlineStr">
        <is>
          <t>التبرعات والمنح التي دفعتها الشركة خلال السنة الماليةالرقمالجهة المتبرع لهاالقيمة بالدينار الأردني1تكية أم علي2,1002نادي كفر جايز (رياضي – ثقافي – واجتماعي)500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والمشاريع والارتباطات التي عقدتها الشركة المصدّرة مع الشركات الشقيقة، أو الحليفة، أو رئيس مجلس الإدارة، أو أعضاء مجلس الإدارة، أو المدير العام، أو أي موظف في الشركة أو أقاربهم:قامت الشركة بشراء خدمات لوجستية من مجموعة قعوار للنقل والترانزيت بمبلغ (126,533) دينار أردني. كما قامت الشركة ببيع رخص وبرامج أجهزة حاسب آلي وتركيب شبكات، وتجهيز البنية التحتية لتكنولوجيا المعلومات. لمجموعة قعوار للاستثمار وشركة قعوار للطاقة، وشركة قعوار للشحن بمبلغ  82,304دينار أردني ومبلغ  56,051دينار أردني ومبلغ 5,674 دينار أردني على التوالي، وذلك من خلال بيعهم رخص برامج وأجهزة حاسب آلي، وتركيب شبكات.</t>
        </is>
      </c>
      <c r="F31" s="11" t="inlineStr">
        <is>
          <t>العقود والمشاريع والارتباطات التي عقدتها الشركة المصدّرة مع الشركات الشقيقة، أو الحليفة، أو رئيس مجلس الإدارة، أو أعضاء مجلس الإدارة، أو المدير العام، أو أي موظف في الشركة أو أقاربهم:قامت الشركة بشراء خدمات لوجستية من مجموعة قعوار للنقل والترانزيت بمبلغ (126,533) دينار أردني. كما قامت الشركة ببيع رخص وبرامج أجهزة حاسب آلي وتركيب شبكات، وتجهيز البنية التحتية لتكنولوجيا المعلومات. لمجموعة قعوار للاستثمار وشركة قعوار للطاقة، وشركة قعوار للشحن بمبلغ  82,304دينار أردني ومبلغ  56,051دينار أردني ومبلغ 5,674 دينار أردني على التوالي، وذلك من خلال بيعهم رخص برامج وأجهزة حاسب آلي، وتركيب شبكات.</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 وخدمة المجتمع المحليأ) لا يوجد مساهمة للشركة في حماية البيئة.ب) تحرص الشركة على تعزيز دورها في خدمة المجتمع المحلي من خلال دعم ورعاية المبادرات والأنشطة التي تساهم في تمكين مختلف القطاعات والفئات. ولتعزيز دورها في خدمة المجتمع وترسيخ روح العطاء لدى موظفيها، اطلقت الشركة في بداية عام 2025 برنامج تطوعي متكامل تحت اسم Give12: Community Impact Challenge. يهدف هذا البرنامج إلى  تعزيز الوعي بأهمية التكافل الاجتماعي وتنمية الشعور بالمسؤولية لموظفي الشركة وإحداث تأثير إيجابي في المجتمع المحلي. في كل شهر، يتم تعيين فريق عمل محدد من موظفي الشركة يكون مسؤولا عن تخطيط وتنفيذ نشاط تطوعي. حيث قامت هذه الفرق من بداية العام بتنفيذ العديد من المبادرات خدمت فئات مختلفة من أبناء وطننا الحبيب وبمشاركة مؤسسات وجهات محلية متعددة. وفيما يلي ملخص عن هذه المبادرات:شراء وتوزيع حقائب مدرسية وقرطاسية على 60 طفل يتيم في منطقة غور المزرعة بالتعاون مع جمعية الحب والايمان الخيرية بالاضافة غلى توزيع الحقائب والقرطاسية على 80 طفل يتيم في منطقة عجلون بالتعاون مع الهلال الأحمر الاردني.خلال الشهر الفضيل، تم توزيع 44 طرد من طرود الخير على الاسر العفيفة في مناطق مختلفة من العاصمة عمان بالتعاون مع جمعية قربى الخيرية كما تم شراء وتوزيع 10 كراسي متحركة/كراسي لذوي الاحتياجات الخاصة من خلال جمعية قربى الخيرية وجمعية الحب والايمان الخيرية بالاضافة إلى توزيع مبلغ زكاة نقدا على الفقراء في منطقة الغور.اقامة بازار خيري داخل الشركة يشمل بيع العديد من المنتجات من "أصحاب المشاريع المنزلية" دعما لهم وتم التبرع بالمبلغ الذي تم جمعه من هذا البازار " لصندوق حياة للتعليم" الذي يهدف إلى دعم طلبة الجامعات غير المقتدرين ماديًا والمتفوقين دراسيًا.اقامة بازار خيري داخل الشركة يشمل بيع منتجات وأعمال يدوية لأطفال من ذوي الاحتياجات الخاصة دعما لهم.تنفيذ نشاط لزراعة الأشجار وبالتعاون مع وزارة الزراعة وبلدية بيرين. تنفيذ حملة التبرع بالدم داخل الشركة حيث تم خلالها التبرع بـ  58 وحدة دم لصالح بنك الدم.تنظيم حفل غداء مميز في مطعم الطازج تم خلاله استضافة 90 طفل من مرضى السرطان. وتخلل الحفل استقدام فرقة ترفيهية اضافة إلى توزيع مجموعة من الهدايا لإدخال البهجة والفرح في نفوس الأطفال.توزيع حصالات على موظفي الشركة ليقوم كل موظف بتشجيع أطفاله/اخوانه/اقاربه على المشاركة بوضع جزء بسيط من مصروفهم في الحصالة، كخطوة لغرس مفهوم العطاء في نفوس الأجيال القادمة. حيث تم التبرع بكامل المبلغ لبرنامج الاطفال المرضى الاقل حظا مع مركز الحسين للسرطان.بالشراكة مع الهيئة الخيرية الأردنية الهاشمية تم تنظيم حملة تسويقية لدعم الهيئة الخيرية من خلال قنوات التواصل الاجتماعي للشركة كما تم تنظيم بازار خيري داخل الشركة لعرض مجموعة مميزة من المنتجات المصنوعة بأيادي سيدات أردنيات ضمن مشروع "ضي" و هو مشروع تابع لـلهيئة الخيرية الأردنية الهاشمية للتنمية المستدامة. حيث تم التبرع بالمبلغ الذي تم جمعه من هذه الأنشطة لدعم الحملات التي تقوم بها الهيئة الخيرية في غزة.اقامة بازار داخل الشركة تحت عنوان "تمكين المرأة" لعرض مجموعة مميزة من المنتجات التي تم تحضيرها بالكامل من قبل نساء غير عاملات يسعين لتأسيس مشاريع ناشئة صغيرة وتم التبرع بالمبلغ المتبقي لمؤسسة نهر الأردن.تنفيذ نشاط تطوعي بالشراكة مع تكية أم علي لتعبئة طرود غذائية وذلك ضمن برنامج الطرود الغذائية الشهرية الذي تقوم به التكية لدعم الأسر العفيفة في جميع محافظات المملكة.تنفيذ حملة الشتاء للتبرع بالجاكيتات و (الحرامات / البطانيات) حيث تم زيارة لقرى الأطفال الأردنية SOS   و توزيع الجاكيتات على 57 طفل من الأطفال الأيتام اضافة إلى توزيع الحلوى وقضاء وقت ممتع معهم و ذلك بالتعاون مع تكية أم علي. كما تم وضع صناديق مخصصة في الشركة  لجمع الجاكيتات و البطانيات، وتم إيصالها إلى بنك الملابس لتوزيعها على المحتاجين.زيارة لمستشفى الجامعة وقضاء بعض الوقت مع الاطفال الذين سيجرى لهم عمليات القلب اضافة إلى توزيع بعض الهدايا لهم. كما تم التبرع بالمبلغ الذي تم جمعه - من خلال اقامة بازار خيري لجمع التبرع- لمؤسسة GOLI (Gift of Life International) كمساهمة لتغطية تكاليف العمليات الجراحية لهؤلاء الأطفال.جمع مبلغ مالي من خلال بازار خيري لترميم وصيانة عدد من المنازل في منطقة الغور / الشونة الشمالية. وفي الختام، تؤكد الشركة التزامها الراسخ بدورها المجتمعي إلى جانب دورها الاقتصادي، انطلاقًا من إيمانها بأن النجاح الحقيقي لا يقتصر على تحقيق النتائج المالية فحسب، بل يمتد ليشمل إحداث أثر إيجابي ومستدام في المجتمع. وقد شكّل برنامج  Give12 منصة فعّالة لترسيخ ثقافة العطاء والعمل التطوعي بين موظفي الشركة، وتعزيز روح المسؤولية المجتمعية لديهم.وستواصل الشركة خلال الأعوام القادمة دعم وتوسيع هذه المبادرات النوعية، بما يسهم في خدمة مختلف فئات المجتمع، وتعزيز الشراكة مع المؤسسات المحلية، بما ينسجم مع قيمها المؤسسية ورؤيتها في تحقيق تنمية مستدامة وشاملة تعود بالنفع على المجتمع ككل.</t>
        </is>
      </c>
      <c r="F32" s="11" t="inlineStr">
        <is>
          <t>مساهمة الشركة في حماية البيئة وخدمة المجتمع المحليأ) لا يوجد مساهمة للشركة في حماية البيئة.ب) تحرص الشركة على تعزيز دورها في خدمة المجتمع المحلي من خلال دعم ورعاية المبادرات والأنشطة التي تساهم في تمكين مختلف القطاعات والفئات. ولتعزيز دورها في خدمة المجتمع وترسيخ روح العطاء لدى موظفيها، اطلقت الشركة في بداية عام 2025 برنامج تطوعي متكامل تحت اسم Give12: Community Impact Challenge. يهدف هذا البرنامج إلى  تعزيز الوعي بأهمية التكافل الاجتماعي وتنمية الشعور بالمسؤولية لموظفي الشركة وإحداث تأثير إيجابي في المجتمع المحلي. في كل شهر، يتم تعيين فريق عمل محدد من موظفي الشركة يكون مسؤولا عن تخطيط وتنفيذ نشاط تطوعي. حيث قامت هذه الفرق من بداية العام بتنفيذ العديد من المبادرات خدمت فئات مختلفة من أبناء وطننا الحبيب وبمشاركة مؤسسات وجهات محلية متعددة. وفيما يلي ملخص عن هذه المبادرات:شراء وتوزيع حقائب مدرسية وقرطاسية على 60 طفل يتيم في منطقة غور المزرعة بالتعاون مع جمعية الحب والايمان الخيرية بالاضافة غلى توزيع الحقائب والقرطاسية على 80 طفل يتيم في منطقة عجلون بالتعاون مع الهلال الأحمر الاردني.خلال الشهر الفضيل، تم توزيع 44 طرد من طرود الخير على الاسر العفيفة في مناطق مختلفة من العاصمة عمان بالتعاون مع جمعية قربى الخيرية كما تم شراء وتوزيع 10 كراسي متحركة/كراسي لذوي الاحتياجات الخاصة من خلال جمعية قربى الخيرية وجمعية الحب والايمان الخيرية بالاضافة إلى توزيع مبلغ زكاة نقدا على الفقراء في منطقة الغور.اقامة بازار خيري داخل الشركة يشمل بيع العديد من المنتجات من "أصحاب المشاريع المنزلية" دعما لهم وتم التبرع بالمبلغ الذي تم جمعه من هذا البازار " لصندوق حياة للتعليم" الذي يهدف إلى دعم طلبة الجامعات غير المقتدرين ماديًا والمتفوقين دراسيًا.اقامة بازار خيري داخل الشركة يشمل بيع منتجات وأعمال يدوية لأطفال من ذوي الاحتياجات الخاصة دعما لهم.تنفيذ نشاط لزراعة الأشجار وبالتعاون مع وزارة الزراعة وبلدية بيرين. تنفيذ حملة التبرع بالدم داخل الشركة حيث تم خلالها التبرع بـ  58 وحدة دم لصالح بنك الدم.تنظيم حفل غداء مميز في مطعم الطازج تم خلاله استضافة 90 طفل من مرضى السرطان. وتخلل الحفل استقدام فرقة ترفيهية اضافة إلى توزيع مجموعة من الهدايا لإدخال البهجة والفرح في نفوس الأطفال.توزيع حصالات على موظفي الشركة ليقوم كل موظف بتشجيع أطفاله/اخوانه/اقاربه على المشاركة بوضع جزء بسيط من مصروفهم في الحصالة، كخطوة لغرس مفهوم العطاء في نفوس الأجيال القادمة. حيث تم التبرع بكامل المبلغ لبرنامج الاطفال المرضى الاقل حظا مع مركز الحسين للسرطان.بالشراكة مع الهيئة الخيرية الأردنية الهاشمية تم تنظيم حملة تسويقية لدعم الهيئة الخيرية من خلال قنوات التواصل الاجتماعي للشركة كما تم تنظيم بازار خيري داخل الشركة لعرض مجموعة مميزة من المنتجات المصنوعة بأيادي سيدات أردنيات ضمن مشروع "ضي" و هو مشروع تابع لـلهيئة الخيرية الأردنية الهاشمية للتنمية المستدامة. حيث تم التبرع بالمبلغ الذي تم جمعه من هذه الأنشطة لدعم الحملات التي تقوم بها الهيئة الخيرية في غزة.اقامة بازار داخل الشركة تحت عنوان "تمكين المرأة" لعرض مجموعة مميزة من المنتجات التي تم تحضيرها بالكامل من قبل نساء غير عاملات يسعين لتأسيس مشاريع ناشئة صغيرة وتم التبرع بالمبلغ المتبقي لمؤسسة نهر الأردن.تنفيذ نشاط تطوعي بالشراكة مع تكية أم علي لتعبئة طرود غذائية وذلك ضمن برنامج الطرود الغذائية الشهرية الذي تقوم به التكية لدعم الأسر العفيفة في جميع محافظات المملكة.تنفيذ حملة الشتاء للتبرع بالجاكيتات و (الحرامات / البطانيات) حيث تم زيارة لقرى الأطفال الأردنية SOS   و توزيع الجاكيتات على 57 طفل من الأطفال الأيتام اضافة إلى توزيع الحلوى وقضاء وقت ممتع معهم و ذلك بالتعاون مع تكية أم علي. كما تم وضع صناديق مخصصة في الشركة  لجمع الجاكيتات و البطانيات، وتم إيصالها إلى بنك الملابس لتوزيعها على المحتاجين.زيارة لمستشفى الجامعة وقضاء بعض الوقت مع الاطفال الذين سيجرى لهم عمليات القلب اضافة إلى توزيع بعض الهدايا لهم. كما تم التبرع بالمبلغ الذي تم جمعه - من خلال اقامة بازار خيري لجمع التبرع- لمؤسسة GOLI (Gift of Life International) كمساهمة لتغطية تكاليف العمليات الجراحية لهؤلاء الأطفال.جمع مبلغ مالي من خلال بازار خيري لترميم وصيانة عدد من المنازل في منطقة الغور / الشونة الشمالية. وفي الختام، تؤكد الشركة التزامها الراسخ بدورها المجتمعي إلى جانب دورها الاقتصادي، انطلاقًا من إيمانها بأن النجاح الحقيقي لا يقتصر على تحقيق النتائج المالية فحسب، بل يمتد ليشمل إحداث أثر إيجابي ومستدام في المجتمع. وقد شكّل برنامج  Give12 منصة فعّالة لترسيخ ثقافة العطاء والعمل التطوعي بين موظفي الشركة، وتعزيز روح المسؤولية المجتمعية لديهم.وستواصل الشركة خلال الأعوام القادمة دعم وتوسيع هذه المبادرات النوعية، بما يسهم في خدمة مختلف فئات المجتمع، وتعزيز الشراكة مع المؤسسات المحلية، بما ينسجم مع قيمها المؤسسية ورؤيتها في تحقيق تنمية مستدامة وشاملة تعود بالنفع على المجتمع ككل.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CERTIFIED PUBLIC ACCOUNTANTS’ REPORT 	 To the ShareholdersAl-Fares National for Investment and Export Company(Public Shareholding Company) Report on the Audit of the Consolidated Financial Statements OpinionWe have audited the accompanying consolidated financial statements of Al-Fares National for Investment and Export Company (P.L.C), which comprise the consolidated statement of financial position as of December 31, 2025, and the related consolidated statements of comprehensive income, statement of shareholders’ equity and consolidated statement of cash flows, for the year then ended, as well as the notes to the consolidated financial statements, including a summary of significant accounting policies and other explanatory information. In our opinion, the consolidated financial statements present fairly, in all material respects, the consolidated statement of financial position of Al-Fares National Company for Investment and Export. (P.L.C) as of December 31, 2025, its consolidated financial performance and cash flows for the year then ended, in accordance with International Financial Reporting Standards. Basis for OpinionWe conducted our audit in accordance with international audit standards. Our responsibilities under those standards are further described in Auditor’s Responsibilities for the audit of the consolidated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 Key Audit Matters Key audit matters, according to our professional judgment, are matters that had the most significant importance in our auditing procedures that we performed to the consolidated financial statement. The basic auditing matters have been addressed in our auditing workflow to consolidated financial standards, and we do not express a separate opinion.           1      The Following is a Description of our Auditing ProceduresBasic Audit Matters Goodwill and Developed Computer SoftwareThe audit procedures included evaluating the assumptions and methodologies used by the Company, particularly those relating to the growth of expected revenue and profit margins. We have also emphasized the adequacy of the Company's disclosure of those most sensitive assumptions used in the impairment test, which has a significant impact in determining the recoverable amount of goodwill and developed computer programs, as a result, the administration conducted studies to test the impairment in goodwill annually and based on a study test the impairment for 2025, it shows that there is no impairment in goodwill and developed computer software amounting to 17,519,760 JOD as of December 31, 2025. Goodwill and Developed Computer SoftwareIn accordance with International Financial Reporting Standards, the Company has to assess goodwill, developed computer software for impairment. Annual impairment is a significant audit matter due to the complexity of the accounting requirements and general judgments required in determining the assumption to be used in estimating the recoverable amount. The recoverable amount of the cash-generating units, which is based on the value in use or the fair value, less costs to sell, whichever is higher, is calculated from discounted cash flow models. These models use several basic assumptions including estimates of future sales volume and prices, Operating costs, end-to-end value growth rates and, the weighted average cost of capital.Unbilled RevenueThe audit procedures included the control procedures used in the verification of existence and completeness, the review of a sample of the unbilled revenue, the conformity with the contracts and the confirmations, and the assurance of their collection in the subsequent period and the confirmation of their validity by assessing the management assumptions, considering the available external information on the risks of recognition of unbilled revenue. We have also evaluated the adequacy of the Company's disclosures about it.Unbilled RevenueIn accordance with International Financial Reporting Standards, the Company has to periodically review the process of calculating the unbilled revenue and ensure that it is collected in subsequent periods. The management estimates the unbilled revenue through the use of assumptions and estimates and, due to their importance, it's considered one of the significant audit risks.Accounts Receivable &amp; Checks Under CollectionsThe auditing procedures included control procedures used by the Company for collecting accounts receivables and checks under collection, verifying a sample of clients' accounts through direct confirmations, it has been asserted that the account receivable impairment provision is adequate through evaluating the management assumptions, considering the available external information about account receivable risks, we also evaluated the adequacy of the Company disclosure about the important estimation in concluding the expected credit losses.Accounts Receivable &amp; Checks Under CollectionsIn accordance with International Financial Reporting Standards, the Company is required to review the expected credit losses as IAS 9. Management estimates impairment in receivables through the use of assumptions and estimates and, because of their significance, it's considered an important audit risk expected credit losses. Other InformationManagement is responsible for other information, which includes other information reported in the annual report, but not included in the consolidated financial statements and our audit report on them. Our opinion does not include this other information, and we do not express any assertion over it.  As a part our audit on consolidated financial statements of Al-Fares National for Investment and Export Company as of December 31, 2025, we are required to review this other information. During this review, we consider the compatibility of this information with their consolidated financial statements or with the knowledge that we gained through audit procedures, or if it seems to contain significant errors. If we detected the existence of significant errors in the information, we are required to report this fact. Regarding this, we have nothing to report. Management and Individuals Responsible for Governance the Financial StatementsManagement is responsible for the preparation and fair presentation of these consolidated financial statements of Al-Fares National for Investment and Export Company as of December 31, 2025, in accordance with International Financial Reporting Standards. And for such internal control, management is determined to be important to enable the preparation of consolidated financial statements that are free from material misstatement, whether due to fraud or error. 2      In preparing the consolidated financial statements of Al-Fares National for Investment and Export Company ,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has no realistic alternative but to do so. Individuals responsible for governance are responsible for supervising the preparation of the consolidated financial statements. Certified Public Accountant’s Responsibility Our objective is to obtain reasonable assurance about whether the financial statements are free from material misstatement, whether due to error or fraud, and to issue an auditor’s report that includes our opinion. Reasonable assurance is a high level of assurance, but is not a guarantee that an audit conducted in accordance with International Auditing Standards will always detect a material misstatement even when it exists. Misstatements can arise from fraud or error and are considered material if, individually or in the aggregate, they could reasonably be expected to influence the economic decision of users taken on the basis of these consolidated financial statements. 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we will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the audit committee, among other matters, the planned scope and timing of the audit and significant audit findings, including any significant deficiencies in internal control that we identify during our audit. Legal Requirements ReportAl-Fares National for Investment and Export Company maintains proper books of accounts, and the accompanying consolidated financial statements contained as of December 31 2025, we recommend to be approved by the Board of Directors.  Amman - JordanModern Accountants   Abdul Kareem QunaisMarch 25, 2026License No. (496) 3</t>
        </is>
      </c>
      <c r="F11" s="11" t="inlineStr">
        <is>
          <t xml:space="preserve">تقرير المحاسب القانوني المستقل  الى السادة المساهمين المحترمين شركة الفارس الوطنية للإستثمار والتصدير (شركة مساهمة عامة محدودة)  تقرير حول تدقيق القوائم المالية الموحدة الرأي قمنا بتدقيق القوائم المالية الموحدة المرفقة لشركة الفارس الوطنية للإستثمار والتصدير (وهي شركة أردنية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والتدفقات النقدية الموحدة للسنة المنتهية بذلك التاريخ، والايضاحات حول البيانات المالية الموحدة, بما في ذلك ملخص للسياسات المحاسبية الهامة.  في رأينا، إن القوائم المالية الموحدة تظهر بصورة عادلة من جميع النواحي الجوهرية، الوضع المالي لشركة الفارس الوطنية للاستثمار والتصدير كما في 31 كانون الأول 2025 وادائها المالي وتدفقاتها النقدية للسنة المنتهية في ذلك التاريخ وفقاً للمعايير الدولية للتقارير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أمور التدقيق الأساسية وصفاً لكيفية معالجة تدقيقنا لهذا الأمر   - الشهرة وبرامج الحاسب الآلي المطورة 	وفقا للمعايير الدولية لإعداد التقارير المالية، فإنه على الشركة تقييم الشهرة وبرامج الحساب الالي المطورة وفحص التدني، حيث يعتبر انخفاض القيمة السنوية لها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 وبرامج الحاسب الآلي المطورة تتضمن اجراءات التدقيق التي قمنا بها من بين امور اخرى تقييم الافتراضات والمنهجيات المستخدمة من قبل الشركة، ولا سيما تلك الامور المتعلقة بنمو الايرادات المتوقعة وهوامش الارباح، وركزنا ايضا على مدى كفاية افصاح الشركة حول تلك الافتراضات الاكثر حساسية التي تم استخدامها في عملية فحص التدني والتي لها تأثير كبير في تحديد مبلغ الشهرة وبرامج الحساب الالي المطورة القابل للاسترداد, قامت الادارة باجراء دراسات لفحص التدني في نهاية عام 2025 حيث تبين عدم وجود تدني في رصيد الشهرة وبرامج الحاسب الالي المطورة والبالغة 17,519,760 دينار اردني كما في 31 كانون الأول 2025.    - الايرادات المستحقة القبضوفقا للمعايير الدولية لإعداد التقارير المالية, فان على الشركة مراجعة عملية احتساب الايرادات المستحقة القبض بشكل دوري, والتأكد من تحصيلها بالفترات اللاحقة , حيث تقوم الادارة بتقدير الايرادات المستحقة القبض من خلال استخدام الافتراضات والتقديرات, ونظرا لاهميتها فانها تعتبر احد مخاطر التدقيق الهامة. - الايرادات المستحقة القبضان اجراءات التدقيق شملت اجراءات الرقابة المستخدمة في عملية التحقق من الوجود والاكتمال ومراجعة عينة من الايرادات المستحقة القبض ومطابقتها مع العقود  والتأييدات, والتأكد من تحصيلها بالفترة اللاحقة والتاكد من صحتها وذلك من خلال تقييم فرضيات الادارة مع الاخذ بالاعتبار المعلومات الخارجية المتوافرة حول مخاطر الاعتراف بالايرادات المستحقة القبض, لقد قيمنا ايضا كفاية افصاحات الشركة حولها.   - المدينون والشيكات برسم التحصيلوفقا للمعايير الدولية لإعداد التقارير المالية، فان على الشركة مراجعة عملية احتساب مخصص الخسائر الائتمانية وفقا للمعيار الدولي رقم (9) "الادوات المالية"، تقوم الادارة بتقدير الخسائر في قيمة الذمم المدينة من خلال استخدام الافتراضات والتقديرات، ونظرا لاهميتها فانها تعتبر احد مخاطر التدقيق الهامة، ولقد تم الاعتراف بمخصص خسائر ائتمانية. المدينون والشيكات برسم التحصيلان اجراءات التدقيق شملت اجراءات الرقابة المستخدمة من قبل الشركة على عملية تحصيل الذمم المدينة وشيكات برسم التحصيل، والتحقق من ارصدة عينة من ذمم العملاء من خلال استلام التأييدات المباشرة، وتم دراسة كفاية مخصص الخسائر الائتمانية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للشركة حول التقديرات المهمة في الوصول لمخصص الخسائر الائتمانية المسجلة.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الفارس الوطنية للإستثمار والتصدير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عنه.2       مسؤولية الإدارة والاشخاص المسؤولين عن الحوكمة عن القوائم الماليةإن الإدارة مسؤولة عن إعداد هذه البيانات المالية الموحدة لشركة الفارس الوطنية للإستثمار والتصدير للسنة المنتهية في 31 كانون الأول 2025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لشركة الفارس الوطنية للإستثمار والتصدير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الفارس الوطنية للإستثمار والتصدير بقيود وسجلات محاسبية منظمة بصورة أصولية، وأن القوائم المالية الموحدة للسنة المنتهية في 31 كانون الأول 2025 متفقة معها ونوصي الهيئة العامة للشركة بالمصادقة عليها.                              المحاسبون العصريون  عمان– المملكة الأردنية الهاشمية                            عبد الكريم قنيص      25 آذار 2026                               إجازة مزاولة رقم (496)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Kareem Qunais</t>
        </is>
      </c>
      <c r="F13" s="6" t="inlineStr">
        <is>
          <t>عبد الكريم قنيص</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25/03/2026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INDEPENDENT CERTIFIED PUBLIC ACCOUNTANTS’ REPORT  To the ShareholdersAl-Fares National for Investment and Export Company(Public Shareholding Company) Report on the Audit of the Consolidated Financial Statements OpinionWe have audited the accompanying consolidated financial statements of Al-Fares National for Investment and Export Company (P.L.C), which comprise the consolidated statement of financial position as of December 31, 2025, and the related consolidated statements of comprehensive income, statement of shareholders’ equity and consolidated statement of cash flows, for the year then ended, as well as the notes to the consolidated financial statements, including a summary of significant accounting policies and other explanatory information. In our opinion, the consolidated financial statements present fairly, in all material respects, the consolidated statement of financial position of Al-Fares National Company for Investment and Export. (P.L.C) as of December 31, 2025, its consolidated financial performance and cash flows for the year then ended, in accordance with International Financial Reporting Standards. </t>
        </is>
      </c>
      <c r="F18" s="11" t="inlineStr">
        <is>
          <t>تقرير حول تدقيق القوائم المالية الموحدة الرأي قمنا بتدقيق القوائم المالية الموحدة المرفقة لشركة الفارس الوطنية للإستثمار والتصدير (وهي شركة أردنية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والتدفقات النقدية الموحدة للسنة المنتهية بذلك التاريخ، والايضاحات حول البيانات المالية الموحدة, بما في ذلك ملخص للسياسات المحاسبية الهامة.  في رأينا، إن القوائم المالية الموحدة تظهر بصورة عادلة من جميع النواحي الجوهرية، الوضع المالي لشركة الفارس الوطنية للاستثمار والتصدير كما في 31 كانون الأول 2025 وادائها المالي وتدفقاتها النقدية للسنة المنتهية في 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audit standards. Our responsibilities under those standards are further described in Auditor’s Responsibilities for the audit of the consolidated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t>
        </is>
      </c>
      <c r="F20" s="11" t="inlineStr">
        <is>
          <t>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امور التدقيق الهامة</t>
        </is>
      </c>
      <c r="E21" s="11" t="inlineStr">
        <is>
          <t>Key Audit Matters Key audit matters, according to our professional judgment, are matters that had the most significant importance in our auditing procedures that we performed to the consolidated financial statement. The basic auditing matters have been addressed in our auditing workflow to consolidated financial standards, and we do not express a separate opinion.           1      The Following is a Description of our Auditing ProceduresBasic Audit Matters Goodwill and Developed Computer SoftwareThe audit procedures included evaluating the assumptions and methodologies used by the Company, particularly those relating to the growth of expected revenue and profit margins. We have also emphasized the adequacy of the Company's disclosure of those most sensitive assumptions used in the impairment test, which has a significant impact in determining the recoverable amount of goodwill and developed computer programs, as a result, the administration conducted studies to test the impairment in goodwill annually and based on a study test the impairment for 2025, it shows that there is no impairment in goodwill and developed computer software amounting to 17,519,760 JOD as of December 31, 2025. Goodwill and Developed Computer SoftwareIn accordance with International Financial Reporting Standards, the Company has to assess goodwill, developed computer software for impairment. Annual impairment is a significant audit matter due to the complexity of the accounting requirements and general judgments required in determining the assumption to be used in estimating the recoverable amount. The recoverable amount of the cash-generating units, which is based on the value in use or the fair value, less costs to sell, whichever is higher, is calculated from discounted cash flow models. These models use several basic assumptions including estimates of future sales volume and prices, Operating costs, end-to-end value growth rates and, the weighted average cost of capital.Unbilled RevenueThe audit procedures included the control procedures used in the verification of existence and completeness, the review of a sample of the unbilled revenue, the conformity with the contracts and the confirmations, and the assurance of their collection in the subsequent period and the confirmation of their validity by assessing the management assumptions, considering the available external information on the risks of recognition of unbilled revenue. We have also evaluated the adequacy of the Company's disclosures about it.Unbilled RevenueIn accordance with International Financial Reporting Standards, the Company has to periodically review the process of calculating the unbilled revenue and ensure that it is collected in subsequent periods. The management estimates the unbilled revenue through the use of assumptions and estimates and, due to their importance, it's considered one of the significant audit risks.Accounts Receivable &amp; Checks Under CollectionsThe auditing procedures included control procedures used by the Company for collecting accounts receivables and checks under collection, verifying a sample of clients' accounts through direct confirmations, it has been asserted that the account receivable impairment provision is adequate through evaluating the management assumptions, considering the available external information about account receivable risks, we also evaluated the adequacy of the Company disclosure about the important estimation in concluding the expected credit losses.Accounts Receivable &amp; Checks Under CollectionsIn accordance with International Financial Reporting Standards, the Company is required to review the expected credit losses as IAS 9. Management estimates impairment in receivables through the use of assumptions and estimates and, because of their significance, it's considered an important audit risk expected credit losses.</t>
        </is>
      </c>
      <c r="F21" s="11" t="inlineStr">
        <is>
          <t>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أمور التدقيق الأساسية وصفاً لكيفية معالجة تدقيقنا لهذا الأمر   - الشهرة وبرامج الحاسب الآلي المطورة 	وفقا للمعايير الدولية لإعداد التقارير المالية، فإنه على الشركة تقييم الشهرة وبرامج الحساب الالي المطورة وفحص التدني، حيث يعتبر انخفاض القيمة السنوية لها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 وبرامج الحاسب الآلي المطورة تتضمن اجراءات التدقيق التي قمنا بها من بين امور اخرى تقييم الافتراضات والمنهجيات المستخدمة من قبل الشركة، ولا سيما تلك الامور المتعلقة بنمو الايرادات المتوقعة وهوامش الارباح، وركزنا ايضا على مدى كفاية افصاح الشركة حول تلك الافتراضات الاكثر حساسية التي تم استخدامها في عملية فحص التدني والتي لها تأثير كبير في تحديد مبلغ الشهرة وبرامج الحساب الالي المطورة القابل للاسترداد, قامت الادارة باجراء دراسات لفحص التدني في نهاية عام 2025 حيث تبين عدم وجود تدني في رصيد الشهرة وبرامج الحاسب الالي المطورة والبالغة 17,519,760 دينار اردني كما في 31 كانون الأول 2025.    - الايرادات المستحقة القبضوفقا للمعايير الدولية لإعداد التقارير المالية, فان على الشركة مراجعة عملية احتساب الايرادات المستحقة القبض بشكل دوري, والتأكد من تحصيلها بالفترات اللاحقة , حيث تقوم الادارة بتقدير الايرادات المستحقة القبض من خلال استخدام الافتراضات والتقديرات, ونظرا لاهميتها فانها تعتبر احد مخاطر التدقيق الهامة. - الايرادات المستحقة القبضان اجراءات التدقيق شملت اجراءات الرقابة المستخدمة في عملية التحقق من الوجود والاكتمال ومراجعة عينة من الايرادات المستحقة القبض ومطابقتها مع العقود  والتأييدات, والتأكد من تحصيلها بالفترة اللاحقة والتاكد من صحتها وذلك من خلال تقييم فرضيات الادارة مع الاخذ بالاعتبار المعلومات الخارجية المتوافرة حول مخاطر الاعتراف بالايرادات المستحقة القبض, لقد قيمنا ايضا كفاية افصاحات الشركة حولها.   - المدينون والشيكات برسم التحصيلوفقا للمعايير الدولية لإعداد التقارير المالية، فان على الشركة مراجعة عملية احتساب مخصص الخسائر الائتمانية وفقا للمعيار الدولي رقم (9) "الادوات المالية"، تقوم الادارة بتقدير الخسائر في قيمة الذمم المدينة من خلال استخدام الافتراضات والتقديرات، ونظرا لاهميتها فانها تعتبر احد مخاطر التدقيق الهامة، ولقد تم الاعتراف بمخصص خسائر ائتمانية. المدينون والشيكات برسم التحصيلان اجراءات التدقيق شملت اجراءات الرقابة المستخدمة من قبل الشركة على عملية تحصيل الذمم المدينة وشيكات برسم التحصيل، والتحقق من ارصدة عينة من ذمم العملاء من خلال استلام التأييدات المباشرة، وتم دراسة كفاية مخصص الخسائر الائتمانية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للشركة حول التقديرات المهمة في الوصول لمخصص الخسائر الائتمانية المسجلة.</t>
        </is>
      </c>
    </row>
    <row r="22">
      <c r="A22" t="inlineStr">
        <is>
          <t>DisclosuresAuditorsReport0</t>
        </is>
      </c>
      <c r="D22" s="12" t="inlineStr">
        <is>
          <t>امور اخرى</t>
        </is>
      </c>
      <c r="E22" s="11" t="inlineStr">
        <is>
          <t>Other InformationManagement is responsible for other information, which includes other information reported in the annual report, but not included in the consolidated financial statements and our audit report on them. Our opinion does not include this other information, and we do not express any assertion over it.  As a part our audit on consolidated financial statements of Al-Fares National for Investment and Export Company as of December 31, 2025, we are required to review this other information. During this review, we consider the compatibility of this information with their consolidated financial statements or with the knowledge that we gained through audit procedures, or if it seems to contain significant errors. If we detected the existence of significant errors in the information, we are required to report this fact. Regarding this, we have nothing to report.</t>
        </is>
      </c>
      <c r="F22" s="11" t="inlineStr">
        <is>
          <t>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الفارس الوطنية للإستثمار والتصدير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3">
      <c r="A23" t="inlineStr">
        <is>
          <t>DisclosuresAuditorsReport0</t>
        </is>
      </c>
      <c r="D23" s="12" t="inlineStr">
        <is>
          <t>مسؤوليات الإدارة وأولئك المكلفين بالحوكمة عن إعداد القوائم المالية الموحدة</t>
        </is>
      </c>
      <c r="E23" s="11" t="inlineStr">
        <is>
          <t>Management and Individuals Responsible for Governance the Financial StatementsManagement is responsible for the preparation and fair presentation of these consolidated financial statements of Al-Fares National for Investment and Export Company as of December 31, 2025, in accordance with International Financial Reporting Standards. And for such internal control, management is determined to be important to enable the preparation of consolidated financial statements that are free from material misstatement, whether due to fraud or error. 2      In preparing the consolidated financial statements of Al-Fares National for Investment and Export Company ,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has no realistic alternative but to do so. Individuals responsible for governance are responsible for supervising the preparation of the consolidated financial statements.</t>
        </is>
      </c>
      <c r="F23" s="11" t="inlineStr">
        <is>
          <t>مسؤولية الإدارة والاشخاص المسؤولين عن الحوكمة عن القوائم الماليةإن الإدارة مسؤولة عن إعداد هذه البيانات المالية الموحدة لشركة الفارس الوطنية للإستثمار والتصدير للسنة المنتهية في 31 كانون الأول 2025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لشركة الفارس الوطنية للإستثمار والتصدير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t>
        </is>
      </c>
    </row>
    <row r="24">
      <c r="A24" t="inlineStr">
        <is>
          <t>DisclosuresAuditorsReport0</t>
        </is>
      </c>
      <c r="D24" s="12" t="inlineStr">
        <is>
          <t xml:space="preserve">مسؤوليات المدقق عن تدقيق البيانات المالية </t>
        </is>
      </c>
      <c r="E24" s="11" t="inlineStr">
        <is>
          <t>Certified Public Accountant’s Responsibility Our objective is to obtain reasonable assurance about whether the financial statements are free from material misstatement, whether due to error or fraud, and to issue an auditor’s report that includes our opinion. Reasonable assurance is a high level of assurance, but is not a guarantee that an audit conducted in accordance with International Auditing Standards will always detect a material misstatement even when it exists. Misstatements can arise from fraud or error and are considered material if, individually or in the aggregate, they could reasonably be expected to influence the economic decision of users taken on the basis of these consolidated financial statements. 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we will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assess whether the consolidated financial statements represent the underlying transactions and events in a manner that achieves fair presentation.  We communicated with the audit committee, among other matters, the planned scope and timing of the audit and significant audit findings, including any significant deficiencies in internal control that we identify during our audit.</t>
        </is>
      </c>
      <c r="F24" s="11" t="inlineStr">
        <is>
          <t xml:space="preserve">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3       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t>
        </is>
      </c>
    </row>
    <row r="25">
      <c r="A25" t="inlineStr">
        <is>
          <t>DisclosuresAuditorsReport0</t>
        </is>
      </c>
      <c r="D25" s="12" t="inlineStr">
        <is>
          <t>تقرير عن المتطلبات القانونية والتنظيمية الأخرى</t>
        </is>
      </c>
      <c r="E25" s="11" t="inlineStr">
        <is>
          <t>Legal Requirements ReportAl-Fares National for Investment and Export Company maintains proper books of accounts, and the accompanying consolidated financial statements contained as of December 31 2025, we recommend to be approved by the Board of Directors.</t>
        </is>
      </c>
      <c r="F25" s="11" t="inlineStr">
        <is>
          <t>تقرير حول المتطلبات القانونيةتحتفظ شركة الفارس الوطنية للإستثمار والتصدير بقيود وسجلات محاسبية منظمة بصورة أصولية، وأن القوائم المالية الموحدة للسنة المنتهية في 31 كانون الأول 2025 متفقة معها ونوصي الهيئة العامة للشركة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المعلومات والتفاصيل المتعلقة بتطبيق أحكام هذه التعليمات وقواعد حوكمة الشركات في الشركة.أولاً: إطار الحوكمة المؤسسيةقامت إدارة الشركة بإعداد وتبني نظام داخلي شامل للحوكمة المؤسسية، يحدد بشكل واضح الأدوار والمسؤوليات والصلاحيات لكل من مجلس الإدارة، والإدارة التنفيذية، واللجان المنبثقة عن المجلس، بما يضمن الفصل بين السلطات وتحقيق الرقابة الفعالة على أعمال الشركة. كما يتضمن هذا النظام السياسات والإجراءات التي تكفل التزام الشركة بالتشريعات النافذة والتعليمات الصادرة عن هيئة الأوراق المالية واستناداً على قواعد حوكمة الشركات المساهمة العامة.ثانياً: مجلس الإدارةيتولى مجلس الإدارة مسؤولية الإشراف العام على إدارة الشركة ووضع التوجهات الاستراتيجية لها، حيث يقوم بالمهام التالية:إقرار الاستراتيجية العامة للشركة والأهداف الرئيسية ومتابعة تنفيذها.اعتماد السياسات العامة بما في ذلك سياسات الحوكمة، وإدارة المخاطر، والرقابة الداخلية.مراجعة واعتماد البيانات المالية الدورية والسنوية قبل الإفصاح عنها ضمن المدد القانونية المحددة.التأكد من كفاية وفعالية أنظمة الرقابة الداخلية وإدارة المخاطر.تحديد الصلاحيات المفوضة للإدارة التنفيذية ومتابعة أدائها.تعيين الكفاءات الإدارية العليا وضمان وجود خطط تعاقب وظيفي مناسبة.اتخاذ القرارات الجوهرية المتعلقة بالتمويل، والاستثمارات، وإعادة هيكلة رأس المال، بما يحقق مصلحة الشركة واستدامتها.ثالثاً: اللجان المنبثقة عن مجلس الإدارةيشكل مجلس الإدارة لجاناً متخصصة (لجنة التدقيق، لجنة الحوكمة، ولجنة الترشيحات والمكافآت لجنة المخاطر)، حيث تتولى هذه اللجان دعم المجلس في أداء مهامه من خلال:دراسة الموضوعات المحالة إليها بشكل تفصيلي ورفع التوصيات المناسبة لمجلس الإدارة.متابعة تطبيق سياسات الحوكمة المؤسسية.الإشراف على أعمال التدقيق الداخلي والخارجي.تقييم أداء الإدارة التنفيذية وضمان الالتزام بالسياسات المعتمدة.وتعمل هذه اللجان وفق مواثيق عمل معتمدة تحدد مهامها وصلاحياتها وآلية عملها، والتي وردت في تعليمات الحوكمة المؤسسية الصادرة عن هيئة الأوراق المالية واستناداً على قواعد حوكمة الشركات المساهمة العامة.رابعاً: الرقابة الداخلية وإدارة المخاطريحرص مجلس الإدارة على وجود نظام رقابة داخلية فعال يهدف إلى:ضمان دقة وسلامة البيانات المالية.حماية أصول الشركة.الالتزام بالتشريعات والأنظمة المعمول بها.كما يتم مراجعة هذه الأنظمة بشكل دوري من قبل لجنة التدقيق، بالإضافة إلى متابعة نتائج التدقيق الداخلي والخارجي واتخاذ الإجراءات التصحيحية اللازمة.خامساً: الإفصاح والشفافيةتلتزم الشركة بالإفصاح عن المعلومات الجوهرية والبيانات المالية وفقاً لمتطلبات هيئة الأوراق المالية وبورصة عمان، وبما يضمن تزويد المساهمين وأصحاب المصالح بالمعلومات الدقيقة وفي الوقت المناسب. كما تحرص الشركة على نشر المعلومات ذات العلاقة من خلال موقعها الإلكتروني ووسائل الإفصاح المعتمدة.سادساً: حقوق المساهمينتضمن الشركة معاملة جميع المساهمين بعدالة ومساواة، وتوفر لهم المعلومات اللازمة لتمكينهم من ممارسة حقوقهم، بما في ذلك:المشاركة والتصويت في اجتماعات الهيئة العامة.الاطلاع على البيانات المالية والتقارير الدورية.الحصول على توزيعات الأرباح المقررة.إضافة بنود على جدول أعمال الهيئة العامة وفقاً للتشريعات النافذة.سابعاً: تضارب المصالحتعتمد الشركة سياسات واضحة لإدارة حالات تضارب المصالح، بما يضمن الإفصاح عنها واتخاذ الإجراءات اللازمة لمعالجتها وفقاً لأفضل الممارسات ومتطلبات الجهات الرقابية.ثامناً: المسؤولية المجتمعية والاستدامةتسعى الشركة إلى الالتزام بمسؤولياتها تجاه المجتمع والبيئة من خلال دعم المبادرات ذات الأثر الإيجابي، بما يعزز من استدامة أعمالها وسمعتها المؤسسية.</t>
        </is>
      </c>
      <c r="F11" s="11" t="inlineStr">
        <is>
          <t>المعلومات والتفاصيل المتعلقة بتطبيق أحكام هذه التعليمات وقواعد حوكمة الشركات في الشركة.أولاً: إطار الحوكمة المؤسسيةقامت إدارة الشركة بإعداد وتبني نظام داخلي شامل للحوكمة المؤسسية، يحدد بشكل واضح الأدوار والمسؤوليات والصلاحيات لكل من مجلس الإدارة، والإدارة التنفيذية، واللجان المنبثقة عن المجلس، بما يضمن الفصل بين السلطات وتحقيق الرقابة الفعالة على أعمال الشركة. كما يتضمن هذا النظام السياسات والإجراءات التي تكفل التزام الشركة بالتشريعات النافذة والتعليمات الصادرة عن هيئة الأوراق المالية واستناداً على قواعد حوكمة الشركات المساهمة العامة.ثانياً: مجلس الإدارةيتولى مجلس الإدارة مسؤولية الإشراف العام على إدارة الشركة ووضع التوجهات الاستراتيجية لها، حيث يقوم بالمهام التالية:إقرار الاستراتيجية العامة للشركة والأهداف الرئيسية ومتابعة تنفيذها.اعتماد السياسات العامة بما في ذلك سياسات الحوكمة، وإدارة المخاطر، والرقابة الداخلية.مراجعة واعتماد البيانات المالية الدورية والسنوية قبل الإفصاح عنها ضمن المدد القانونية المحددة.التأكد من كفاية وفعالية أنظمة الرقابة الداخلية وإدارة المخاطر.تحديد الصلاحيات المفوضة للإدارة التنفيذية ومتابعة أدائها.تعيين الكفاءات الإدارية العليا وضمان وجود خطط تعاقب وظيفي مناسبة.اتخاذ القرارات الجوهرية المتعلقة بالتمويل، والاستثمارات، وإعادة هيكلة رأس المال، بما يحقق مصلحة الشركة واستدامتها.ثالثاً: اللجان المنبثقة عن مجلس الإدارةيشكل مجلس الإدارة لجاناً متخصصة (لجنة التدقيق، لجنة الحوكمة، ولجنة الترشيحات والمكافآت لجنة المخاطر)، حيث تتولى هذه اللجان دعم المجلس في أداء مهامه من خلال:دراسة الموضوعات المحالة إليها بشكل تفصيلي ورفع التوصيات المناسبة لمجلس الإدارة.متابعة تطبيق سياسات الحوكمة المؤسسية.الإشراف على أعمال التدقيق الداخلي والخارجي.تقييم أداء الإدارة التنفيذية وضمان الالتزام بالسياسات المعتمدة.وتعمل هذه اللجان وفق مواثيق عمل معتمدة تحدد مهامها وصلاحياتها وآلية عملها، والتي وردت في تعليمات الحوكمة المؤسسية الصادرة عن هيئة الأوراق المالية واستناداً على قواعد حوكمة الشركات المساهمة العامة.رابعاً: الرقابة الداخلية وإدارة المخاطريحرص مجلس الإدارة على وجود نظام رقابة داخلية فعال يهدف إلى:ضمان دقة وسلامة البيانات المالية.حماية أصول الشركة.الالتزام بالتشريعات والأنظمة المعمول بها.كما يتم مراجعة هذه الأنظمة بشكل دوري من قبل لجنة التدقيق، بالإضافة إلى متابعة نتائج التدقيق الداخلي والخارجي واتخاذ الإجراءات التصحيحية اللازمة.خامساً: الإفصاح والشفافيةتلتزم الشركة بالإفصاح عن المعلومات الجوهرية والبيانات المالية وفقاً لمتطلبات هيئة الأوراق المالية وبورصة عمان، وبما يضمن تزويد المساهمين وأصحاب المصالح بالمعلومات الدقيقة وفي الوقت المناسب. كما تحرص الشركة على نشر المعلومات ذات العلاقة من خلال موقعها الإلكتروني ووسائل الإفصاح المعتمدة.سادساً: حقوق المساهمينتضمن الشركة معاملة جميع المساهمين بعدالة ومساواة، وتوفر لهم المعلومات اللازمة لتمكينهم من ممارسة حقوقهم، بما في ذلك:المشاركة والتصويت في اجتماعات الهيئة العامة.الاطلاع على البيانات المالية والتقارير الدورية.الحصول على توزيعات الأرباح المقررة.إضافة بنود على جدول أعمال الهيئة العامة وفقاً للتشريعات النافذة.سابعاً: تضارب المصالحتعتمد الشركة سياسات واضحة لإدارة حالات تضارب المصالح، بما يضمن الإفصاح عنها واتخاذ الإجراءات اللازمة لمعالجتها وفقاً لأفضل الممارسات ومتطلبات الجهات الرقابية.ثامناً: المسؤولية المجتمعية والاستدامة تسعى الشركة إلى الالتزام بمسؤولياتها تجاه المجتمع والبيئة من خلال دعم المبادرات ذات الأثر الإيجابي، بما يعزز من استدامة أعمالها وسمعتها المؤسسية.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أسماء اعضاء مجلس الإدارة الحاليين والمستقيلين خلال السنة:العددالإســــمتاريخ العضويةتاريخ الإستقالةتنفيذي/ غير تنفيذيمستقل/ غير مستقل1شركة النمير للإستثمارات ممثلة برئيس مجلس الإدارة السيد ردين قعوار14/01/2015-غير تنفيذي - غير مستقلغير تنفيذي - غير مستقل2المؤسسة العامة للضمان الاجتماعيممثلة بالسيد بشر راضي حسن حمدان  (من 21/2/2023 لغاية 31/05/2025).وممثلة بالسيد حسام السعدي (من 01/06/2025 لغاية 17/9/2025).01 نيسان 2022 -غير تنفيذي - مستقلغير تنفيذي – مستقل3الشركة الأردنية لاتحاد المقاولينممثلة بالسيد ياسر برقان14/01/2015-غير تنفيذي - غير مستقلغير تنفيذي - غير مستقل4كريم توفيق أمين قعوار14/12/2009-غير تنفيذي – غير مستقل5عبدالمجيد احمد لطفي خضر22/02/2012-غير تنفيذي – مستقل6رمزي جورج ابراهيم زبانه21/2/2012-غير تنفيذي – مستقل7ايهاب أنور حنا حناوي27/10/2021 غير تنفيذي - مستقل</t>
        </is>
      </c>
      <c r="F12" s="11" t="inlineStr">
        <is>
          <t xml:space="preserve">	أسماء اعضاء مجلس الإدارة الحاليين والمستقيلين خلال السنة:العددالإســــمتاريخ العضويةتاريخ الإستقالةتنفيذي/ غير تنفيذيمستقل/ غير مستقل1شركة النمير للإستثمارات ممثلة برئيس مجلس الإدارة السيد ردين قعوار14/01/2015-غير تنفيذي - غير مستقلغير تنفيذي - غير مستقل2المؤسسة العامة للضمان الاجتماعيممثلة بالسيد بشر راضي حسن حمدان  (من 21/2/2023 لغاية 31/05/2025).وممثلة بالسيد حسام السعدي (من 01/06/2025 لغاية 17/9/2025).01 نيسان 2022 -غير تنفيذي - مستقلغير تنفيذي – مستقل3الشركة الأردنية لاتحاد المقاولينممثلة بالسيد ياسر برقان14/01/2015-غير تنفيذي - غير مستقلغير تنفيذي - غير مستقل4كريم توفيق أمين قعوار14/12/2009-غير تنفيذي – غير مستقل5عبدالمجيد احمد لطفي خضر22/02/2012-غير تنفيذي – مستقل6رمزي جورج ابراهيم زبانه21/2/2012-غير تنفيذي – مستقل7ايهاب أنور حنا حناوي27/10/2021 غير تنفيذي -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أسماء ممثلي أعضاء مجلس الإدارة الإعتباريين:العددالإســــمتنفيذي/ غير تنفيذيمستقل/ غير مستقل1رئيس مجلس الإدارة السيد ردين توفيق أمين قعوار – ممثل شركة النمير للإستثماراتغير تنفيذي – غير مستقل2السيد بشر راضي حسن حمدان (من 21/2/2023 لغاية 31/5/2025) – ممثل المؤسسة العامة للضمان الاجتماعي.السيد حسام خالد عبدالرحمن السعدي (من 01/6/2025 لغاية 17/9/2025) – ممثل المؤسسة العامة للضمان الاجتماعي . غير تنفيذي – مستقل  3السيد ياسر خليل أديب برقان – ممثل الشركة الأردنية لاتحاد المقاولينغير تنفيذي – غير مستقل</t>
        </is>
      </c>
      <c r="F13" s="11" t="inlineStr">
        <is>
          <t>أسماء ممثلي أعضاء مجلس الإدارة الإعتباريين:العددالإســــمتنفيذي/ غير تنفيذيمستقل/ غير مستقل1رئيس مجلس الإدارة السيد ردين توفيق أمين قعوار – ممثل شركة النمير للإستثماراتغير تنفيذي – غير مستقل2السيد بشر راضي حسن حمدان (من 21/2/2023 لغاية 31/5/2025) – ممثل المؤسسة العامة للضمان الاجتماعي.السيد حسام خالد عبدالرحمن السعدي (من 01/6/2025 لغاية 17/9/2025) – ممثل المؤسسة العامة للضمان الاجتماعي . غير تنفيذي – مستقل  3السيد ياسر خليل أديب برقان – ممثل الشركة الأردنية لاتحاد المقاولينغير تنفيذي – غير مستقل</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وأسماء الأشخاص الذين يشغلونها:العددالمنصب التنفيذيالإســـــم1الرئيس التنفيذيماجد قسطندي الياس سفري2المدير المالي الإقليميشبلي كمال يونس يونس</t>
        </is>
      </c>
      <c r="F14" s="11" t="inlineStr">
        <is>
          <t>المناصب التنفيذية في الشركة وأسماء الأشخاص الذين يشغلونها:العددالمنصب التنفيذيالإســـــم1الرئيس التنفيذيماجد قسطندي الياس سفري2المدير المالي الإقليميشبلي كمال يونس يونس</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الإدارة في الشركات المساهمة العامة إن وجدتعضو مجلس الإدارةعضويات مجالس الإدارة التي يشغلها عضو مجلس الإدارة في الشركات المساهمة العامة (الشخص الطبيعي)شركة النمير للإستثمارات ويمثلها السيد ردين توفيق أمين قعوارممثل شركة أمين قعوار واولاده لدى شركة الإستثمارات العامةكريم توفيق أمين قعوارالبنك الأهلي الأردنيعبدالمجيد احمد لطفي خضرلا يوجدرمزي جورج ابراهيم زبانهلا يوجدالشركة الإردنية لاتحاد المقاولين ويمثلها السيد ياسر أديب خليل برقانشركة توليد الكهرباء المركزية المساهمة العامة المحدودة.المؤسسة العامة للضمان الاجتماعي – ويمثلها السيد بشر حمدان (من 21/2/2023 لغاية 31/5/2025).السيد حسام السعدي (من 1/6/2025 لغاية 17/9/2025)  لا يوجدايهاب أنور حنا حناوي لا يوجد</t>
        </is>
      </c>
      <c r="F15" s="11" t="inlineStr">
        <is>
          <t>جميع عضويات مجالس الإدارة التي يشغلها عضو مجلس الإدارة في الشركات المساهمة العامة إن وجدتعضو مجلس الإدارةعضويات مجالس الإدارة التي يشغلها عضو مجلس الإدارة في الشركات المساهمة العامة (الشخص الطبيعي)شركة النمير للإستثمارات ويمثلها السيد ردين توفيق أمين قعوارممثل شركة أمين قعوار واولاده لدى شركة الإستثمارات العامةكريم توفيق أمين قعوارالبنك الأهلي الأردنيعبدالمجيد احمد لطفي خضرلا يوجدرمزي جورج ابراهيم زبانهلا يوجدالشركة الإردنية لاتحاد المقاولين ويمثلها السيد ياسر أديب خليل برقانشركة توليد الكهرباء المركزية المساهمة العامة المحدودة.المؤسسة العامة للضمان الاجتماعي – ويمثلها السيد بشر حمدان (من 21/2/2023 لغاية 31/5/2025).السيد حسام السعدي (من 1/6/2025 لغاية 17/9/2025)  لا يوجدايهاب أنور حنا حناوي لا يوجد</t>
        </is>
      </c>
    </row>
    <row r="16">
      <c r="A16" t="inlineStr">
        <is>
          <t>CorporateGovernanceReport0</t>
        </is>
      </c>
      <c r="D16" s="10" t="inlineStr">
        <is>
          <t xml:space="preserve">اسم ضابط الامتثال في الشركة </t>
        </is>
      </c>
      <c r="E16" s="11" t="inlineStr">
        <is>
          <t>اسم ضابط ارتباط الحوكمة في الشركة: 	عبد الرحمن الداني (محلل مالي- مسؤول التدقيق الداخلي للشركة).</t>
        </is>
      </c>
      <c r="F16" s="11" t="inlineStr">
        <is>
          <t>اسم ضابط ارتباط الحوكمة في الشركة: 	عبد الرحمن الداني (محلل مالي- مسؤول التدقيق الداخلي للشركة).</t>
        </is>
      </c>
    </row>
    <row r="17">
      <c r="A17" t="inlineStr">
        <is>
          <t>CorporateGovernanceReport0</t>
        </is>
      </c>
      <c r="D17" s="10" t="inlineStr">
        <is>
          <t>أسماء اللجان المنبثقة عن مجلس الإدارة</t>
        </is>
      </c>
      <c r="E17" s="11" t="inlineStr">
        <is>
          <t>أسماء اللجان المنبثقة عن مجلس الإدارة:	1-	لجنة التدقيق.	2-	لجنة الترشيحات والمكافآت.	3-	لجنة الحوكمة.	4-	لجنة المخاطر.</t>
        </is>
      </c>
      <c r="F17" s="11" t="inlineStr">
        <is>
          <t>أسماء اللجان المنبثقة عن مجلس الإدارة:	1-	لجنة التدقيق.	2-	لجنة الترشيحات والمكافآت.	3-	لجنة الحوكمة.	4-	لجنة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لجنة التدقيق:الإســــمالمنصبنبذة عن المؤهلات والخبراتايهاب أنور حنا حناويرئيس اللجنةشغل مناصب إدارية عديدة منها:الرئيس التنفيذي لشركة بتلكو (الشركة البحرينية للاتصالات- البحرين) 2015-2020الرئيس التنفيذي لشركة أمنية للاتصالات (2009-2015) | الرئيس التنفيذي لشركة بتلكو الأردن 2007-2008| عضوية مجالس إدارة حالية: شركة المسار الممتاز للأنظمة الاتصالات /الأردن| شركة ما وراء رأس المال للخدمات الإدارية والاستشارية /الاردن.بشر راضي حمدان  (من 21/2/2023 لغاية 31/5/2025).حسام خالد عبدالرحمن السعدي (من 01/06/2025 لغاية 17/09/2025) عضو - مدير مديرية الكهروميكانيك وإدامة المباني.-  إدارة تنمية الموارد البشرية / قسم شؤون الموظفين  عبد المجيد احمد لطفي خضرعضو- مؤسس شركات تكنولوجيا معلومات- مدير شركة خدمات انترنت- خبرة في الأمور المالية والإدارية.ياسر أديب خليل برقانعضو- نائب الرئيس لدى الشركة الاردنية لاتحاد المقاولين.- مدير مشاريع متعددة في الولايات المتحدة.- ماجستير إدارة أعمال.- خبرة طويلة في الأمور المالية.</t>
        </is>
      </c>
      <c r="F18" s="11" t="inlineStr">
        <is>
          <t xml:space="preserve"> لجنة التدقيق:الإســــمالمنصبنبذة عن المؤهلات والخبراتايهاب أنور حنا حناويرئيس اللجنةشغل مناصب إدارية عديدة منها:الرئيس التنفيذي لشركة بتلكو (الشركة البحرينية للاتصالات- البحرين) 2015-2020الرئيس التنفيذي لشركة أمنية للاتصالات (2009-2015) | الرئيس التنفيذي لشركة بتلكو الأردن 2007-2008| عضوية مجالس إدارة حالية: شركة المسار الممتاز للأنظمة الاتصالات /الأردن| شركة ما وراء رأس المال للخدمات الإدارية والاستشارية /الاردن.بشر راضي حمدان  (من 21/2/2023 لغاية 31/5/2025).حسام خالد عبدالرحمن السعدي (من 01/06/2025 لغاية 17/09/2025) عضو - مدير مديرية الكهروميكانيك وإدامة المباني.-  إدارة تنمية الموارد البشرية / قسم شؤون الموظفين  عبد المجيد احمد لطفي خضرعضو- مؤسس شركات تكنولوجيا معلومات- مدير شركة خدمات انترنت- خبرة في الأمور المالية والإدارية.ياسر أديب خليل برقانعضو- نائب الرئيس لدى الشركة الاردنية لاتحاد المقاولين.- مدير مشاريع متعددة في الولايات المتحدة.- ماجستير إدارة أعمال.- خبرة طويلة في الأمور المالية.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لجنة الترشيحات والمكافآت، ولجنة الحوكمة، ولجنة إدارة المخاطرأعضاء اللجانلجة الترشيحات والمكافآتلجنة الحوكمةلجنة ادارة المخاطررئيس اللجنةرمزي جورج ابراهيم زبانهرمزي جورج ابراهيم زبانهرمزي جورج ابراهيم زبانهعضوعبدالمجيد احمد لطفي خضربشر راضي حمدان (ممثل المؤسسة العامة للضمان الاجتماعي)ردين توفيق أمين قعوارعضوياسر أديب خليل برقان (ممثل الشركة الاردنية لاتحاد المقاولين).كريم توفيق أمين قعواركريم توفيق أمين قعوار</t>
        </is>
      </c>
      <c r="F19" s="11" t="inlineStr">
        <is>
          <t xml:space="preserve">	لجنة الترشيحات والمكافآت، ولجنة الحوكمة، ولجنة إدارة المخاطرأعضاء اللجانلجة الترشيحات والمكافآتلجنة الحوكمةلجنة ادارة المخاطررئيس اللجنةرمزي جورج ابراهيم زبانهرمزي جورج ابراهيم زبانهرمزي جورج ابراهيم زبانهعضو عبدالمجيد احمد لطفي خضربشر راضي حمدان (ممثل المؤسسة العامة للضمان الاجتماعي) ردين توفيق أمين قعوارعضوياسر أديب خليل برقان (ممثل الشركة الاردنية لاتحاد المقاولين).كريم توفيق أمين قعواركريم توفيق أمين قعوار</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السنة مع بيان الأعضاء الحاضريناللجنةعدد الاجتماعات خلال السنةالأعضاء الحاضرينلجنة التدقيق 1/4) 12 شباط، 2025ايهاب انور حنا حناوي (رئيس اللجنة)2. بشر راضي حمدان (ممثل المؤسسة العامة للضمان الاجتماعي – عضو) 3. ياسر أديب خليل برقان.4. عبدالمجيد احمد لطفي خضر. 2/4) 29 نيسان، 2025ايهاب انور حنا حناوي (رئيس اللجنة)2. بشر راضي حمدان/ ممثل المؤسسة العامة للضمان الاجتماعي - عضو3. ياسر أديب خليل برقان / ممثل الشركة الأردنية لاتحاد المقاولين - عضو.4. عبدالمجيد احمد لطفي خضر. 3/4) 30 تموز، 202501. ايهاب انور حنا حناوي – رئيس اللجنة.02.حسام خالد عبدالرحمن السعدي/ ممثل المؤسسة العامة للضمان الاجتماعي – عضو.03. ياسر أديب خليل برقان / ممثل الشركة الأردنية لاتحاد المقاولين – عضو.04. عبدالمجيد احمد لطفي خضر - عضو. 4/4) 29 تشرين الأول، 2025 01.ايهاب انور حنا حناوي – رئيس اللجنة.02 ياسر أديب خليل برقان / ممثل الشركة الأردنية لاتحاد المقاولين – عضو .03. –عبدالمجيد احمدلطفي عبدالمجيد خضر - عضو  لجنة الترشيحات والمكافآت1 /2) 26 آذار، 2025  رمزي جورج زبانه – رئيس اللجنةعبدالمجيد احمد خضر - عضوياسر اديب برقان ممثل عضو مجلس الإدارة الشركة الاردنية لاتحاد المقاولين.2 /2) 29  تشرين الأول 2025رمزي جورج زبانهعبدالمجيد احمد خضر  اديب برقان ممثل عضو مجلس الإدارة الشركة الاردنية لاتحاد المقاولين.لجنة الحوكمة1 /2) 26 آذار، 2025  رمزي جورج زبانهكريم توفيق قعوارالمؤسسة العامة للضمان الاجتماعي – ويمثلها السيد بشر حمدان2/2) 29  نيسان، 2025.  رمزي جورج زبانهكريم توفيق قعوارالمؤسسة العامة للضمان الاجتماعي – ويمثلها السيد بشر حمدانلجنة المخاطر1 /2) 26 آذار، 2025  رمزي جورج زبانهردين توفيق قعواركريم توفيق قعوار2 /2) 30  تموز، 2025. رمزي جورج زبانهردين توفيق قعواركريم توفيق قعوار</t>
        </is>
      </c>
      <c r="F20" s="11" t="inlineStr">
        <is>
          <t>عدد اجتماعات كل من اللجان خلال السنة مع بيان الأعضاء الحاضريناللجنةعدد الاجتماعات خلال السنةالأعضاء الحاضرينلجنة التدقيق 1/4) 12 شباط، 2025ايهاب انور حنا حناوي (رئيس اللجنة)2. بشر راضي حمدان (ممثل المؤسسة العامة للضمان الاجتماعي – عضو) 3. ياسر أديب خليل برقان.4. عبدالمجيد احمد لطفي خضر. 2/4) 29 نيسان، 2025ايهاب انور حنا حناوي (رئيس اللجنة)2. بشر راضي حمدان/ ممثل المؤسسة العامة للضمان الاجتماعي - عضو3. ياسر أديب خليل برقان / ممثل الشركة الأردنية لاتحاد المقاولين - عضو.4. عبدالمجيد احمد لطفي خضر. 3/4) 30 تموز، 202501. ايهاب انور حنا حناوي – رئيس اللجنة.02.حسام خالد عبدالرحمن السعدي/ ممثل المؤسسة العامة للضمان الاجتماعي – عضو.03. ياسر أديب خليل برقان / ممثل الشركة الأردنية لاتحاد المقاولين – عضو.04. عبدالمجيد احمد لطفي خضر - عضو. 4/4) 29 تشرين الأول، 2025 01.ايهاب انور حنا حناوي – رئيس اللجنة.02 ياسر أديب خليل برقان / ممثل الشركة الأردنية لاتحاد المقاولين – عضو .03. –عبدالمجيد احمدلطفي عبدالمجيد خضر - عضو  لجنة الترشيحات والمكافآت1 /2) 26 آذار، 2025  رمزي جورج زبانه – رئيس اللجنةعبدالمجيد احمد خضر - عضوياسر اديب برقان ممثل عضو مجلس الإدارة الشركة الاردنية لاتحاد المقاولين.2 /2) 29  تشرين الأول 2025رمزي جورج زبانهعبدالمجيد احمد خضر  اديب برقان ممثل عضو مجلس الإدارة الشركة الاردنية لاتحاد المقاولين.لجنة الحوكمة1 /2) 26 آذار، 2025  رمزي جورج زبانهكريم توفيق قعوارالمؤسسة العامة للضمان الاجتماعي – ويمثلها السيد بشر حمدان2/2) 29  نيسان، 2025.  رمزي جورج زبانهكريم توفيق قعوارالمؤسسة العامة للضمان الاجتماعي – ويمثلها السيد بشر حمدانلجنة المخاطر1 /2) 26 آذار، 2025  رمزي جورج زبانهردين توفيق قعواركريم توفيق قعوار2 /2) 30  تموز، 2025. رمزي جورج زبانهردين توفيق قعواركريم توفيق قعوار</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 (1)، تم عقده بتاريخ 12 شباط، 2025.</t>
        </is>
      </c>
      <c r="F21" s="11" t="inlineStr">
        <is>
          <t>عدد اجتماعات لجنة التدقيق مع مدقق الحسابات الخارجي خلال السنة: (1)، تم عقده بتاريخ 12 شباط، 2025.</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الإدارة خلال السنة مع بيان الأعضاء الحاضرين عدد اجتماعات مجلس الإدارةالأعضاء الحاضرينالأول – 12 شباط، 2025.     1.ردين قعوار – رئيس مجلس الإدارة /ممثل عضو مجلس الادارة شركة النمير للإستثمارات – غير مستقل.2.كريم قعوار – نائب رئيس مجلس الإدارة.3.بشر حمدان/ ممثل عضو مجلس الإدارة المؤسسة العامة للضمان الاجتماعي – عضو مستقل.4.ياسر برقان – ممثل عضو مجلس الإدارة الشركة الأردنية لاتحاد المقاولين.5.عبدالمجيد خضر – عضو مستقل.6.رمزي زبانه – عضو مستقل.7.ايهاب حناوي – عضو مستقل.الثاني – 26 آذار، 2025.1.ردين قعوار – رئيس مجلس الإدارة /ممثل عضو مجلس الادارة شركة النمير للإستثمارات – غير مستقل.2.كريم قعوار – نائب رئيس مجلس الإدارة.3.بشر حمدان / ممثل المؤسسة العامة للضمان الاجتماعي – عضو مستقل.4.ياسر برقان /ممثل الشركة الأردنية لاتحاد المقاولين.5.عبدالمجيد خضر – عضو مستقل.6.رمزي زبانه – عضو مستقل.7.ايهاب حناوي – عضو مستقل.الثالث – 29  نيسان ، 2025.1.ردين قعوار – رئيس مجلس الإدارة /ممثل عضو مجلس الادارة شركة النمير للإستثمارات – غير مستقل.2.كريم قعوار – نائب الرئيس3.بشر حمدان/ ممثل عضو مجلس الإدارة المؤسسة العامة للضمان الاجتماعي – عضو مستقل.4.ياسر برقان / ممثل عضو مجلس الإدارة الشركة الأردنية لاتحاد المقاولين.5.عبدالمجيد خضر – عضو مستقل.6.7 .ايهاب انور حنا حناوي – عضو مستقل.رمزي جورج ابراهيم زبانه – عضو مستقل .الرابع – 17 حزيران، 2025.1.ردين قعوار – رئيس مجلس الإدارة /ممثل شركة النمير للإستثمارات – غير مستقل.2.كريم قعوار – نائب الرئيس3.حسام السعدي/ ممثل عضو مجلس الإدارة  المؤسسة العامة للضمان الاجتماعي – عضو مستقل.4.عبدالمجيد خضر – عضو مستقل5.رمزي زبانه – عضو مستقل6.ايهاب حناوي – عضو مستقلالخامس – 30 تموز، 2025.1.ردين قعوار – رئيس مجلس الإدارة /ممثل شركة النمير للإستثمارات – عضو غير مستقل.2.كريم قعوار – نائب الرئيس3.حسام السعدي / ممثل عضو مجلس الادارة المؤسسة العامة للضمان الاجتماعي – عضو مستقل.4.ياسر برقان / ممثل عضو مجلس الإدارة الشركة الاردنية لاتحاد المقاولين.5.عبدالمجيد خضر – عضو مستقل.6.ايهاب حناوي – عضو مستقل7.رمزي زبانه – عضو مستقل.السادس – 08 تشرين الأول، 2025.1.ردين قعوار / رئيس مجلس الإدارة /ممثل شركة النمير للإستثمارات – عضو غير مستقل.2.ياسر برقان / ممثل عضو مجلس الإدارة الشركة الأردنية لاتحاد المقاولين.3.عبدالمجيد خضر – عضو مستقل4.رمزي زبانه – عضو مستقل5.ايهاب حناوي – عضو مستقلالسابع – 29 تشرين الأول، 2025.1.ردين قعوار – رئيس مجلس الإدارة / ممثل عضو مجلس الإدارة شركة النمير للإستثمارات – غير مستقل.2.كريم قعوار – نائب رئيس مجلس الإدارة.3.ياسر برقان / ممثل عضو مجلس الإدارة الشركة الأردنية لاتحاد المقاولين.4.عبدالمجيد خضر – عضو مستقل.5.ايهاب حناوي – عضو مستقل.6.رمزي زبانه – عضو مستقلالثامن – 21 كانون الأول ، 20251.ردين قعوار – رئيس مجلس الإدارة / ممثل عضو مجلس الإدارة شركة النمير للإستثمارات – غير مستقل.2.ياسر برقان / ممثل عضو مجلس الإدارة الشركة الأردنية لاتحاد المقاولين.3.عبدالمجيد خضر – عضو مستقل.4.ايهاب حناوي – عضو مستقل.5.رمزي زبانه – عضو مستقل</t>
        </is>
      </c>
      <c r="F22" s="11" t="inlineStr">
        <is>
          <t>عدد اجتماعات مجلس الإدارة خلال السنة مع بيان الأعضاء الحاضرين عدد اجتماعات مجلس الإدارةالأعضاء الحاضرينالأول – 12 شباط، 2025.     1.ردين قعوار – رئيس مجلس الإدارة /ممثل عضو مجلس الادارة شركة النمير للإستثمارات – غير مستقل.2.كريم قعوار – نائب رئيس مجلس الإدارة.3.بشر حمدان/ ممثل عضو مجلس الإدارة المؤسسة العامة للضمان الاجتماعي – عضو مستقل.4.ياسر برقان – ممثل عضو مجلس الإدارة الشركة الأردنية لاتحاد المقاولين.5.عبدالمجيد خضر – عضو مستقل.6.رمزي زبانه – عضو مستقل.7.ايهاب حناوي – عضو مستقل.الثاني – 26 آذار، 2025.1.ردين قعوار – رئيس مجلس الإدارة /ممثل عضو مجلس الادارة شركة النمير للإستثمارات – غير مستقل.2.كريم قعوار – نائب رئيس مجلس الإدارة.3.بشر حمدان / ممثل المؤسسة العامة للضمان الاجتماعي – عضو مستقل.4.ياسر برقان /ممثل الشركة الأردنية لاتحاد المقاولين.5.عبدالمجيد خضر – عضو مستقل.6.رمزي زبانه – عضو مستقل.7.ايهاب حناوي – عضو مستقل.الثالث – 29  نيسان ، 2025.1.ردين قعوار – رئيس مجلس الإدارة /ممثل عضو مجلس الادارة شركة النمير للإستثمارات – غير مستقل.2.كريم قعوار – نائب الرئيس3.بشر حمدان/ ممثل عضو مجلس الإدارة المؤسسة العامة للضمان الاجتماعي – عضو مستقل.4.ياسر برقان / ممثل عضو مجلس الإدارة الشركة الأردنية لاتحاد المقاولين.5.عبدالمجيد خضر – عضو مستقل.6.7 .ايهاب انور حنا حناوي – عضو مستقل.رمزي جورج ابراهيم زبانه – عضو مستقل .الرابع – 17 حزيران، 2025.1.ردين قعوار – رئيس مجلس الإدارة /ممثل شركة النمير للإستثمارات – غير مستقل.2.كريم قعوار – نائب الرئيس3.حسام السعدي/ ممثل عضو مجلس الإدارة  المؤسسة العامة للضمان الاجتماعي – عضو مستقل.4.عبدالمجيد خضر – عضو مستقل5.رمزي زبانه – عضو مستقل6.ايهاب حناوي – عضو مستقلالخامس – 30 تموز، 2025.1.ردين قعوار – رئيس مجلس الإدارة /ممثل شركة النمير للإستثمارات – عضو غير مستقل.2.كريم قعوار – نائب الرئيس3.حسام السعدي / ممثل عضو مجلس الادارة المؤسسة العامة للضمان الاجتماعي – عضو مستقل.4.ياسر برقان / ممثل عضو مجلس الإدارة الشركة الاردنية لاتحاد المقاولين.5.عبدالمجيد خضر – عضو مستقل.6.ايهاب حناوي – عضو مستقل7.رمزي زبانه – عضو مستقل.السادس – 08 تشرين الأول، 2025.1.ردين قعوار / رئيس مجلس الإدارة /ممثل شركة النمير للإستثمارات – عضو غير مستقل.2.ياسر برقان / ممثل عضو مجلس الإدارة الشركة الأردنية لاتحاد المقاولين.3.عبدالمجيد خضر – عضو مستقل4.رمزي زبانه – عضو مستقل5.ايهاب حناوي – عضو مستقلالسابع – 29 تشرين الأول، 2025.1.ردين قعوار – رئيس مجلس الإدارة / ممثل عضو مجلس الإدارة شركة النمير للإستثمارات – غير مستقل.2.كريم قعوار – نائب رئيس مجلس الإدارة.3.ياسر برقان / ممثل عضو مجلس الإدارة الشركة الأردنية لاتحاد المقاولين.4.عبدالمجيد خضر – عضو مستقل.5.ايهاب حناوي – عضو مستقل.6.رمزي زبانه – عضو مستقلالثامن – 21 كانون الأول ، 20251.ردين قعوار – رئيس مجلس الإدارة / ممثل عضو مجلس الإدارة شركة النمير للإستثمارات – غير مستقل.2.ياسر برقان / ممثل عضو مجلس الإدارة الشركة الأردنية لاتحاد المقاولين.3.عبدالمجيد خضر – عضو مستقل.4.ايهاب حناوي – عضو مستقل.5.رمزي زبانه – عضو مستقل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الإقرار الأول:يقر مجلس الإدارة بعدم وجود أي أمور جوهرية قد تؤثر على استمرارية الشركة خلال السنة المالية التالية 2026.الإسم الصفة التوقيع ردين توفيق أمين قعواررئيس مجلس الإدارة/ممثل شركة النمير للإستثمارات  كريم توفيق أمين قعوار نائب رئيس مجلس الإدارة   ياسر أديب خليل برقان ممثل الشركة الأردنية لاتحاد المقاولين  عبدالمجيد احمدلطفي عبدالمجيد خضرعضو مستقل   ايهاب أنور حنا حناويعضومستقل  رمزي جورج ابراهيم زبانهعضو مستقل  </t>
        </is>
      </c>
      <c r="F11" s="11" t="inlineStr">
        <is>
          <t xml:space="preserve">الإقرار الأول:يقر مجلس الإدارة بعدم وجود أي أمور جوهرية قد تؤثر على استمرارية الشركة خلال السنة المالية التالية 2026.الإسم الصفة التوقيع ردين توفيق أمين قعواررئيس مجلس الإدارة/ممثل شركة النمير للإستثمارات  كريم توفيق أمين قعوار نائب رئيس مجلس الإدارة   ياسر أديب خليل برقان ممثل الشركة الأردنية لاتحاد المقاولين  عبدالمجيد احمدلطفي عبدالمجيد خضرعضو مستقل   ايهاب أنور حنا حناويعضومستقل  رمزي جورج ابراهيم زبانهعضو مستقل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يقر مجلس الإدارة بمسؤوليته عن إعداد البيانات المالية وتوفير نظام رقابة فعال في الشركة .الإسم الصفة التوقيع ردين توفيق أمين قعواررئيس مجلس الإدارة/ممثل شركة النمير للإستثمارات  كريم توفيق أمين قعوار نائب رئيس مجلس الإدارة   ياسر أديب خليل برقان ممثل الشركة الأردنية لاتحاد المقاولين  عبدالمجيد احمدلطفي عبدالمجيد خضرعضو مستقل   ايهاب أنور حنا حناويعضومستقل  رمزي جورج ابراهيم زبانهعضو مستقل  </t>
        </is>
      </c>
      <c r="F12" s="11" t="inlineStr">
        <is>
          <t xml:space="preserve">يقر مجلس الإدارة بمسؤوليته عن إعداد البيانات المالية وتوفير نظام رقابة فعال في الشركة .الإسم الصفة التوقيع ردين توفيق أمين قعواررئيس مجلس الإدارة/ممثل شركة النمير للإستثمارات  كريم توفيق أمين قعوار نائب رئيس مجلس الإدارة   ياسر أديب خليل برقان ممثل الشركة الأردنية لاتحاد المقاولين  عبدالمجيد احمدلطفي عبدالمجيد خضرعضو مستقل   ايهاب أنور حنا حناويعضومستقل  رمزي جورج ابراهيم زبانهعضو مستقل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الموقعون أدناه بصحة ودقة اكتمال المعلومات والبيانات الواردة في التقرير السنوي لعام 2025:الإسم  الصفةالتوقيعردين قعوار رئيس مجلس الإدارة  ماجد سفري المدير التنفيذي شبلي يونس المدير المالي الإقليمي  </t>
        </is>
      </c>
      <c r="F13" s="11" t="inlineStr">
        <is>
          <t xml:space="preserve">نقر نحن الموقعون أدناه بصحة ودقة اكتمال المعلومات والبيانات الواردة في التقرير السنوي لعام 2025:الإسم  الصفةالتوقيعردين قعوار رئيس مجلس الإدارة  ماجد سفري المدير التنفيذي شبلي يونس المدير المالي الإقليمي  </t>
        </is>
      </c>
    </row>
    <row r="14">
      <c r="A14" t="inlineStr">
        <is>
          <t>Declarations0</t>
        </is>
      </c>
      <c r="D14" s="10" t="inlineStr">
        <is>
          <t xml:space="preserve">الإفصاح عن الإقرارت الأخرى  </t>
        </is>
      </c>
      <c r="E14" s="11" t="inlineStr">
        <is>
          <t xml:space="preserve">الإقرارات  الإقرار الأول:يقر مجلس الإدارة بعدم وجود أي أمور جوهرية قد تؤثر على استمرارية الشركة خلال السنة المالية التالية 2026.الإسم الصفة التوقيع ردين توفيق أمين قعواررئيس مجلس الإدارة/ممثل شركة النمير للإستثمارات  كريم توفيق أمين قعوار نائب رئيس مجلس الإدارة   ياسر أديب خليل برقان ممثل الشركة الأردنية لاتحاد المقاولين  عبدالمجيد احمدلطفي عبدالمجيد خضرعضو مستقل   ايهاب أنور حنا حناويعضومستقل  رمزي جورج ابراهيم زبانهعضو مستقل    الإقرار الثاني :يقر مجلس الإدارة بمسؤوليته عن إعداد البيانات المالية وتوفير نظام رقابة فعال في الشركة .الإسم الصفة التوقيع ردين توفيق أمين قعواررئيس مجلس الإدارة/ممثل شركة النمير للإستثمارات  كريم توفيق أمين قعوار نائب رئيس مجلس الإدارة   ياسر أديب خليل برقان ممثل الشركة الأردنية لاتحاد المقاولين  عبدالمجيد احمدلطفي عبدالمجيد خضرعضو مستقل   ايهاب أنور حنا حناويعضومستقل  رمزي جورج ابراهيم زبانهعضو مستقل    الإقرار الثالث:نقر نحن الموقعون أدناه بصحة ودقة اكتمال المعلومات والبيانات الواردة في التقرير السنوي لعام 2025:الإسم  الصفةالتوقيعردين قعوار رئيس مجلس الإدارة  ماجد سفري المدير التنفيذي شبلي يونس المدير المالي الإقليمي  </t>
        </is>
      </c>
      <c r="F14" s="11" t="inlineStr">
        <is>
          <t xml:space="preserve">الإقرارات  الإقرار الأول:يقر مجلس الإدارة بعدم وجود أي أمور جوهرية قد تؤثر على استمرارية الشركة خلال السنة المالية التالية 2026.الإسم الصفة التوقيع ردين توفيق أمين قعواررئيس مجلس الإدارة/ممثل شركة النمير للإستثمارات  كريم توفيق أمين قعوار نائب رئيس مجلس الإدارة   ياسر أديب خليل برقان ممثل الشركة الأردنية لاتحاد المقاولين  عبدالمجيد احمدلطفي عبدالمجيد خضرعضو مستقل   ايهاب أنور حنا حناويعضومستقل  رمزي جورج ابراهيم زبانهعضو مستقل    الإقرار الثاني :يقر مجلس الإدارة بمسؤوليته عن إعداد البيانات المالية وتوفير نظام رقابة فعال في الشركة .الإسم الصفة التوقيع ردين توفيق أمين قعواررئيس مجلس الإدارة/ممثل شركة النمير للإستثمارات  كريم توفيق أمين قعوار نائب رئيس مجلس الإدارة   ياسر أديب خليل برقان ممثل الشركة الأردنية لاتحاد المقاولين  عبدالمجيد احمدلطفي عبدالمجيد خضرعضو مستقل   ايهاب أنور حنا حناويعضومستقل  رمزي جورج ابراهيم زبانهعضو مستقل    الإقرار الثالث:نقر نحن الموقعون أدناه بصحة ودقة اكتمال المعلومات والبيانات الواردة في التقرير السنوي لعام 2025:الإسم  الصفةالتوقيعردين قعوار رئيس مجلس الإدارة  ماجد سفري المدير التنفيذي شبلي يونس المدير المالي الإقليمي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220,673</t>
        </is>
      </c>
      <c r="F12" s="25" t="inlineStr">
        <is>
          <t>292,106</t>
        </is>
      </c>
    </row>
    <row r="13">
      <c r="A13" t="inlineStr">
        <is>
          <t>StatementOffinancialPosition0</t>
        </is>
      </c>
      <c r="D13" s="13" t="inlineStr">
        <is>
          <t>موجودات غير ملموسة</t>
        </is>
      </c>
      <c r="E13" s="25" t="inlineStr">
        <is>
          <t>17,519,760</t>
        </is>
      </c>
      <c r="F13" s="25" t="inlineStr">
        <is>
          <t>17,519,760</t>
        </is>
      </c>
    </row>
    <row r="14">
      <c r="A14" t="inlineStr">
        <is>
          <t>StatementOffinancialPosition0</t>
        </is>
      </c>
      <c r="D14" s="13" t="inlineStr">
        <is>
          <t xml:space="preserve">موجودات غير متداولة أخرى </t>
        </is>
      </c>
      <c r="E14" s="25" t="n"/>
      <c r="F14" s="25" t="inlineStr">
        <is>
          <t>93,725</t>
        </is>
      </c>
    </row>
    <row r="15">
      <c r="A15" t="inlineStr">
        <is>
          <t>StatementOffinancialPosition0</t>
        </is>
      </c>
      <c r="D15" s="15" t="inlineStr">
        <is>
          <t>إجمالي الموجودات غير المتداولة</t>
        </is>
      </c>
      <c r="E15" s="26" t="inlineStr">
        <is>
          <t>17,740,433</t>
        </is>
      </c>
      <c r="F15" s="26" t="inlineStr">
        <is>
          <t>17,905,591</t>
        </is>
      </c>
    </row>
    <row r="16">
      <c r="D16" s="9" t="inlineStr">
        <is>
          <t xml:space="preserve">الموجودات المتداولة </t>
        </is>
      </c>
      <c r="E16" s="9" t="n"/>
      <c r="F16" s="9" t="n"/>
    </row>
    <row r="17">
      <c r="A17" t="inlineStr">
        <is>
          <t>StatementOffinancialPosition0</t>
        </is>
      </c>
      <c r="D17" s="13" t="inlineStr">
        <is>
          <t xml:space="preserve">المخزون </t>
        </is>
      </c>
      <c r="E17" s="25" t="inlineStr">
        <is>
          <t>131,385</t>
        </is>
      </c>
      <c r="F17" s="25" t="inlineStr">
        <is>
          <t>120,304</t>
        </is>
      </c>
    </row>
    <row r="18">
      <c r="A18" t="inlineStr">
        <is>
          <t>StatementOffinancialPosition0</t>
        </is>
      </c>
      <c r="D18" s="13" t="inlineStr">
        <is>
          <t>الذمم التجارية والذمم المدينة الأخرى المتداولة</t>
        </is>
      </c>
      <c r="E18" s="25" t="inlineStr">
        <is>
          <t>11,041,830</t>
        </is>
      </c>
      <c r="F18" s="25" t="inlineStr">
        <is>
          <t>8,678,021</t>
        </is>
      </c>
    </row>
    <row r="19">
      <c r="A19" t="inlineStr">
        <is>
          <t>StatementOffinancialPosition0</t>
        </is>
      </c>
      <c r="D19" s="13" t="inlineStr">
        <is>
          <t>النقد في الصندوق ولدى البنوك</t>
        </is>
      </c>
      <c r="E19" s="25" t="inlineStr">
        <is>
          <t>1,911,179</t>
        </is>
      </c>
      <c r="F19" s="25" t="inlineStr">
        <is>
          <t>634,809</t>
        </is>
      </c>
    </row>
    <row r="20">
      <c r="A20" t="inlineStr">
        <is>
          <t>StatementOffinancialPosition0</t>
        </is>
      </c>
      <c r="D20" s="13" t="inlineStr">
        <is>
          <t>موجودات متداولة أخرى</t>
        </is>
      </c>
      <c r="E20" s="25" t="inlineStr">
        <is>
          <t>3,242,425</t>
        </is>
      </c>
      <c r="F20" s="25" t="inlineStr">
        <is>
          <t>3,661,107</t>
        </is>
      </c>
    </row>
    <row r="21">
      <c r="A21" t="inlineStr">
        <is>
          <t>StatementOffinancialPosition0</t>
        </is>
      </c>
      <c r="D21" s="15" t="inlineStr">
        <is>
          <t>إجمالي الموجودات المتداولة</t>
        </is>
      </c>
      <c r="E21" s="26" t="inlineStr">
        <is>
          <t>16,326,819</t>
        </is>
      </c>
      <c r="F21" s="26" t="inlineStr">
        <is>
          <t>13,094,241</t>
        </is>
      </c>
    </row>
    <row r="22">
      <c r="A22" t="inlineStr">
        <is>
          <t>StatementOffinancialPosition0</t>
        </is>
      </c>
      <c r="D22" s="17" t="inlineStr">
        <is>
          <t>مجموع الموجودات</t>
        </is>
      </c>
      <c r="E22" s="26" t="inlineStr">
        <is>
          <t>34,067,252</t>
        </is>
      </c>
      <c r="F22" s="26" t="inlineStr">
        <is>
          <t>30,999,832</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16,000,000</t>
        </is>
      </c>
      <c r="F25" s="25" t="inlineStr">
        <is>
          <t>16,000,000</t>
        </is>
      </c>
    </row>
    <row r="26">
      <c r="A26" t="inlineStr">
        <is>
          <t>StatementOffinancialPosition0</t>
        </is>
      </c>
      <c r="D26" s="13" t="inlineStr">
        <is>
          <t>أرباح مدورة</t>
        </is>
      </c>
      <c r="E26" s="25" t="inlineStr">
        <is>
          <t>489,795</t>
        </is>
      </c>
      <c r="F26" s="25" t="inlineStr">
        <is>
          <t>-95,601</t>
        </is>
      </c>
    </row>
    <row r="27">
      <c r="A27" t="inlineStr">
        <is>
          <t>StatementOffinancialPosition0</t>
        </is>
      </c>
      <c r="D27" s="13" t="inlineStr">
        <is>
          <t>احتياطي اجباري</t>
        </is>
      </c>
      <c r="E27" s="25" t="inlineStr">
        <is>
          <t>462,025</t>
        </is>
      </c>
      <c r="F27" s="25" t="inlineStr">
        <is>
          <t>396,981</t>
        </is>
      </c>
    </row>
    <row r="28">
      <c r="A28" t="inlineStr">
        <is>
          <t>StatementOffinancialPosition0</t>
        </is>
      </c>
      <c r="D28" s="13" t="inlineStr">
        <is>
          <t>إحتياطي اختياري</t>
        </is>
      </c>
      <c r="E28" s="25" t="inlineStr">
        <is>
          <t>25,230</t>
        </is>
      </c>
      <c r="F28" s="25" t="inlineStr">
        <is>
          <t>25,230</t>
        </is>
      </c>
    </row>
    <row r="29">
      <c r="A29" t="inlineStr">
        <is>
          <t>StatementOffinancialPosition0</t>
        </is>
      </c>
      <c r="D29" s="15" t="inlineStr">
        <is>
          <t>إجمالي حقوق الملكية المنسوبة إلى مالكي الشركة الأم</t>
        </is>
      </c>
      <c r="E29" s="26" t="inlineStr">
        <is>
          <t>16,977,050</t>
        </is>
      </c>
      <c r="F29" s="26" t="inlineStr">
        <is>
          <t>16,326,610</t>
        </is>
      </c>
    </row>
    <row r="30">
      <c r="A30" t="inlineStr">
        <is>
          <t>StatementOffinancialPosition0</t>
        </is>
      </c>
      <c r="D30" s="15" t="inlineStr">
        <is>
          <t>إجمالي حقوق الملكية</t>
        </is>
      </c>
      <c r="E30" s="26" t="inlineStr">
        <is>
          <t>16,977,050</t>
        </is>
      </c>
      <c r="F30" s="26" t="inlineStr">
        <is>
          <t>16,326,610</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المخصصات  غير المتداولة</t>
        </is>
      </c>
      <c r="E33" s="25" t="inlineStr">
        <is>
          <t>158,551</t>
        </is>
      </c>
      <c r="F33" s="25" t="inlineStr">
        <is>
          <t>167,114</t>
        </is>
      </c>
    </row>
    <row r="34">
      <c r="A34" t="inlineStr">
        <is>
          <t>StatementOffinancialPosition0</t>
        </is>
      </c>
      <c r="D34" s="18" t="inlineStr">
        <is>
          <t>الاقتراضات غير المتداولة</t>
        </is>
      </c>
      <c r="E34" s="25" t="n"/>
      <c r="F34" s="25" t="inlineStr">
        <is>
          <t>156,924</t>
        </is>
      </c>
    </row>
    <row r="35">
      <c r="A35" t="inlineStr">
        <is>
          <t>StatementOffinancialPosition0</t>
        </is>
      </c>
      <c r="D35" s="18" t="inlineStr">
        <is>
          <t>الذمم  التجارية و الذمم الدائنة الأخرى غير المتداولة</t>
        </is>
      </c>
      <c r="E35" s="25" t="inlineStr">
        <is>
          <t>806,339</t>
        </is>
      </c>
      <c r="F35" s="25" t="inlineStr">
        <is>
          <t>276,316</t>
        </is>
      </c>
    </row>
    <row r="36">
      <c r="A36" t="inlineStr">
        <is>
          <t>StatementOffinancialPosition0</t>
        </is>
      </c>
      <c r="D36" s="19" t="inlineStr">
        <is>
          <t>مجموع المطلوبات غير متداولة</t>
        </is>
      </c>
      <c r="E36" s="26" t="inlineStr">
        <is>
          <t>964,890</t>
        </is>
      </c>
      <c r="F36" s="26" t="inlineStr">
        <is>
          <t>600,354</t>
        </is>
      </c>
    </row>
    <row r="37">
      <c r="D37" s="9" t="inlineStr">
        <is>
          <t xml:space="preserve">المطلوبات المتداولة </t>
        </is>
      </c>
      <c r="E37" s="9" t="n"/>
      <c r="F37" s="9" t="n"/>
    </row>
    <row r="38">
      <c r="A38" t="inlineStr">
        <is>
          <t>StatementOffinancialPosition0</t>
        </is>
      </c>
      <c r="D38" s="18" t="inlineStr">
        <is>
          <t>القروض المتداولة</t>
        </is>
      </c>
      <c r="E38" s="25" t="inlineStr">
        <is>
          <t>5,344,611</t>
        </is>
      </c>
      <c r="F38" s="25" t="inlineStr">
        <is>
          <t>3,022,132</t>
        </is>
      </c>
    </row>
    <row r="39">
      <c r="A39" t="inlineStr">
        <is>
          <t>StatementOffinancialPosition0</t>
        </is>
      </c>
      <c r="D39" s="18" t="inlineStr">
        <is>
          <t xml:space="preserve">الذمم التجارية والذمم الدائنة الاخرى المتداولة  </t>
        </is>
      </c>
      <c r="E39" s="25" t="inlineStr">
        <is>
          <t>6,331,869</t>
        </is>
      </c>
      <c r="F39" s="25" t="inlineStr">
        <is>
          <t>6,107,593</t>
        </is>
      </c>
    </row>
    <row r="40">
      <c r="A40" t="inlineStr">
        <is>
          <t>StatementOffinancialPosition0</t>
        </is>
      </c>
      <c r="D40" s="18" t="inlineStr">
        <is>
          <t>مطلوبات مالية متداولة أخرى</t>
        </is>
      </c>
      <c r="E40" s="25" t="inlineStr">
        <is>
          <t>0</t>
        </is>
      </c>
      <c r="F40" s="25" t="inlineStr">
        <is>
          <t>87,913</t>
        </is>
      </c>
    </row>
    <row r="41">
      <c r="A41" t="inlineStr">
        <is>
          <t>StatementOffinancialPosition0</t>
        </is>
      </c>
      <c r="D41" s="18" t="inlineStr">
        <is>
          <t>مطلوبات متداولة أخرى</t>
        </is>
      </c>
      <c r="E41" s="25" t="inlineStr">
        <is>
          <t>4,448,832</t>
        </is>
      </c>
      <c r="F41" s="25" t="inlineStr">
        <is>
          <t>4,855,230</t>
        </is>
      </c>
    </row>
    <row r="42">
      <c r="A42" t="inlineStr">
        <is>
          <t>StatementOffinancialPosition0</t>
        </is>
      </c>
      <c r="D42" s="19" t="inlineStr">
        <is>
          <t>مجموع المطلوبات المتداولة</t>
        </is>
      </c>
      <c r="E42" s="26" t="inlineStr">
        <is>
          <t>16,125,312</t>
        </is>
      </c>
      <c r="F42" s="26" t="inlineStr">
        <is>
          <t>14,072,868</t>
        </is>
      </c>
    </row>
    <row r="43">
      <c r="A43" t="inlineStr">
        <is>
          <t>StatementOffinancialPosition0</t>
        </is>
      </c>
      <c r="D43" s="15" t="inlineStr">
        <is>
          <t>مجموع المطلوبات</t>
        </is>
      </c>
      <c r="E43" s="26" t="inlineStr">
        <is>
          <t>17,090,202</t>
        </is>
      </c>
      <c r="F43" s="26" t="inlineStr">
        <is>
          <t>14,673,222</t>
        </is>
      </c>
    </row>
    <row r="44">
      <c r="A44" t="inlineStr">
        <is>
          <t>StatementOffinancialPosition0</t>
        </is>
      </c>
      <c r="D44" s="17" t="inlineStr">
        <is>
          <t>مجموع المطلوبات وحقوق الملكية</t>
        </is>
      </c>
      <c r="E44" s="26" t="inlineStr">
        <is>
          <t>34,067,252</t>
        </is>
      </c>
      <c r="F44" s="26" t="inlineStr">
        <is>
          <t>30,999,832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2026-04-29T13:10:49Z</dcterms:created>
  <dcterms:modified xsi:type="dcterms:W3CDTF">2026-04-29T13:10:49Z</dcterms:modified>
</cp:coreProperties>
</file>