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CurNoncu"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 متداولة وغير متداولة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متداولة وغير متداولة" location="'FinancialAssetsCurNoncu'!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3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id_SubAssetsCurNonCur_Layout149</t>
        </is>
      </c>
      <c r="F1" t="inlineStr">
        <is>
          <t>id_SubAssetsCurNonCur_Layout149</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7" t="inlineStr">
        <is>
          <t>600,752</t>
        </is>
      </c>
      <c r="F10" s="27" t="inlineStr">
        <is>
          <t>339,000</t>
        </is>
      </c>
      <c r="G10" s="27" t="n"/>
      <c r="H10" s="27" t="inlineStr">
        <is>
          <t>939,752</t>
        </is>
      </c>
    </row>
    <row r="11">
      <c r="A11" t="inlineStr">
        <is>
          <t>id_SubAssetsCurNonCur_Layout10</t>
        </is>
      </c>
      <c r="D11" s="17" t="inlineStr">
        <is>
          <t>الرصيد في نهاية الفترة</t>
        </is>
      </c>
      <c r="E11" s="28" t="inlineStr">
        <is>
          <t>600,752</t>
        </is>
      </c>
      <c r="F11" s="28" t="inlineStr">
        <is>
          <t>339,000</t>
        </is>
      </c>
      <c r="G11" s="28" t="n"/>
      <c r="H11" s="28" t="inlineStr">
        <is>
          <t>939,752</t>
        </is>
      </c>
    </row>
    <row r="12">
      <c r="A12" t="inlineStr">
        <is>
          <t>id_SubAssetsCurNonCur_Layout10</t>
        </is>
      </c>
      <c r="D12" s="5" t="inlineStr">
        <is>
          <t>الرصيد في بداية الفترة</t>
        </is>
      </c>
      <c r="E12" s="27" t="inlineStr">
        <is>
          <t>0</t>
        </is>
      </c>
      <c r="F12" s="27" t="inlineStr">
        <is>
          <t>13,560</t>
        </is>
      </c>
      <c r="G12" s="27" t="n"/>
      <c r="H12" s="27" t="inlineStr">
        <is>
          <t>13,560</t>
        </is>
      </c>
    </row>
    <row r="13">
      <c r="A13" t="inlineStr">
        <is>
          <t>id_SubAssetsCurNonCur_Layout10</t>
        </is>
      </c>
      <c r="D13" s="5" t="inlineStr">
        <is>
          <t>الاضافات</t>
        </is>
      </c>
      <c r="E13" s="27" t="n"/>
      <c r="F13" s="27" t="inlineStr">
        <is>
          <t>1,695</t>
        </is>
      </c>
      <c r="G13" s="27" t="n"/>
      <c r="H13" s="27" t="inlineStr">
        <is>
          <t>1,695</t>
        </is>
      </c>
    </row>
    <row r="14">
      <c r="A14" t="inlineStr">
        <is>
          <t>id_SubAssetsCurNonCur_Layout10</t>
        </is>
      </c>
      <c r="D14" s="17" t="inlineStr">
        <is>
          <t>الرصيد في نهاية الفترة</t>
        </is>
      </c>
      <c r="E14" s="28" t="inlineStr">
        <is>
          <t>0</t>
        </is>
      </c>
      <c r="F14" s="28" t="inlineStr">
        <is>
          <t>15,255</t>
        </is>
      </c>
      <c r="G14" s="28" t="n"/>
      <c r="H14" s="28" t="inlineStr">
        <is>
          <t>15,255</t>
        </is>
      </c>
    </row>
    <row r="15">
      <c r="A15" t="inlineStr">
        <is>
          <t>id_SubAssetsCurNonCur_Layout10</t>
        </is>
      </c>
      <c r="D15" s="21" t="inlineStr">
        <is>
          <t>صافي القيمة الدفترية في نهاية الفترة</t>
        </is>
      </c>
      <c r="E15" s="28" t="inlineStr">
        <is>
          <t>600,752</t>
        </is>
      </c>
      <c r="F15" s="28" t="inlineStr">
        <is>
          <t>323,745</t>
        </is>
      </c>
      <c r="G15" s="28" t="n"/>
      <c r="H15" s="28" t="inlineStr">
        <is>
          <t>924,497</t>
        </is>
      </c>
    </row>
    <row r="16"/>
    <row hidden="1" r="17"/>
    <row hidden="1" r="18">
      <c r="A18" t="inlineStr">
        <is>
          <t>ELR#notessubclassificationsofassetscurrentornoncurrent#id_SubAssetsCurNonCur_Layout1</t>
        </is>
      </c>
    </row>
    <row hidden="1" r="19"/>
    <row hidden="1" r="20"/>
    <row hidden="1" r="21"/>
    <row r="22">
      <c r="D22" s="3" t="inlineStr">
        <is>
          <t>01/01/2025 - 31/12/2025</t>
        </is>
      </c>
      <c r="E22" s="26" t="n"/>
      <c r="F22" s="26" t="n"/>
      <c r="G22" s="26" t="n"/>
      <c r="H22" s="24" t="n"/>
    </row>
    <row r="23">
      <c r="D23" s="4" t="n"/>
      <c r="E23" s="3" t="n"/>
      <c r="F23" s="26" t="n"/>
      <c r="G23" s="26" t="n"/>
      <c r="H23" s="24" t="n"/>
    </row>
    <row r="24">
      <c r="D24" s="3" t="n"/>
      <c r="E24" s="4" t="inlineStr">
        <is>
          <t>الاستثمارات العقارية الجاهزة</t>
        </is>
      </c>
      <c r="F24" s="24"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7" t="inlineStr">
        <is>
          <t>600,752</t>
        </is>
      </c>
      <c r="F26" s="27" t="inlineStr">
        <is>
          <t>339,000</t>
        </is>
      </c>
      <c r="G26" s="27" t="n"/>
      <c r="H26" s="27" t="inlineStr">
        <is>
          <t>939,752</t>
        </is>
      </c>
    </row>
    <row r="27">
      <c r="A27" t="inlineStr">
        <is>
          <t>id_SubAssetsCurNonCur_Layout11</t>
        </is>
      </c>
      <c r="D27" s="17" t="inlineStr">
        <is>
          <t>الرصيد في نهاية الفترة</t>
        </is>
      </c>
      <c r="E27" s="28" t="inlineStr">
        <is>
          <t>600,752</t>
        </is>
      </c>
      <c r="F27" s="28" t="inlineStr">
        <is>
          <t>339,000</t>
        </is>
      </c>
      <c r="G27" s="28" t="n"/>
      <c r="H27" s="28" t="inlineStr">
        <is>
          <t>939,752</t>
        </is>
      </c>
    </row>
    <row r="28">
      <c r="A28" t="inlineStr">
        <is>
          <t>id_SubAssetsCurNonCur_Layout11</t>
        </is>
      </c>
      <c r="D28" s="5" t="inlineStr">
        <is>
          <t>الرصيد في بداية الفترة</t>
        </is>
      </c>
      <c r="E28" s="27" t="inlineStr">
        <is>
          <t>0</t>
        </is>
      </c>
      <c r="F28" s="27" t="inlineStr">
        <is>
          <t>6,780</t>
        </is>
      </c>
      <c r="G28" s="27" t="n"/>
      <c r="H28" s="27" t="inlineStr">
        <is>
          <t>6,780</t>
        </is>
      </c>
    </row>
    <row r="29">
      <c r="A29" t="inlineStr">
        <is>
          <t>id_SubAssetsCurNonCur_Layout11</t>
        </is>
      </c>
      <c r="D29" s="5" t="inlineStr">
        <is>
          <t>الاضافات</t>
        </is>
      </c>
      <c r="E29" s="27" t="n"/>
      <c r="F29" s="27" t="inlineStr">
        <is>
          <t>6,780</t>
        </is>
      </c>
      <c r="G29" s="27" t="n"/>
      <c r="H29" s="27" t="inlineStr">
        <is>
          <t>6,780</t>
        </is>
      </c>
    </row>
    <row r="30">
      <c r="A30" t="inlineStr">
        <is>
          <t>id_SubAssetsCurNonCur_Layout11</t>
        </is>
      </c>
      <c r="D30" s="17" t="inlineStr">
        <is>
          <t>الرصيد في نهاية الفترة</t>
        </is>
      </c>
      <c r="E30" s="28" t="inlineStr">
        <is>
          <t>0</t>
        </is>
      </c>
      <c r="F30" s="28" t="inlineStr">
        <is>
          <t>13,560</t>
        </is>
      </c>
      <c r="G30" s="28" t="n"/>
      <c r="H30" s="28" t="inlineStr">
        <is>
          <t>13,560</t>
        </is>
      </c>
    </row>
    <row r="31">
      <c r="A31" t="inlineStr">
        <is>
          <t>id_SubAssetsCurNonCur_Layout11</t>
        </is>
      </c>
      <c r="D31" s="21" t="inlineStr">
        <is>
          <t>صافي القيمة الدفترية في نهاية الفترة</t>
        </is>
      </c>
      <c r="E31" s="28" t="inlineStr">
        <is>
          <t>600,752</t>
        </is>
      </c>
      <c r="F31" s="28" t="inlineStr">
        <is>
          <t>325,440</t>
        </is>
      </c>
      <c r="G31" s="28" t="n"/>
      <c r="H31" s="28" t="inlineStr">
        <is>
          <t>926,192</t>
        </is>
      </c>
    </row>
    <row r="32"/>
    <row hidden="1" r="33"/>
    <row hidden="1" r="34">
      <c r="A34" t="inlineStr">
        <is>
          <t>ELR#notessubclassificationsofassetscurrentornoncurrent#id_SubAssetsCurNonCur_Layout2</t>
        </is>
      </c>
    </row>
    <row hidden="1" r="35"/>
    <row hidden="1" r="36"/>
    <row hidden="1" r="37"/>
    <row r="38">
      <c r="D38" s="3" t="n"/>
      <c r="E38" s="26" t="n"/>
      <c r="F38" s="24" t="n"/>
    </row>
    <row r="39">
      <c r="D39" s="4" t="n"/>
      <c r="E39" s="3" t="inlineStr">
        <is>
          <t>31/03/2026</t>
        </is>
      </c>
      <c r="F39" s="3" t="inlineStr">
        <is>
          <t>31/12/2025</t>
        </is>
      </c>
    </row>
    <row r="40">
      <c r="D40" s="4" t="n"/>
      <c r="E40" s="4" t="inlineStr">
        <is>
          <t>قيمة</t>
        </is>
      </c>
      <c r="F40" s="4" t="inlineStr">
        <is>
          <t>قيمة</t>
        </is>
      </c>
    </row>
    <row r="41">
      <c r="A41" t="inlineStr">
        <is>
          <t>id_SubAssetsCurNonCur_Layout22</t>
        </is>
      </c>
      <c r="D41" s="5" t="inlineStr">
        <is>
          <t>الاستثمارات في الشركات الحليفة</t>
        </is>
      </c>
      <c r="E41" s="27" t="inlineStr">
        <is>
          <t>0</t>
        </is>
      </c>
      <c r="F41" s="27" t="inlineStr">
        <is>
          <t>0</t>
        </is>
      </c>
    </row>
    <row r="42">
      <c r="A42" t="inlineStr">
        <is>
          <t>id_SubAssetsCurNonCur_Layout22</t>
        </is>
      </c>
      <c r="D42" s="17" t="inlineStr">
        <is>
          <t>الإستثمارات في الشركات التابعة والمشاريع المشتركة والشركات الحليفة</t>
        </is>
      </c>
      <c r="E42" s="28" t="inlineStr">
        <is>
          <t>0</t>
        </is>
      </c>
      <c r="F42" s="28" t="inlineStr">
        <is>
          <t>0</t>
        </is>
      </c>
    </row>
    <row r="43"/>
    <row hidden="1" r="44"/>
    <row hidden="1" r="45">
      <c r="A45" t="inlineStr">
        <is>
          <t>ELR#notessubclassificationsofassetscurrentornoncurrent#id_SubAssetsCurNonCur_Layout6</t>
        </is>
      </c>
    </row>
    <row hidden="1" r="46"/>
    <row hidden="1" r="47"/>
    <row hidden="1" r="48"/>
    <row r="49">
      <c r="D49" s="3" t="n"/>
      <c r="E49" s="26" t="n"/>
      <c r="F49" s="24" t="n"/>
    </row>
    <row r="50">
      <c r="D50" s="4" t="n"/>
      <c r="E50" s="3" t="inlineStr">
        <is>
          <t>31/03/2026</t>
        </is>
      </c>
      <c r="F50" s="3" t="inlineStr">
        <is>
          <t>31/12/2025</t>
        </is>
      </c>
    </row>
    <row r="51">
      <c r="D51" s="4" t="n"/>
      <c r="E51" s="4" t="inlineStr">
        <is>
          <t>قيمة</t>
        </is>
      </c>
      <c r="F51" s="4" t="inlineStr">
        <is>
          <t>قيمة</t>
        </is>
      </c>
    </row>
    <row r="52">
      <c r="A52" t="inlineStr">
        <is>
          <t>id_SubAssetsCurNonCur_Layout63</t>
        </is>
      </c>
      <c r="D52" s="5" t="inlineStr">
        <is>
          <t>موجودات اخرى غير متداولة، أخرى</t>
        </is>
      </c>
      <c r="E52" s="27" t="inlineStr">
        <is>
          <t>109,680</t>
        </is>
      </c>
      <c r="F52" s="27" t="inlineStr">
        <is>
          <t>120,298</t>
        </is>
      </c>
    </row>
    <row r="53">
      <c r="A53" t="inlineStr">
        <is>
          <t>id_SubAssetsCurNonCur_Layout63</t>
        </is>
      </c>
      <c r="D53" s="17" t="inlineStr">
        <is>
          <t>مجموع الموجودات غير المتداولة الاخرى</t>
        </is>
      </c>
      <c r="E53" s="28" t="inlineStr">
        <is>
          <t>109,680</t>
        </is>
      </c>
      <c r="F53" s="28" t="inlineStr">
        <is>
          <t>120,298</t>
        </is>
      </c>
    </row>
    <row r="54"/>
    <row hidden="1" r="55"/>
    <row hidden="1" r="56">
      <c r="A56" t="inlineStr">
        <is>
          <t>ELR#notessubclassificationsofassetscurrentornoncurrent#id_SubAssetsCurNonCur_Layout8</t>
        </is>
      </c>
    </row>
    <row hidden="1" r="57"/>
    <row hidden="1" r="58"/>
    <row hidden="1" r="59"/>
    <row r="60">
      <c r="D60" s="3" t="n"/>
      <c r="E60" s="26" t="n"/>
      <c r="F60" s="24" t="n"/>
    </row>
    <row r="61">
      <c r="D61" s="4" t="n"/>
      <c r="E61" s="3" t="inlineStr">
        <is>
          <t>31/03/2026</t>
        </is>
      </c>
      <c r="F61" s="3" t="inlineStr">
        <is>
          <t>31/12/2025</t>
        </is>
      </c>
    </row>
    <row r="62">
      <c r="D62" s="4" t="n"/>
      <c r="E62" s="4" t="inlineStr">
        <is>
          <t>قيمة</t>
        </is>
      </c>
      <c r="F62" s="4" t="inlineStr">
        <is>
          <t>قيمة</t>
        </is>
      </c>
    </row>
    <row r="63">
      <c r="A63" t="inlineStr">
        <is>
          <t>id_SubAssetsCurNonCur_Layout84</t>
        </is>
      </c>
      <c r="D63" s="5" t="inlineStr">
        <is>
          <t>ذمم عملاء الوساطة المدينة</t>
        </is>
      </c>
      <c r="E63" s="27" t="inlineStr">
        <is>
          <t>2,004,442</t>
        </is>
      </c>
      <c r="F63" s="27" t="inlineStr">
        <is>
          <t>1,974,464</t>
        </is>
      </c>
    </row>
    <row r="64">
      <c r="A64" t="inlineStr">
        <is>
          <t>id_SubAssetsCurNonCur_Layout84</t>
        </is>
      </c>
      <c r="D64" s="17" t="inlineStr">
        <is>
          <t xml:space="preserve">مجموع الذمم التجارية والذمم الأخرى  المدينة المتداولة </t>
        </is>
      </c>
      <c r="E64" s="28" t="inlineStr">
        <is>
          <t>2,004,442</t>
        </is>
      </c>
      <c r="F64" s="28" t="inlineStr">
        <is>
          <t>1,974,464</t>
        </is>
      </c>
    </row>
    <row r="65"/>
    <row hidden="1" r="66"/>
    <row hidden="1" r="67">
      <c r="A67" t="inlineStr">
        <is>
          <t>ELR#notessubclassificationsofassetscurrentornoncurrent#id_SubAssetsCurNonCur_Layout9</t>
        </is>
      </c>
    </row>
    <row hidden="1" r="68"/>
    <row hidden="1" r="69"/>
    <row hidden="1" r="70"/>
    <row r="71">
      <c r="D71" s="3" t="n"/>
      <c r="E71" s="26" t="n"/>
      <c r="F71" s="24" t="n"/>
    </row>
    <row r="72">
      <c r="D72" s="4" t="n"/>
      <c r="E72" s="3" t="inlineStr">
        <is>
          <t>31/03/2026</t>
        </is>
      </c>
      <c r="F72" s="3" t="inlineStr">
        <is>
          <t>31/12/2025</t>
        </is>
      </c>
    </row>
    <row r="73">
      <c r="D73" s="4" t="n"/>
      <c r="E73" s="4" t="inlineStr">
        <is>
          <t>قيمة</t>
        </is>
      </c>
      <c r="F73" s="4" t="inlineStr">
        <is>
          <t>قيمة</t>
        </is>
      </c>
    </row>
    <row r="74">
      <c r="A74" t="inlineStr">
        <is>
          <t>id_SubAssetsCurNonCur_Layout95</t>
        </is>
      </c>
      <c r="D74" s="5" t="inlineStr">
        <is>
          <t>ذمم عملاء وساطة - نقدا</t>
        </is>
      </c>
      <c r="E74" s="27" t="inlineStr">
        <is>
          <t>3,671,384</t>
        </is>
      </c>
      <c r="F74" s="27" t="inlineStr">
        <is>
          <t>3,670,920</t>
        </is>
      </c>
    </row>
    <row r="75">
      <c r="A75" t="inlineStr">
        <is>
          <t>id_SubAssetsCurNonCur_Layout95</t>
        </is>
      </c>
      <c r="D75" s="5" t="inlineStr">
        <is>
          <t>ذمم عملاء وساطة - هامش</t>
        </is>
      </c>
      <c r="E75" s="27" t="inlineStr">
        <is>
          <t>3,323,978</t>
        </is>
      </c>
      <c r="F75" s="27" t="inlineStr">
        <is>
          <t>3,294,464</t>
        </is>
      </c>
    </row>
    <row r="76">
      <c r="A76" t="inlineStr">
        <is>
          <t>id_SubAssetsCurNonCur_Layout95</t>
        </is>
      </c>
      <c r="D76" s="17" t="inlineStr">
        <is>
          <t>مجموع ذمم عملاء الوساطة المدينة</t>
        </is>
      </c>
      <c r="E76" s="28" t="inlineStr">
        <is>
          <t>6,995,362</t>
        </is>
      </c>
      <c r="F76" s="28" t="inlineStr">
        <is>
          <t>6,965,384</t>
        </is>
      </c>
    </row>
    <row r="77">
      <c r="A77" t="inlineStr">
        <is>
          <t>id_SubAssetsCurNonCur_Layout95</t>
        </is>
      </c>
      <c r="D77" s="5" t="inlineStr">
        <is>
          <t xml:space="preserve">مخصص الديون المشكوك في تحصيلها </t>
        </is>
      </c>
      <c r="E77" s="27" t="inlineStr">
        <is>
          <t>4,990,920</t>
        </is>
      </c>
      <c r="F77" s="27" t="inlineStr">
        <is>
          <t>4,990,920</t>
        </is>
      </c>
    </row>
    <row r="78">
      <c r="A78" t="inlineStr">
        <is>
          <t>id_SubAssetsCurNonCur_Layout95</t>
        </is>
      </c>
      <c r="D78" s="17" t="inlineStr">
        <is>
          <t>ذمم عملاء شركات الوساطة، بالصافي</t>
        </is>
      </c>
      <c r="E78" s="28" t="inlineStr">
        <is>
          <t>2,004,442</t>
        </is>
      </c>
      <c r="F78" s="28" t="inlineStr">
        <is>
          <t>1,974,464</t>
        </is>
      </c>
    </row>
    <row r="79"/>
    <row hidden="1" r="80"/>
    <row hidden="1" r="81">
      <c r="A81" t="inlineStr">
        <is>
          <t>ELR#notessubclassificationsofassetscurrentornoncurrent#id_SubAssetsCurNonCur_Layout10</t>
        </is>
      </c>
    </row>
    <row hidden="1" r="82"/>
    <row hidden="1" r="83"/>
    <row hidden="1" r="84"/>
    <row r="85">
      <c r="D85" s="3" t="n"/>
      <c r="E85" s="26" t="n"/>
      <c r="F85" s="24" t="n"/>
    </row>
    <row r="86">
      <c r="D86" s="4" t="n"/>
      <c r="E86" s="3" t="inlineStr">
        <is>
          <t>31/03/2026</t>
        </is>
      </c>
      <c r="F86" s="3" t="inlineStr">
        <is>
          <t>31/12/2025</t>
        </is>
      </c>
    </row>
    <row r="87">
      <c r="D87" s="4" t="n"/>
      <c r="E87" s="4" t="inlineStr">
        <is>
          <t>قيمة</t>
        </is>
      </c>
      <c r="F87" s="4" t="inlineStr">
        <is>
          <t>قيمة</t>
        </is>
      </c>
    </row>
    <row r="88">
      <c r="A88" t="inlineStr">
        <is>
          <t>id_SubAssetsCurNonCur_Layout106</t>
        </is>
      </c>
      <c r="D88" s="5" t="inlineStr">
        <is>
          <t>رصيد بداية الفترة</t>
        </is>
      </c>
      <c r="E88" s="27" t="inlineStr">
        <is>
          <t>4,990,920</t>
        </is>
      </c>
      <c r="F88" s="27" t="inlineStr">
        <is>
          <t>4,990,920</t>
        </is>
      </c>
    </row>
    <row r="89">
      <c r="A89" t="inlineStr">
        <is>
          <t>id_SubAssetsCurNonCur_Layout106</t>
        </is>
      </c>
      <c r="D89" s="17" t="inlineStr">
        <is>
          <t>رصيد نهاية الفترة</t>
        </is>
      </c>
      <c r="E89" s="28" t="inlineStr">
        <is>
          <t>4,990,920</t>
        </is>
      </c>
      <c r="F89" s="28" t="inlineStr">
        <is>
          <t>4,990,920</t>
        </is>
      </c>
    </row>
    <row r="90"/>
    <row hidden="1" r="91"/>
    <row hidden="1" r="92">
      <c r="A92" t="inlineStr">
        <is>
          <t>ELR#notessubclassificationsofassetscurrentornoncurrent#id_SubAssetsCurNonCur_Layout11</t>
        </is>
      </c>
    </row>
    <row hidden="1" r="93"/>
    <row hidden="1" r="94"/>
    <row hidden="1" r="95"/>
    <row r="96">
      <c r="D96" s="3" t="n"/>
      <c r="E96" s="26" t="n"/>
      <c r="F96" s="24" t="n"/>
    </row>
    <row r="97">
      <c r="D97" s="4" t="n"/>
      <c r="E97" s="3" t="inlineStr">
        <is>
          <t>31/03/2026</t>
        </is>
      </c>
      <c r="F97" s="3" t="inlineStr">
        <is>
          <t>31/12/2025</t>
        </is>
      </c>
    </row>
    <row r="98">
      <c r="D98" s="4" t="n"/>
      <c r="E98" s="4" t="inlineStr">
        <is>
          <t>قيمة</t>
        </is>
      </c>
      <c r="F98" s="4" t="inlineStr">
        <is>
          <t>قيمة</t>
        </is>
      </c>
    </row>
    <row r="99">
      <c r="A99" t="inlineStr">
        <is>
          <t>id_SubAssetsCurNonCur_Layout117</t>
        </is>
      </c>
      <c r="D99" s="5" t="inlineStr">
        <is>
          <t>أقل من 30 يوم</t>
        </is>
      </c>
      <c r="E99" s="27" t="inlineStr">
        <is>
          <t>626,237</t>
        </is>
      </c>
      <c r="F99" s="27" t="inlineStr">
        <is>
          <t>797,853</t>
        </is>
      </c>
    </row>
    <row r="100">
      <c r="A100" t="inlineStr">
        <is>
          <t>id_SubAssetsCurNonCur_Layout117</t>
        </is>
      </c>
      <c r="D100" s="5" t="inlineStr">
        <is>
          <t>من 31 - 60 يوم</t>
        </is>
      </c>
      <c r="E100" s="27" t="inlineStr">
        <is>
          <t>64,488</t>
        </is>
      </c>
      <c r="F100" s="27" t="inlineStr">
        <is>
          <t>161,486</t>
        </is>
      </c>
    </row>
    <row r="101">
      <c r="A101" t="inlineStr">
        <is>
          <t>id_SubAssetsCurNonCur_Layout117</t>
        </is>
      </c>
      <c r="D101" s="5" t="inlineStr">
        <is>
          <t>من 61- 90 يوم</t>
        </is>
      </c>
      <c r="E101" s="27" t="inlineStr">
        <is>
          <t>33,274</t>
        </is>
      </c>
      <c r="F101" s="27" t="inlineStr">
        <is>
          <t>51,023</t>
        </is>
      </c>
    </row>
    <row r="102">
      <c r="A102" t="inlineStr">
        <is>
          <t>id_SubAssetsCurNonCur_Layout117</t>
        </is>
      </c>
      <c r="D102" s="5" t="inlineStr">
        <is>
          <t>من 91- 180 يوم</t>
        </is>
      </c>
      <c r="E102" s="27" t="inlineStr">
        <is>
          <t>576,186</t>
        </is>
      </c>
      <c r="F102" s="27" t="inlineStr">
        <is>
          <t>105,520</t>
        </is>
      </c>
    </row>
    <row r="103">
      <c r="A103" t="inlineStr">
        <is>
          <t>id_SubAssetsCurNonCur_Layout117</t>
        </is>
      </c>
      <c r="D103" s="5" t="inlineStr">
        <is>
          <t>أكثر من 180 يوم</t>
        </is>
      </c>
      <c r="E103" s="27" t="inlineStr">
        <is>
          <t>5,695,177</t>
        </is>
      </c>
      <c r="F103" s="27" t="inlineStr">
        <is>
          <t>5,885,502</t>
        </is>
      </c>
    </row>
    <row r="104">
      <c r="A104" t="inlineStr">
        <is>
          <t>id_SubAssetsCurNonCur_Layout117</t>
        </is>
      </c>
      <c r="D104" s="17" t="inlineStr">
        <is>
          <t>ذمم عملاء شركات الوساطة والذمم الاخرى المدينة</t>
        </is>
      </c>
      <c r="E104" s="28" t="inlineStr">
        <is>
          <t>6,995,362</t>
        </is>
      </c>
      <c r="F104" s="28" t="inlineStr">
        <is>
          <t>7,001,384</t>
        </is>
      </c>
    </row>
    <row r="105"/>
    <row hidden="1" r="106"/>
    <row hidden="1" r="107">
      <c r="A107" t="inlineStr">
        <is>
          <t>ELR#notessubclassificationsofassetscurrentornoncurrent#id_SubAssetsCurNonCur_Layout13</t>
        </is>
      </c>
    </row>
    <row hidden="1" r="108"/>
    <row hidden="1" r="109"/>
    <row hidden="1" r="110"/>
    <row r="111">
      <c r="D111" s="3" t="n"/>
      <c r="E111" s="26" t="n"/>
      <c r="F111" s="24" t="n"/>
    </row>
    <row r="112">
      <c r="D112" s="4" t="n"/>
      <c r="E112" s="3" t="inlineStr">
        <is>
          <t>31/03/2026</t>
        </is>
      </c>
      <c r="F112" s="3" t="inlineStr">
        <is>
          <t>31/12/2025</t>
        </is>
      </c>
    </row>
    <row r="113">
      <c r="D113" s="4" t="n"/>
      <c r="E113" s="4" t="inlineStr">
        <is>
          <t>قيمة</t>
        </is>
      </c>
      <c r="F113" s="4" t="inlineStr">
        <is>
          <t>قيمة</t>
        </is>
      </c>
    </row>
    <row r="114">
      <c r="A114" t="inlineStr">
        <is>
          <t>id_SubAssetsCurNonCur_Layout138</t>
        </is>
      </c>
      <c r="D114" s="13" t="inlineStr">
        <is>
          <t xml:space="preserve"> حسابات جارية لدى البنوك (بالدينار الاردني)</t>
        </is>
      </c>
      <c r="E114" s="27" t="inlineStr">
        <is>
          <t>1,968</t>
        </is>
      </c>
      <c r="F114" s="27" t="inlineStr">
        <is>
          <t>2,601</t>
        </is>
      </c>
    </row>
    <row r="115">
      <c r="A115" t="inlineStr">
        <is>
          <t>id_SubAssetsCurNonCur_Layout138</t>
        </is>
      </c>
      <c r="D115" s="13" t="inlineStr">
        <is>
          <t>الأرصدة لدى البنوك - حسابات متداولة للعملاء</t>
        </is>
      </c>
      <c r="E115" s="27" t="inlineStr">
        <is>
          <t>502,316</t>
        </is>
      </c>
      <c r="F115" s="27" t="inlineStr">
        <is>
          <t>380,925</t>
        </is>
      </c>
    </row>
    <row r="116">
      <c r="A116" t="inlineStr">
        <is>
          <t>id_SubAssetsCurNonCur_Layout138</t>
        </is>
      </c>
      <c r="D116" s="15" t="inlineStr">
        <is>
          <t>مجموع النقد</t>
        </is>
      </c>
      <c r="E116" s="28" t="inlineStr">
        <is>
          <t>504,284</t>
        </is>
      </c>
      <c r="F116" s="28" t="inlineStr">
        <is>
          <t>383,526</t>
        </is>
      </c>
    </row>
    <row r="117">
      <c r="A117" t="inlineStr">
        <is>
          <t>id_SubAssetsCurNonCur_Layout138</t>
        </is>
      </c>
      <c r="D117" s="17" t="inlineStr">
        <is>
          <t>مجموع نقد في الصندوق ولدى البنوك</t>
        </is>
      </c>
      <c r="E117" s="28" t="inlineStr">
        <is>
          <t>504,284</t>
        </is>
      </c>
      <c r="F117" s="28" t="inlineStr">
        <is>
          <t>383,526</t>
        </is>
      </c>
    </row>
    <row r="118"/>
    <row hidden="1" r="119"/>
    <row hidden="1" r="120">
      <c r="A120" t="inlineStr">
        <is>
          <t>ELR#notessubclassificationsofassetscurrentornoncurrent#id_SubAssetsCurNonCur_Layout14</t>
        </is>
      </c>
    </row>
    <row hidden="1" r="121"/>
    <row hidden="1" r="122"/>
    <row hidden="1" r="123"/>
    <row r="124">
      <c r="D124" s="3" t="n"/>
      <c r="E124" s="26" t="n"/>
      <c r="F124" s="24" t="n"/>
    </row>
    <row r="125">
      <c r="D125" s="4" t="n"/>
      <c r="E125" s="3" t="inlineStr">
        <is>
          <t>31/03/2026</t>
        </is>
      </c>
      <c r="F125" s="3" t="inlineStr">
        <is>
          <t>31/12/2025</t>
        </is>
      </c>
    </row>
    <row r="126">
      <c r="D126" s="4" t="n"/>
      <c r="E126" s="4" t="inlineStr">
        <is>
          <t>قيمة</t>
        </is>
      </c>
      <c r="F126" s="4" t="inlineStr">
        <is>
          <t>قيمة</t>
        </is>
      </c>
    </row>
    <row r="127">
      <c r="A127" t="inlineStr">
        <is>
          <t>id_SubAssetsCurNonCur_Layout149</t>
        </is>
      </c>
      <c r="D127" s="5" t="inlineStr">
        <is>
          <t>تأمينات مقابل كفالات بنكية</t>
        </is>
      </c>
      <c r="E127" s="27" t="inlineStr">
        <is>
          <t>130,862</t>
        </is>
      </c>
      <c r="F127" s="27" t="inlineStr">
        <is>
          <t>130,862</t>
        </is>
      </c>
    </row>
    <row r="128">
      <c r="A128" t="inlineStr">
        <is>
          <t>id_SubAssetsCurNonCur_Layout149</t>
        </is>
      </c>
      <c r="D128" s="5" t="inlineStr">
        <is>
          <t xml:space="preserve">المصاريف المدفوعة مسبقا المتداولة </t>
        </is>
      </c>
      <c r="E128" s="27" t="inlineStr">
        <is>
          <t>21,012</t>
        </is>
      </c>
      <c r="F128" s="27" t="inlineStr">
        <is>
          <t>22,062</t>
        </is>
      </c>
    </row>
    <row r="129">
      <c r="A129" t="inlineStr">
        <is>
          <t>id_SubAssetsCurNonCur_Layout149</t>
        </is>
      </c>
      <c r="D129" s="5" t="inlineStr">
        <is>
          <t>ذمم موظفين متداولة</t>
        </is>
      </c>
      <c r="E129" s="27" t="inlineStr">
        <is>
          <t>3,969</t>
        </is>
      </c>
      <c r="F129" s="27" t="inlineStr">
        <is>
          <t>2,162</t>
        </is>
      </c>
    </row>
    <row r="130">
      <c r="A130" t="inlineStr">
        <is>
          <t>id_SubAssetsCurNonCur_Layout149</t>
        </is>
      </c>
      <c r="D130" s="5" t="inlineStr">
        <is>
          <t>امانات حكومية</t>
        </is>
      </c>
      <c r="E130" s="27" t="inlineStr">
        <is>
          <t>2,640</t>
        </is>
      </c>
      <c r="F130" s="27" t="inlineStr">
        <is>
          <t>2,640</t>
        </is>
      </c>
    </row>
    <row r="131">
      <c r="A131" t="inlineStr">
        <is>
          <t>id_SubAssetsCurNonCur_Layout149</t>
        </is>
      </c>
      <c r="D131" s="5" t="inlineStr">
        <is>
          <t xml:space="preserve"> توزيعات ارباح مستحقة وغير مقبوضة /المتداولة</t>
        </is>
      </c>
      <c r="E131" s="27" t="inlineStr">
        <is>
          <t>7,945</t>
        </is>
      </c>
      <c r="F131" s="27" t="inlineStr">
        <is>
          <t>7,945</t>
        </is>
      </c>
    </row>
    <row r="132">
      <c r="A132" t="inlineStr">
        <is>
          <t>id_SubAssetsCurNonCur_Layout149</t>
        </is>
      </c>
      <c r="D132" s="5" t="inlineStr">
        <is>
          <t>موجودات اخرى متداولة، أخرى</t>
        </is>
      </c>
      <c r="E132" s="27" t="inlineStr">
        <is>
          <t>227,001</t>
        </is>
      </c>
      <c r="F132" s="27" t="inlineStr">
        <is>
          <t>83,546</t>
        </is>
      </c>
    </row>
    <row r="133">
      <c r="A133" t="inlineStr">
        <is>
          <t>id_SubAssetsCurNonCur_Layout149</t>
        </is>
      </c>
      <c r="D133" s="17" t="inlineStr">
        <is>
          <t>إجمالي الموجودات  المتداولة الاخرى</t>
        </is>
      </c>
      <c r="E133" s="28" t="inlineStr">
        <is>
          <t>393,429</t>
        </is>
      </c>
      <c r="F133" s="28" t="inlineStr">
        <is>
          <t>249,217</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85:F85"/>
    <mergeCell ref="D60:F60"/>
    <mergeCell ref="D124:F124"/>
    <mergeCell ref="D22:H22"/>
    <mergeCell ref="D6:H6"/>
    <mergeCell ref="D38:F38"/>
    <mergeCell ref="D49:F49"/>
    <mergeCell ref="D111:F111"/>
    <mergeCell ref="D96:F96"/>
    <mergeCell ref="C4:H4"/>
    <mergeCell ref="E8:F8"/>
    <mergeCell ref="E24:F24"/>
    <mergeCell ref="E7:H7"/>
    <mergeCell ref="E23:H23"/>
    <mergeCell ref="D71:F71"/>
  </mergeCells>
  <dataValidations count="10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6" t="n"/>
      <c r="F6" s="24" t="n"/>
    </row>
    <row r="7">
      <c r="D7" s="3" t="inlineStr">
        <is>
          <t>إيضاحات - التصنيفات الفرعية للمطلوبات وحقوق الملكية، متداولة / غير متداولة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A17" t="inlineStr">
        <is>
          <t>NotesSubclassificationsOfLiabilitiesAndEquities0</t>
        </is>
      </c>
      <c r="D17" s="5" t="inlineStr">
        <is>
          <t>القروض المتداولة المقبوضة</t>
        </is>
      </c>
      <c r="E17" s="27" t="inlineStr">
        <is>
          <t>0</t>
        </is>
      </c>
      <c r="F17" s="27" t="inlineStr">
        <is>
          <t>18,446</t>
        </is>
      </c>
    </row>
    <row r="18">
      <c r="A18" t="inlineStr">
        <is>
          <t>NotesSubclassificationsOfLiabilitiesAndEquities0</t>
        </is>
      </c>
      <c r="D18" s="5" t="inlineStr">
        <is>
          <t>بنوك دائنة متداولة</t>
        </is>
      </c>
      <c r="E18" s="27" t="inlineStr">
        <is>
          <t>1,162,886</t>
        </is>
      </c>
      <c r="F18" s="27" t="inlineStr">
        <is>
          <t>1,099,916</t>
        </is>
      </c>
    </row>
    <row r="19">
      <c r="A19" t="inlineStr">
        <is>
          <t>NotesSubclassificationsOfLiabilitiesAndEquities0</t>
        </is>
      </c>
      <c r="D19" s="17" t="inlineStr">
        <is>
          <t>إجمالي الاقتراضات المتداولة والجزء المتداول من الاقتراضات غير المتداولة</t>
        </is>
      </c>
      <c r="E19" s="28" t="inlineStr">
        <is>
          <t>1,162,886</t>
        </is>
      </c>
      <c r="F19" s="28" t="inlineStr">
        <is>
          <t>1,118,362</t>
        </is>
      </c>
    </row>
    <row r="20">
      <c r="D20" s="9" t="inlineStr">
        <is>
          <t xml:space="preserve">الذمم الدائنة التجارية والذمم الأخرى الدائنة المتداولة </t>
        </is>
      </c>
      <c r="E20" s="9" t="n"/>
      <c r="F20" s="9" t="n"/>
    </row>
    <row r="21">
      <c r="D21" s="9" t="inlineStr">
        <is>
          <t xml:space="preserve">ذمم عملاء شركات الوساطة دائنة </t>
        </is>
      </c>
      <c r="E21" s="9" t="n"/>
      <c r="F21" s="9" t="n"/>
    </row>
    <row r="22">
      <c r="A22" t="inlineStr">
        <is>
          <t>NotesSubclassificationsOfLiabilitiesAndEquities0</t>
        </is>
      </c>
      <c r="D22" s="13" t="inlineStr">
        <is>
          <t>ذمم عملاء شركات الوساطة دائنة - نقدي</t>
        </is>
      </c>
      <c r="E22" s="27" t="inlineStr">
        <is>
          <t>700,466</t>
        </is>
      </c>
      <c r="F22" s="27" t="inlineStr">
        <is>
          <t>466,663</t>
        </is>
      </c>
    </row>
    <row r="23">
      <c r="A23" t="inlineStr">
        <is>
          <t>NotesSubclassificationsOfLiabilitiesAndEquities0</t>
        </is>
      </c>
      <c r="D23" s="13" t="inlineStr">
        <is>
          <t>ذمم عملاء شركات الوساطة دائنة - هامش</t>
        </is>
      </c>
      <c r="E23" s="27" t="inlineStr">
        <is>
          <t>2,779</t>
        </is>
      </c>
      <c r="F23" s="27" t="inlineStr">
        <is>
          <t>12,346</t>
        </is>
      </c>
    </row>
    <row r="24">
      <c r="A24" t="inlineStr">
        <is>
          <t>NotesSubclassificationsOfLiabilitiesAndEquities0</t>
        </is>
      </c>
      <c r="D24" s="15" t="inlineStr">
        <is>
          <t>اجمالي ذمم عملاء شركات الوساطة الدائنة</t>
        </is>
      </c>
      <c r="E24" s="28" t="inlineStr">
        <is>
          <t>703,245</t>
        </is>
      </c>
      <c r="F24" s="28" t="inlineStr">
        <is>
          <t>479,009</t>
        </is>
      </c>
    </row>
    <row r="25">
      <c r="A25" t="inlineStr">
        <is>
          <t>NotesSubclassificationsOfLiabilitiesAndEquities0</t>
        </is>
      </c>
      <c r="D25" s="17" t="inlineStr">
        <is>
          <t>إجمالي الذمم التجارية والذمم الأخرى الدائنة المتداولة</t>
        </is>
      </c>
      <c r="E25" s="28" t="inlineStr">
        <is>
          <t>703,245</t>
        </is>
      </c>
      <c r="F25" s="28" t="inlineStr">
        <is>
          <t>479,009</t>
        </is>
      </c>
    </row>
    <row r="26">
      <c r="D26" s="9" t="inlineStr">
        <is>
          <t xml:space="preserve">المطلوبات المتداولة الأخرى </t>
        </is>
      </c>
      <c r="E26" s="9" t="n"/>
      <c r="F26" s="9" t="n"/>
    </row>
    <row r="27">
      <c r="A27" t="inlineStr">
        <is>
          <t>NotesSubclassificationsOfLiabilitiesAndEquities0</t>
        </is>
      </c>
      <c r="D27" s="5" t="inlineStr">
        <is>
          <t>امانات المساهمين - أرباح موزعة</t>
        </is>
      </c>
      <c r="E27" s="27" t="inlineStr">
        <is>
          <t>57,474</t>
        </is>
      </c>
      <c r="F27" s="27" t="inlineStr">
        <is>
          <t>57,490</t>
        </is>
      </c>
    </row>
    <row r="28">
      <c r="A28" t="inlineStr">
        <is>
          <t>NotesSubclassificationsOfLiabilitiesAndEquities0</t>
        </is>
      </c>
      <c r="D28" s="5" t="inlineStr">
        <is>
          <t>مصاريف مستحقة غير مدفوعة</t>
        </is>
      </c>
      <c r="E28" s="27" t="inlineStr">
        <is>
          <t>162,754</t>
        </is>
      </c>
      <c r="F28" s="27" t="inlineStr">
        <is>
          <t>138,259</t>
        </is>
      </c>
    </row>
    <row r="29">
      <c r="A29" t="inlineStr">
        <is>
          <t>NotesSubclassificationsOfLiabilitiesAndEquities0</t>
        </is>
      </c>
      <c r="D29" s="5" t="inlineStr">
        <is>
          <t>امانات الضمان الاجتماعي</t>
        </is>
      </c>
      <c r="E29" s="27" t="inlineStr">
        <is>
          <t>11,457</t>
        </is>
      </c>
      <c r="F29" s="27" t="inlineStr">
        <is>
          <t>9,221</t>
        </is>
      </c>
    </row>
    <row r="30">
      <c r="A30" t="inlineStr">
        <is>
          <t>NotesSubclassificationsOfLiabilitiesAndEquities0</t>
        </is>
      </c>
      <c r="D30" s="5" t="inlineStr">
        <is>
          <t>امانات ضريبة دخل وضريبة مبيعات</t>
        </is>
      </c>
      <c r="E30" s="27" t="inlineStr">
        <is>
          <t>93,720</t>
        </is>
      </c>
      <c r="F30" s="27" t="inlineStr">
        <is>
          <t>95,273</t>
        </is>
      </c>
    </row>
    <row r="31">
      <c r="A31" t="inlineStr">
        <is>
          <t>NotesSubclassificationsOfLiabilitiesAndEquities0</t>
        </is>
      </c>
      <c r="D31" s="5" t="inlineStr">
        <is>
          <t>أمانات رديات اكتتاب</t>
        </is>
      </c>
      <c r="E31" s="27" t="inlineStr">
        <is>
          <t>75,891</t>
        </is>
      </c>
      <c r="F31" s="27" t="inlineStr">
        <is>
          <t>75,891</t>
        </is>
      </c>
    </row>
    <row r="32">
      <c r="A32" t="inlineStr">
        <is>
          <t>NotesSubclassificationsOfLiabilitiesAndEquities0</t>
        </is>
      </c>
      <c r="D32" s="5" t="inlineStr">
        <is>
          <t>المطلوبات الاخرى متداولة، أخرى</t>
        </is>
      </c>
      <c r="E32" s="27" t="inlineStr">
        <is>
          <t>143,386</t>
        </is>
      </c>
      <c r="F32" s="27" t="inlineStr">
        <is>
          <t>143,386</t>
        </is>
      </c>
    </row>
    <row r="33">
      <c r="A33" t="inlineStr">
        <is>
          <t>NotesSubclassificationsOfLiabilitiesAndEquities0</t>
        </is>
      </c>
      <c r="D33" s="17" t="inlineStr">
        <is>
          <t>مجموع مطلوبات متداولة اخرى</t>
        </is>
      </c>
      <c r="E33" s="28" t="inlineStr">
        <is>
          <t>544,682</t>
        </is>
      </c>
      <c r="F33" s="28" t="inlineStr">
        <is>
          <t>519,520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7" t="inlineStr">
        <is>
          <t>12,493</t>
        </is>
      </c>
      <c r="F14" s="27" t="inlineStr">
        <is>
          <t>16,891</t>
        </is>
      </c>
    </row>
    <row r="15">
      <c r="A15" t="inlineStr">
        <is>
          <t>NotesAnalysisOfIncomeAndExpenseByFunction0</t>
        </is>
      </c>
      <c r="D15" s="18" t="inlineStr">
        <is>
          <t>عمولات تمويل على الهامش</t>
        </is>
      </c>
      <c r="E15" s="27" t="inlineStr">
        <is>
          <t>2,344</t>
        </is>
      </c>
      <c r="F15" s="27" t="inlineStr">
        <is>
          <t>2,944</t>
        </is>
      </c>
    </row>
    <row r="16">
      <c r="A16" t="inlineStr">
        <is>
          <t>NotesAnalysisOfIncomeAndExpenseByFunction0</t>
        </is>
      </c>
      <c r="D16" s="18" t="inlineStr">
        <is>
          <t>فوائد تمويل على الهامش</t>
        </is>
      </c>
      <c r="E16" s="27" t="inlineStr">
        <is>
          <t>32,581</t>
        </is>
      </c>
      <c r="F16" s="27" t="inlineStr">
        <is>
          <t>28,969</t>
        </is>
      </c>
    </row>
    <row r="17">
      <c r="A17" t="inlineStr">
        <is>
          <t>NotesAnalysisOfIncomeAndExpenseByFunction0</t>
        </is>
      </c>
      <c r="D17" s="19" t="inlineStr">
        <is>
          <t>إجمالي أيرادات الوساطة المالية</t>
        </is>
      </c>
      <c r="E17" s="28" t="inlineStr">
        <is>
          <t>47,418</t>
        </is>
      </c>
      <c r="F17" s="28" t="inlineStr">
        <is>
          <t>48,804</t>
        </is>
      </c>
    </row>
    <row r="18">
      <c r="D18" s="9" t="inlineStr">
        <is>
          <t xml:space="preserve">الايرادات من التمويل الاسلامي، بالصافي </t>
        </is>
      </c>
      <c r="E18" s="9" t="n"/>
      <c r="F18" s="9" t="n"/>
    </row>
    <row r="19">
      <c r="D19" s="9" t="inlineStr">
        <is>
          <t xml:space="preserve">ايرادات الادارة والخدمات الطبية </t>
        </is>
      </c>
      <c r="E19" s="9" t="n"/>
      <c r="F19" s="9" t="n"/>
    </row>
    <row r="20">
      <c r="A20" t="inlineStr">
        <is>
          <t>NotesAnalysisOfIncomeAndExpenseByFunction0</t>
        </is>
      </c>
      <c r="D20" s="13" t="inlineStr">
        <is>
          <t>حصة الشركة من عمليات الشركة الحليفة</t>
        </is>
      </c>
      <c r="E20" s="27" t="n"/>
      <c r="F20" s="27" t="inlineStr">
        <is>
          <t>0</t>
        </is>
      </c>
    </row>
    <row r="21">
      <c r="A21" t="inlineStr">
        <is>
          <t>NotesAnalysisOfIncomeAndExpenseByFunction0</t>
        </is>
      </c>
      <c r="D21" s="13" t="inlineStr">
        <is>
          <t>إيرادات أخرى</t>
        </is>
      </c>
      <c r="E21" s="27" t="inlineStr">
        <is>
          <t>78,065</t>
        </is>
      </c>
      <c r="F21" s="27" t="inlineStr">
        <is>
          <t>11,102</t>
        </is>
      </c>
    </row>
    <row r="22">
      <c r="A22" t="inlineStr">
        <is>
          <t>NotesAnalysisOfIncomeAndExpenseByFunction0</t>
        </is>
      </c>
      <c r="D22" s="15" t="inlineStr">
        <is>
          <t>مجموع الإيرادات</t>
        </is>
      </c>
      <c r="E22" s="28" t="inlineStr">
        <is>
          <t>125,483</t>
        </is>
      </c>
      <c r="F22" s="28" t="inlineStr">
        <is>
          <t>59,906</t>
        </is>
      </c>
    </row>
    <row r="23">
      <c r="D23" s="9" t="inlineStr">
        <is>
          <t xml:space="preserve">تكاليف الايرادات </t>
        </is>
      </c>
      <c r="E23" s="9" t="n"/>
      <c r="F23" s="9" t="n"/>
    </row>
    <row r="24">
      <c r="D24" s="9" t="inlineStr">
        <is>
          <t xml:space="preserve">تكلفة المبيعات </t>
        </is>
      </c>
      <c r="E24" s="9" t="n"/>
      <c r="F24" s="9" t="n"/>
    </row>
    <row r="25">
      <c r="D25" s="9" t="inlineStr">
        <is>
          <t xml:space="preserve">تكاليف الايجارات </t>
        </is>
      </c>
      <c r="E25" s="9" t="n"/>
      <c r="F25" s="9" t="n"/>
    </row>
    <row r="26">
      <c r="D26" s="9" t="inlineStr">
        <is>
          <t xml:space="preserve">أرباح (خسائر) موجودات مالية بالقيمة العادلة من خلال قائمة الدخل </t>
        </is>
      </c>
      <c r="E26" s="9" t="n"/>
      <c r="F26" s="9" t="n"/>
    </row>
    <row r="27">
      <c r="D27" s="9" t="inlineStr">
        <is>
          <t xml:space="preserve">دخل التمويل </t>
        </is>
      </c>
      <c r="E27" s="9" t="n"/>
      <c r="F27" s="9" t="n"/>
    </row>
    <row r="28">
      <c r="D28" s="9" t="inlineStr">
        <is>
          <t xml:space="preserve">الإيرادات الأخرى </t>
        </is>
      </c>
      <c r="E28" s="9" t="n"/>
      <c r="F28" s="9" t="n"/>
    </row>
    <row r="29">
      <c r="A29" t="inlineStr">
        <is>
          <t>NotesAnalysisOfIncomeAndExpenseByFunction0</t>
        </is>
      </c>
      <c r="D29" s="5" t="inlineStr">
        <is>
          <t>ايرادات اخرى، أخرى</t>
        </is>
      </c>
      <c r="E29" s="27" t="inlineStr">
        <is>
          <t>7,102</t>
        </is>
      </c>
      <c r="F29" s="27" t="inlineStr">
        <is>
          <t>12,141</t>
        </is>
      </c>
    </row>
    <row r="30">
      <c r="A30" t="inlineStr">
        <is>
          <t>NotesAnalysisOfIncomeAndExpenseByFunction0</t>
        </is>
      </c>
      <c r="D30" s="17" t="inlineStr">
        <is>
          <t>مجموع الإيرادات الأخرى</t>
        </is>
      </c>
      <c r="E30" s="28" t="inlineStr">
        <is>
          <t>7,102</t>
        </is>
      </c>
      <c r="F30" s="28" t="inlineStr">
        <is>
          <t>12,141</t>
        </is>
      </c>
    </row>
    <row r="31">
      <c r="D31" s="9" t="inlineStr">
        <is>
          <t xml:space="preserve">المصاريف التشغيلية </t>
        </is>
      </c>
      <c r="E31" s="9" t="n"/>
      <c r="F31" s="9" t="n"/>
    </row>
    <row r="32">
      <c r="D32" s="9" t="inlineStr">
        <is>
          <t xml:space="preserve">تكاليف التمويل </t>
        </is>
      </c>
      <c r="E32" s="9" t="n"/>
      <c r="F32" s="9" t="n"/>
    </row>
    <row r="33">
      <c r="A33" t="inlineStr">
        <is>
          <t>NotesAnalysisOfIncomeAndExpenseByFunction0</t>
        </is>
      </c>
      <c r="D33" s="5" t="inlineStr">
        <is>
          <t>مصروف الفائدة على القروض البنكية والحسابات المكشوفة</t>
        </is>
      </c>
      <c r="E33" s="27" t="inlineStr">
        <is>
          <t>27,602</t>
        </is>
      </c>
      <c r="F33" s="27" t="inlineStr">
        <is>
          <t>30,114</t>
        </is>
      </c>
    </row>
    <row r="34">
      <c r="A34" t="inlineStr">
        <is>
          <t>NotesAnalysisOfIncomeAndExpenseByFunction0</t>
        </is>
      </c>
      <c r="D34" s="5" t="inlineStr">
        <is>
          <t>عمولات بنكية</t>
        </is>
      </c>
      <c r="E34" s="27" t="inlineStr">
        <is>
          <t>3,234</t>
        </is>
      </c>
      <c r="F34" s="27" t="inlineStr">
        <is>
          <t>3,105</t>
        </is>
      </c>
    </row>
    <row r="35">
      <c r="A35" t="inlineStr">
        <is>
          <t>NotesAnalysisOfIncomeAndExpenseByFunction0</t>
        </is>
      </c>
      <c r="D35" s="5" t="inlineStr">
        <is>
          <t>مصروف الفائدة على عقود الإيجار التمويلي</t>
        </is>
      </c>
      <c r="E35" s="27" t="inlineStr">
        <is>
          <t>1,877</t>
        </is>
      </c>
      <c r="F35" s="27" t="inlineStr">
        <is>
          <t>1,877</t>
        </is>
      </c>
    </row>
    <row r="36">
      <c r="A36" t="inlineStr">
        <is>
          <t>NotesAnalysisOfIncomeAndExpenseByFunction0</t>
        </is>
      </c>
      <c r="D36" s="17" t="inlineStr">
        <is>
          <t>إجمالي تكاليف التمويل</t>
        </is>
      </c>
      <c r="E36" s="28" t="inlineStr">
        <is>
          <t>32,713</t>
        </is>
      </c>
      <c r="F36" s="28" t="inlineStr">
        <is>
          <t>35,096</t>
        </is>
      </c>
    </row>
    <row r="37">
      <c r="D37" s="9" t="inlineStr">
        <is>
          <t xml:space="preserve">مصاريف إدارية وعمومية </t>
        </is>
      </c>
      <c r="E37" s="9" t="n"/>
      <c r="F37" s="9" t="n"/>
    </row>
    <row r="38">
      <c r="A38" t="inlineStr">
        <is>
          <t>NotesAnalysisOfIncomeAndExpenseByFunction0</t>
        </is>
      </c>
      <c r="D38" s="5" t="inlineStr">
        <is>
          <t>الرواتب والاجور</t>
        </is>
      </c>
      <c r="E38" s="27" t="inlineStr">
        <is>
          <t>72,930</t>
        </is>
      </c>
      <c r="F38" s="27" t="inlineStr">
        <is>
          <t>72,001</t>
        </is>
      </c>
    </row>
    <row r="39">
      <c r="A39" t="inlineStr">
        <is>
          <t>NotesAnalysisOfIncomeAndExpenseByFunction0</t>
        </is>
      </c>
      <c r="D39" s="5" t="inlineStr">
        <is>
          <t>المساهمة في الضمان الاجتماعي</t>
        </is>
      </c>
      <c r="E39" s="27" t="inlineStr">
        <is>
          <t>7,492</t>
        </is>
      </c>
      <c r="F39" s="27" t="inlineStr">
        <is>
          <t>5,458</t>
        </is>
      </c>
    </row>
    <row r="40">
      <c r="A40" t="inlineStr">
        <is>
          <t>NotesAnalysisOfIncomeAndExpenseByFunction0</t>
        </is>
      </c>
      <c r="D40" s="5" t="inlineStr">
        <is>
          <t>اتعاب مهنية و استشارات</t>
        </is>
      </c>
      <c r="E40" s="27" t="n"/>
      <c r="F40" s="27" t="inlineStr">
        <is>
          <t>0</t>
        </is>
      </c>
    </row>
    <row r="41">
      <c r="A41" t="inlineStr">
        <is>
          <t>NotesAnalysisOfIncomeAndExpenseByFunction0</t>
        </is>
      </c>
      <c r="D41" s="5" t="inlineStr">
        <is>
          <t>قرطاسية ومطبوعات</t>
        </is>
      </c>
      <c r="E41" s="27" t="inlineStr">
        <is>
          <t>243</t>
        </is>
      </c>
      <c r="F41" s="27" t="inlineStr">
        <is>
          <t>371</t>
        </is>
      </c>
    </row>
    <row r="42">
      <c r="A42" t="inlineStr">
        <is>
          <t>NotesAnalysisOfIncomeAndExpenseByFunction0</t>
        </is>
      </c>
      <c r="D42" s="5" t="inlineStr">
        <is>
          <t>رسوم رخص واشتراكات</t>
        </is>
      </c>
      <c r="E42" s="27" t="inlineStr">
        <is>
          <t>4,453</t>
        </is>
      </c>
      <c r="F42" s="27" t="inlineStr">
        <is>
          <t>6,205</t>
        </is>
      </c>
    </row>
    <row r="43">
      <c r="A43" t="inlineStr">
        <is>
          <t>NotesAnalysisOfIncomeAndExpenseByFunction0</t>
        </is>
      </c>
      <c r="D43" s="5" t="inlineStr">
        <is>
          <t>مصروف النقل</t>
        </is>
      </c>
      <c r="E43" s="27" t="inlineStr">
        <is>
          <t>596</t>
        </is>
      </c>
      <c r="F43" s="27" t="inlineStr">
        <is>
          <t>492</t>
        </is>
      </c>
    </row>
    <row r="44">
      <c r="A44" t="inlineStr">
        <is>
          <t>NotesAnalysisOfIncomeAndExpenseByFunction0</t>
        </is>
      </c>
      <c r="D44" s="5" t="inlineStr">
        <is>
          <t>بريد وهاتف</t>
        </is>
      </c>
      <c r="E44" s="27" t="inlineStr">
        <is>
          <t>795</t>
        </is>
      </c>
      <c r="F44" s="27" t="inlineStr">
        <is>
          <t>909</t>
        </is>
      </c>
    </row>
    <row r="45">
      <c r="A45" t="inlineStr">
        <is>
          <t>NotesAnalysisOfIncomeAndExpenseByFunction0</t>
        </is>
      </c>
      <c r="D45" s="5" t="inlineStr">
        <is>
          <t>مصروف التأمين الصحي</t>
        </is>
      </c>
      <c r="E45" s="27" t="inlineStr">
        <is>
          <t>2,882</t>
        </is>
      </c>
      <c r="F45" s="27" t="inlineStr">
        <is>
          <t>2,800</t>
        </is>
      </c>
    </row>
    <row r="46">
      <c r="A46" t="inlineStr">
        <is>
          <t>NotesAnalysisOfIncomeAndExpenseByFunction0</t>
        </is>
      </c>
      <c r="D46" s="5" t="inlineStr">
        <is>
          <t>كهرباء ومياه ومحروقات (مصروف منافع)</t>
        </is>
      </c>
      <c r="E46" s="27" t="inlineStr">
        <is>
          <t>323</t>
        </is>
      </c>
      <c r="F46" s="27" t="inlineStr">
        <is>
          <t>992</t>
        </is>
      </c>
    </row>
    <row r="47">
      <c r="A47" t="inlineStr">
        <is>
          <t>NotesAnalysisOfIncomeAndExpenseByFunction0</t>
        </is>
      </c>
      <c r="D47" s="5" t="inlineStr">
        <is>
          <t>مصاريف ضيافة</t>
        </is>
      </c>
      <c r="E47" s="27" t="inlineStr">
        <is>
          <t>1,752</t>
        </is>
      </c>
      <c r="F47" s="27" t="inlineStr">
        <is>
          <t>741</t>
        </is>
      </c>
    </row>
    <row r="48">
      <c r="A48" t="inlineStr">
        <is>
          <t>NotesAnalysisOfIncomeAndExpenseByFunction0</t>
        </is>
      </c>
      <c r="D48" s="5" t="inlineStr">
        <is>
          <t>مصاريف قانونية</t>
        </is>
      </c>
      <c r="E48" s="27" t="inlineStr">
        <is>
          <t>500</t>
        </is>
      </c>
      <c r="F48" s="27" t="inlineStr">
        <is>
          <t>0</t>
        </is>
      </c>
    </row>
    <row r="49">
      <c r="A49" t="inlineStr">
        <is>
          <t>NotesAnalysisOfIncomeAndExpenseByFunction0</t>
        </is>
      </c>
      <c r="D49" s="5" t="inlineStr">
        <is>
          <t>مصاريف تنقلات أعضاء مجلس الادارة</t>
        </is>
      </c>
      <c r="E49" s="27" t="inlineStr">
        <is>
          <t>6,000</t>
        </is>
      </c>
      <c r="F49" s="27" t="inlineStr">
        <is>
          <t>6,000</t>
        </is>
      </c>
    </row>
    <row r="50">
      <c r="A50" t="inlineStr">
        <is>
          <t>NotesAnalysisOfIncomeAndExpenseByFunction0</t>
        </is>
      </c>
      <c r="D50" s="5" t="inlineStr">
        <is>
          <t>مصروف الإصلاح والصيانة</t>
        </is>
      </c>
      <c r="E50" s="27" t="inlineStr">
        <is>
          <t>1,121</t>
        </is>
      </c>
      <c r="F50" s="27" t="inlineStr">
        <is>
          <t>1,121</t>
        </is>
      </c>
    </row>
    <row r="51">
      <c r="A51" t="inlineStr">
        <is>
          <t>NotesAnalysisOfIncomeAndExpenseByFunction0</t>
        </is>
      </c>
      <c r="D51" s="5" t="inlineStr">
        <is>
          <t>مصاريف استهلاكات واطفاءات</t>
        </is>
      </c>
      <c r="E51" s="27" t="inlineStr">
        <is>
          <t>13,471</t>
        </is>
      </c>
      <c r="F51" s="27" t="inlineStr">
        <is>
          <t>13,437</t>
        </is>
      </c>
    </row>
    <row r="52">
      <c r="A52" t="inlineStr">
        <is>
          <t>NotesAnalysisOfIncomeAndExpenseByFunction0</t>
        </is>
      </c>
      <c r="D52" s="5" t="inlineStr">
        <is>
          <t>مصاريف اخطاء تداول</t>
        </is>
      </c>
      <c r="E52" s="27" t="inlineStr">
        <is>
          <t>26</t>
        </is>
      </c>
      <c r="F52" s="27" t="inlineStr">
        <is>
          <t>72</t>
        </is>
      </c>
    </row>
    <row r="53">
      <c r="A53" t="inlineStr">
        <is>
          <t>NotesAnalysisOfIncomeAndExpenseByFunction0</t>
        </is>
      </c>
      <c r="D53" s="5" t="inlineStr">
        <is>
          <t>مصاريف إدارية وعمومية أخرى</t>
        </is>
      </c>
      <c r="E53" s="27" t="inlineStr">
        <is>
          <t>1,485</t>
        </is>
      </c>
      <c r="F53" s="27" t="inlineStr">
        <is>
          <t>1,476</t>
        </is>
      </c>
    </row>
    <row r="54">
      <c r="A54" t="inlineStr">
        <is>
          <t>NotesAnalysisOfIncomeAndExpenseByFunction0</t>
        </is>
      </c>
      <c r="D54" s="17" t="inlineStr">
        <is>
          <t>إجمالي المصاريف الإدارية والعمومية</t>
        </is>
      </c>
      <c r="E54" s="28" t="inlineStr">
        <is>
          <t>114,069</t>
        </is>
      </c>
      <c r="F54" s="28" t="inlineStr">
        <is>
          <t>112,075</t>
        </is>
      </c>
    </row>
    <row r="55">
      <c r="D55" s="9" t="inlineStr">
        <is>
          <t xml:space="preserve">مصاريف البيع والتسويق </t>
        </is>
      </c>
      <c r="E55" s="9" t="n"/>
      <c r="F55" s="9" t="n"/>
    </row>
    <row r="56">
      <c r="D56" s="9" t="inlineStr">
        <is>
          <t>تكلفة البضاعة المباعة</t>
        </is>
      </c>
      <c r="E56" s="9" t="n"/>
      <c r="F56" s="9" t="n"/>
    </row>
    <row r="57">
      <c r="D57" s="9" t="inlineStr">
        <is>
          <t xml:space="preserve">المصاريف التشغيلية </t>
        </is>
      </c>
      <c r="E57" s="9" t="n"/>
      <c r="F5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افصاح عام </t>
        </is>
      </c>
      <c r="E11" s="11" t="inlineStr">
        <is>
          <t>1-Legal Status and Activities Al-Bilad Securities and Investments (Public Shareholding Limited Company) was established and registered with the Controller of Companies at the Ministry of Industry and Trade in The Hashemite Kingdom of Jordan as a (Public Shareholding Limited Company) under No. (397) on March 22, 2006. The company's main activity is buying and selling stocks, bonds, and securities and acting as a commission brokerage.</t>
        </is>
      </c>
      <c r="F11" s="11" t="inlineStr">
        <is>
          <t xml:space="preserve">إيضاح 1ـ الوضع القانوني وطبيعة النشاط تأسست شركة البلاد للاوراق المالية والاستثمار شركة مساهمة عامة محدودة وسجلت الشركة لدى مراقب الشركات لدى وزارة الصناعة والتجارة في المملكة الاردنية الهاشمية كشركة مساهمة عامة محدودة تحت رقم (397) بتاريخ 22 اّذار 2006.   يتمثل نشاط الشركة الرئيسي في شراء وبيع الاسهم والسندات والاوراق المالية والعمل كوساطة بالعمولة </t>
        </is>
      </c>
    </row>
    <row r="12">
      <c r="A12" t="inlineStr">
        <is>
          <t>NotesListOfNotes0</t>
        </is>
      </c>
      <c r="D12" s="10" t="inlineStr">
        <is>
          <t xml:space="preserve">الإفصاح عن الإيضاحات والمعلومات التفسيرية الأخرى </t>
        </is>
      </c>
      <c r="E12" s="11" t="inlineStr">
        <is>
          <t>3- Adoption of New and Amended International Financial Reporting Standards (IFRS)  Standards Issued and Effective Amendments effective for annual periods beginning on or after January 1, 2026:     - Amendments to International Financial Reporting Standard (IFRS) 9 “Financial Instruments” and           International Financial Reporting Standard (IFRS) 7 “Disclosures”.    - Annual Improvements to IFRS Accounting Standards – Volume 11. Amendments effective for annual periods beginning on or after January 1, 2027: - International Financial Reporting Standard (IFRS) 18 – Presentation and Disclosure in Financial Statements.- International Financial Reporting Standard (IFRS) 19 – Subsidiaries without Public Accountability: Disclosures. The management expects to adopt these new standards, interpretations, and amendments in the financial statements during the initial application period. Management also expects that the adoption of these new standards, interpretations, and amendments will not have a material impact on the financial statements during the initial application period, except for IFRS 18, which relates to the reclassification and presentation of financial statements.</t>
        </is>
      </c>
      <c r="F12" s="11" t="inlineStr">
        <is>
          <t xml:space="preserve">إيضاح 3- تطبيق معايير المحاسبة الدولية لاعداد التقارير المالية الجديدة والمعدله معايير صادرة وسارية المفعول تعديلات سارية المفعول للفترة التي تبدأ من 1 كانون الثاني 2026تعديلات على المعيار الدولي لإعداد التقارير المالية رقم (9) " الأدوات المالية". والمعيار الدولي لإعداد التقارير المالية رقم (7) "الافصاحات". التحسينات السنوية على معايير المحاسبة الدولية – نسخة 11  تعديلات سارية المفعول للفترة التي تبدأ من 1 كانون الثاني 2027المعيار الدولي لإعداد التقارير المالية رقم 18 – العرض والإفصاح في القوائم الماليةالمعيار الدولي لإعداد التقارير المالية رقم 19 – إفصاحات الشركات التابعة بدون مسؤولية عامة تتوقع الادارة اعتماد هذه المعايير والتفسيرات والتعديلات الجديدة في القوائم المالية في فترة التطبيق الأولي، كما تتوقع ان لا يكون لإعتماد هذه المعايير والتفسيرات والتعديلات الجديدة أي تاثير جوهري على القوائم المالية في فترة التطبيق الأولي باستثناء المعيار الدولي للتقارير المالية رقم 18 والمتعلق بإعادة تصنيف القوائم المالية وترتيبها. </t>
        </is>
      </c>
    </row>
    <row r="13">
      <c r="A13" t="inlineStr">
        <is>
          <t>NotesListOfNotes0</t>
        </is>
      </c>
      <c r="D13" s="10" t="inlineStr">
        <is>
          <t xml:space="preserve">الافصاح عن أساس إعداد القوائم المالية </t>
        </is>
      </c>
      <c r="E13" s="11" t="inlineStr">
        <is>
          <t>2-Basis of Preparation The condensed interim financial statements as of March 31, 2026, have been prepared in accordance with International Accounting Standard (IAS) 34: “Interim Financial Reporting.” The financial statements have been prepared on the historical cost basis, except for financial assets and liabilities that are measured at fair value.The financial statements are presented in Jordanian Dinars, rounded to the nearest dinar, and it’s the functional currency of the Company. The condensed interim financial statements do not include all the information and disclosures required for full annual financial statements prepared in accordance with International Financial Reporting Standards (IFRS), and should be read in conjunction with the annual report as of December 31, 2025. The results of operations for the three-month period ended March 31, 2026, are not necessarily indicative of the results expected for the year ending December 31, 2026.</t>
        </is>
      </c>
      <c r="F13" s="11" t="inlineStr">
        <is>
          <t>إيضاح 2ـ أسس الإعداد  تم إعداد القوائم المالية المرحلية الموجزة كما في 31  آذار 2026 وفقاً لمعيار المحاسبة الدولي رقم 34: "التقارير المالية المرحلية". تم اعداد القوائم المالية وفقاً لمبدأ التكلفة التاريخية باستثناء الموجودات والمطلوبات المالية التي تظهر بالقيمة العادلة . تظهر القوائم المالية بالدينار الاردني وتقرب المبالغ لاقرب دينار، وهي العملة الوظيفية للشركة. إن القوائم المالية المرحلية الموجزة لا تتضمن كافة المعلومات والايضاحات المطلوبة للقوائم المالية السنوية و المعدة وفقاً للمعايير الدولية لإعداد التقارير المالية ويجب أن تقرأ مع التقرير السنوي كما في 31 كانون الاول 2024 كما ان نتائج الاعمال للشهور الثلاثة المنتهية في 31 آذار 2026 لا تمثل بالضرورة مؤشراً على النتائج المتوقعة للسنة المنتهية في 31 كانون الأول 2026 .</t>
        </is>
      </c>
    </row>
    <row r="14">
      <c r="A14" t="inlineStr">
        <is>
          <t>NotesListOfNotes0</t>
        </is>
      </c>
      <c r="D14" s="10" t="inlineStr">
        <is>
          <t xml:space="preserve">الافصاح عن أهم السياسات المحاسبية </t>
        </is>
      </c>
      <c r="E14" s="11" t="inlineStr">
        <is>
          <t>4-Significant Accounting Estimates and AssumptionsThe preparation of the financial statements in accordance with the applied accounting principles and policies requires the use of judgments, estimates and assumptions that may impact the value of revenues, expenses, assets and liabilities and attached notes besides disclosure of contingent liabilities. The uncertainty in respect of these assumptions and estimates may require material adjustment to the carrying amount of asset or liability affected in future periods The key assumptions concerning the future and other key sources of uncertainty at the financial position date that have a significant risk of causing a material adjustment to the carrying amounts of assets and liabilities within the next financial year are described below. The Company based its assumptions and estimates on parameters available when the financial statements were prepared, these estimates and assumptions about future developments may change due to market changes or circumstances arising beyond the control of the Company. Such changes are reflected in the assumptions when they occur. Going concern basisThe company has no doubt about the ability to going concern, based on it these financial statements were prepared on going concern basis Estimated useful life for property and equipmentThe cost of property and equipment are depreciated over the expected services period which is estimated based on the estimated usage, obsolescence due to technology advancements and considerations of residual value of the assets. The Company’s management did not estimate any residual value for its assets due to immateriality. Provision for expected credit lossesThe provision for expected credit losses is determined through many factors to ensure that the accounts receivable balances are not overstated as a result of un-collectability, including quality and aging of the accounts receivables and continuous credit evaluation of the financial positions of the customers and guarantees required from the customers certain circumstances. Measurement of fair valueFair value is the price that would be received to sell an asset or paid to transfer a liability in an orderly transaction between market participants at the measurement date, regardless of whether this remarkable price is directly or estimated using another valuation value.  The fair value of an asset or a liability is measured using the assumptions will be either:Through the major markets for assets or liabilities, orThrough the most beneficial markets for assets or liabilities in the absence of major markets. The major or the most beneficial markets must be available to the Company to access to them. Fair value is measured using assumptions that market participants would use when pricing assets or liabilities, assuming that market participants act in their best economic interest.The fair value measurement of non-financial assets takes into account the ability of market participants to generate economic benefits by using the assets to their highest and best use or by selling them to another market participant who would use them to their highest and best use. The Company uses valuation techniques that are appropriate with the prevailing circumstances and conditions and for which sufficient data are available to measure fair value, maximizing the use of relevant observable inputs and minimizing the use of unobservable inputs.   D-Measurement of fair value (Continued) All assets and liabilities for which fair value is measured or disclosed in these financial statements are categorized within the fair value hierarchy, described as follows, based on the lowest level input that is significant to the fair value measurement as a whole: Level 1- Traded prices for identical assets or liabilities in active markets.Level 2-Valuation techniques for which the lowest level inputs (that is significant to the fair value measurement) is directly or indirectly observable.Level 3-Valuation techniques for which the lowest level inputs (that is significant to the fair value measurement) is unobservable. Fair value measurement for unquoted AFS financial assets and non-recurring measurement, such as assets held for distribution in discontinued operations, is evaluated on a periodic basis. For the purpose of fair value disclosures, the Company has determined classes of assets and liabilities on the basis of the nature, characteristics and risks of the asset or liability and the level of the fair value hierarchy as explained above.</t>
        </is>
      </c>
      <c r="F14" s="11" t="inlineStr">
        <is>
          <t>إيضاح 4ـ التقديرات والافتراضات المحاسبية الهامة يتطلب إعداد القوائم المالية وفقاً للمبادئ والسياسات المحاسبية المطبقة، استخدام أحكام وتقديرات وافتراضات تؤثر في قيم الإيرادات والمصروفات والموجودات والالتزامات والإيضاحات المرفقة بجانب الإفصاح عن الالتزامات الطارئة. إن عدم التيقن بخصوص هذه الافتراضات والتقديرات قد يؤدي لنتائج تتطلب تعديلاً جوهرياً على القيم الدفترية للموجودات والالتزامات التي قد تتأثر في الفترات المستقبلية. فيما يلي الإفتراضات والتقديرات الأساسية المتعلقة بالمستقبل والمصادر الرئيسية الأخرى لعدم التأكد كما في تاريخ قائمة المركز المالي والتي تشكل مخاطر جوهرية قد تؤدي إلى تعديلات جوهرية في القيم الدفترية للموجودات والالتزامات خلال الفترة المالية التالية. هذا وتعتمد الشركة في افتراضاتها وتقديراتها على معايير متاحة لها عند إعداد القوائم المالية وهذه الافتراضات والتقديرات حول التطورات المستقبلية قد تتغير نتيجة تغيرات السوق والظروف الخارجة عن سيطرة الشركة ومثل هذه التغيرات على الإفتراضات يتم إيضاحها عند حدوثها: أساس الإستمرارية ليس لدى إدارة الشركة أي شك يذكر حول قدرة الشركة على الاستمرار، وعليه فقد تم إعداد القوائم المالية على أساس الإستمرارية. العمر المقدر الآلات والمعداتيتم استهلاك تكلفة الآلات والمعدات على مدة الخدمة المتوقعة التي تم تقديرها بناءً على الاستخدام المتوقع والتقادم لكل منها بالإضافة إلى التقادم التقني واعتبارات القيمة المستردة للأصل. إن إدارة الشركة لم تقدر أية قيمة متبقية للأصول على اعتبار أنها غير جوهرية.مخصص الخسائر الائتمانية المتوقعةيتم تحديد مخصص الخسائر الإئتمانية المتوقعة بالرجوع إلى مجموعة من العناصر للتأكد أن الذمم المدينة غير مبالغ فيها نتيجة احتمال عدم تحصيلها، بما في ذلك جودة وأعمار الذمم المدينة والتقييم الائتماني المستمر لأوضاع العملاء المالية والضمانات المطلوبة من العملاء في ظروف معينة. قياس القيمة العادلةالقيمة العادلة هي القيمة التي يتوقع استلامها عند بيع أحد الموجودات، أو دفعها لتحويل أي من الالتزامات ضمن معاملات منتظمة بين المتعاملين بالسوق في تاريخ القياس في ظل ظروف السوق السائدة بغض النظر إن كان ذلك السعر ملحوظاً بصورة مباشرة أو مقدر باستعمال أسلوب تقييم آخر. يستند قياس القيمة العادلة إلى الافتراض بأن بيع الموجودات أو الالتزامات سيتم إما:من خلال الأسواق الرئيسية للموجودات أو الإلتزامات، أومن خلال الأسواق الأكثر منفعة للموجودات أو الإلتزامات في ظل غياب الأسواق الرئيسية. يجب أن تكون الأسواق الرئيسية أو الأكثر منفعة متاحة أمام الشركة للوصول إليها. يتم قياس القيمة العادلة باستعمال الافتراضات التي يستخدمها المشاركين في السوق عند تسعير الموجودات أو الالتزامات على افتراض أن المشاركين في السوق يعملون بما يحقق أفضل منافع اقتصادية لهم. يأخذ قياس القيمة العادلة للأصول غير المالية في الحسبان قدرة المشاركين في السوق على توفير منافع اقتصادية باستخدام الأصول فيما يحقق أفضل منفعة منها أو ببيعها إلى مشترك آخر من المشاركين في السوق لاستخدامه فيما يحقق أفضل منفعة منه.  تستخدم الشركة أساليب تقييم تتناسب مع الظروف والأحوال القائمة وتتوافر لها بيانات كافية لقياس القيمة العادلة واستخدام أكبر للمعطيات الملحوظة ذات العلاقة وتقليص استخدام المعطيات غير الملحوظة إلى أكبر حد. تصنف كافة الموجودات والمطلوبات التي يتم قياسها بالقيمة العادلة او الافصاح عنها في القوائم المالية ضمن التسلسل الهرمي لمستويات القيمة العادلة المذكورة ادناه وعلى اساس مدخلات المستوى الأدنى الهامة لقياس القيمة العادلة ككل:المستوى الأول: الأسعار المتداولة في سوق نشط لموجودات او مطلوبات مماثلة.المستوى الثاني: طرق قياس تعتبر مدخلات المستوى الأدنى (الهامة لقياس القيمة العادلة) قابلة للملاحظة بصورة مباشرة او غير مباشرة.المستوى الثالث: طرق قياس تعتبر مدخلات المستوى الأدنى – الهامة لقياس القيمة العادلة – غير قابلة للملاحظة.  يتم تقييم قياس القيمة العادلة للموجودات المالية المتاحة للبيع، والقياس غير المتكرر، مثل الموجودات المحتفظ بها للتوزيع في عملية متوقفة، على أساس دوري. لغرض الإفصاح عن القيمة العادلة، حددت الشركة فئات الموجودات والخصوم على أساس طبيعة وخصائص ومخاطر الأصل أو الالتزام ومستوى التسلسل الهرمي للقيمة العادلة كما هو موضح أعلاه.</t>
        </is>
      </c>
    </row>
    <row r="15">
      <c r="A15" t="inlineStr">
        <is>
          <t>NotesListOfNotes0</t>
        </is>
      </c>
      <c r="D15" s="10" t="inlineStr">
        <is>
          <t xml:space="preserve">الافصاح عن الاستثمارات العقارية </t>
        </is>
      </c>
      <c r="E15" s="11" t="inlineStr">
        <is>
          <t xml:space="preserve">7- Investment properties Lands Buildings TotalFor the Three-Month Period Ended March 31, 2026           Cost     Balance as of December 31, 2025600,752 339,000  939,752Additions-  -  - Disposal -  -  - Balance as of March 31, 2026600,752 339,000  939,752      Depreciation     Balance as of December 31, 2025- (13,560) (13,560)Depreciation- (1,695)  (1,695) Balance as of March 31, 2026- (15,255) (15,255)Book value as of  March 31, 2026(Unaudited)600,752 323,745  924,497Book value as of December 31, 2025(Audited)600,752 325,440 926,192 On December 31, 2024, the investment properties were valued by independent real estate appraisers (2), who determined an average fair value of (JD 932,373). </t>
        </is>
      </c>
      <c r="F15" s="11" t="inlineStr">
        <is>
          <t>إيضاح 7- استثمارات عقارية الاراضي المباني المجموعللفترة المنتهية في 31 أذار 2026     الكلفة     الرصيد كما في 31 كانون الاول 2025 600,752 339,000  939,752اضافات -  -  - استبعادات-  -  - الرصيد كما في 31 أذار 2026600,752 339,000  939,752الاستهلاك      الرصيد كما في 31 كانون الاول 2025 - (13,560) (13,560)استهلاكات		- (1,695)  (1,695) الرصيد كما في 31 أذار 2026- (15,255) (15,255)القيمة الدفترية كما في 31 أذار 2026 (غير مدققة)600,752 323,745  924,497القيمة الدفترية كما في 31 كانون الاول 2025(مدققة)600,752 325,440 926,192       - تم تقييم الاستثمارات العقارية في 31 كانون الاول 2024 من قبل مقييمن عقاريين مستقليين  عدد (2) وقد بلغ متوسط القيمة العادلة 932,373 دينار اردني .</t>
        </is>
      </c>
    </row>
    <row r="16">
      <c r="A16" t="inlineStr">
        <is>
          <t>NotesListOfNotes0</t>
        </is>
      </c>
      <c r="D16" s="10" t="inlineStr">
        <is>
          <t xml:space="preserve">الاستثمارات في الشركات التابعة  والحليفة و المشاريع المشتركة </t>
        </is>
      </c>
      <c r="E16" s="11" t="inlineStr">
        <is>
          <t>6- Investment in an associate company This item represents the company's investment in the Arab Jordanian Insurance Group (Public Shareholding Limited Company), of which the company owns 27.831% of its capital.  Ownership Percentage March 31, 2026(Unaudited) December 31, 2025 (Audited)Balance at the beginning of the period/ year 27.831% - -Additions during the period/year  - 195,370The company’s share of  loss for the period/ year  - (195,370)Adjustments for prior  years.  - -Balance at the end of the period/  year   - - Some of the shares of the affiliated company are pledged to the benefit of the Jordan Commercial Bank against banking facilities, and their fair value as of the date of the financial statements amounted to  (JD 478,256). Additionally, the shares of the affiliate company listed on the Amman Stock Exchange had a fair value as of the date of the financial statements of (JD 990) reserved for board membership. The Group’s share of the associate company’s profits was calculated based on the audited financial statements for the year 2025, which are subject to the approval of the Central Bank of Jordan.</t>
        </is>
      </c>
      <c r="F16" s="11" t="inlineStr">
        <is>
          <t>إيضاح 6- استثمار في شركة حليفة يمثل هذا البند استثمار الشركة في شركة المجموعة العربية الاردنية للتامين المساهمة العامة المحدودة والتي تملك الشركة 27.831% من رأسمالها  . نسبة الملكية 31 أذار 2026 (غير المدققة) 31 كانون الاول 2025 (المدققة)الرصيد في بداية الفترة/السنة 27.831% - -اضافات خلال الفترة/السنة   - 195,370حصة الشركة من (خسائر) الفترة/السنة  - (195,370)تعديلات سنوات سابقة  - -الرصيد في نهاية الفترة/السنة  - - ان بعض اسهم الشركة الحليفة مرهونة لصالح البنك التجاري الاردني مقابل تسهيلات بنكية هذا وقد بلغت قيمتها العادلة كما في تاريخ البيانات المالية  (478,256) دينار ، كما تتضمن اسهم الشركة الحليفة اسهم مدرجة في بورصة عمان بلغت قيمتها العادلة كما في تاريخ البيانات المالية  (990) دينار محجوزة مقابل عضوية مجلس الادارة.تم احتساب حصة المجموعة من ارباح الشركة الحليفة بناء على القوائم المالية المدققه لعام 2025 والخاضعه لموافقه البنك المركزي الاردني.</t>
        </is>
      </c>
    </row>
    <row r="17">
      <c r="A17" t="inlineStr">
        <is>
          <t>NotesListOfNotes0</t>
        </is>
      </c>
      <c r="D17" s="10" t="inlineStr">
        <is>
          <t xml:space="preserve">الافصاح عن موجودات مالية بالقيمة العادلة من خلال الدخل الشامل الاخر  </t>
        </is>
      </c>
      <c r="E17" s="11" t="inlineStr">
        <is>
          <t>5- Financial assets at Fair Value through other comprehensive income   March 31, 2026(Unaudited) December 31, 2025(Audited)Inside Jordan     Listed shares in the financial market 771,652  771,526 Change in Fair Value (278,293) (234,177)  493,359  537,349 Unlisted shares    Saraya Aqaba real estate development 616,578  616,578 Provision for impairment in fair value (616,578) (616,578)     -  -Total 493,359  537,349 The financial assets include shares in companies listed on the Amman Stock Exchange with a fair value amounting to JOD (492,000) as at the date of the financial statements, which are pledged in favor of the Jordan Commercial Bank against banking facilities. In addition, shares in companies listed on the Amman Stock Exchange with a fair value amounting to JOD (1,100) as at the date of the financial statements are restricted against board membership requirements.</t>
        </is>
      </c>
      <c r="F17" s="11" t="inlineStr">
        <is>
          <t>ايضاح 5- الموجودات المالية بالقيمة العادلة من خلال الدخل الشامل الاخر  31 أذار 2026 (غير المدققة) 31 كانون الاول 2025 (المدققة)داخل الاردن    اسهم مدرجة في السوق المالي  771,652  771,526 التغير في القيمة العادلة (278,293) (234,177)  493,359  537,349 اسهم غير مدرجة    شركة سرايا العقبة للتطوير العقاري  616,578  616,578 مخصص تدني في القيمة العادلة (616,578) (616,578)     -  -المجموع 493,359  537,349 تتضمن الموجودات المالية اسهم شركات مدرجة في بورصة عمان للاوراق المالية بلغت قيمتها العادلة كما في تاريخ البيانات المالية  (492,000) دينار مرهونة لصالح البنك التجاري الاردني مقابل تسهيلات بنكية.كما ان هنالك اسهم شركات مدرجة في بورصة عمان للاوراق المالية قيمتها العادلة كما في تاريخ البيانات المالية (1,100) دينار محجوزة مقابل عضويات مجالس الادارة.</t>
        </is>
      </c>
    </row>
    <row r="18">
      <c r="A18" t="inlineStr">
        <is>
          <t>NotesListOfNotes0</t>
        </is>
      </c>
      <c r="D18" s="10" t="inlineStr">
        <is>
          <t xml:space="preserve">الافصاح عن مخصص ضريبة الدخل  </t>
        </is>
      </c>
      <c r="E18" s="11" t="inlineStr">
        <is>
          <t>14- Provision for income tax:Movement on the provision of income tax: March 31, 2026(Unaudited) December 31, 2025 (Audited)Balance at the beginning of the period/year- -Provided during the period/ year- -    Balance at the end of the period/year - - Taxation status: • Income tax has been settled up to the year 2022.• The self-assessment return for the year 2023 and 2024 has been submitted and has not yet been reviewed by the tax  authority yet.</t>
        </is>
      </c>
      <c r="F18" s="11" t="inlineStr">
        <is>
          <t xml:space="preserve">إيضاح 14- مخصص ضريبة الدخل  ملخص حركة مخصص الضريبة خلال السنة: 31 أذار 2026 (غير المدققة) 31 كانون الاول 2025 (المدققة)الرصيد في بداية السنة- -المكون خلال السنة- -الرصيد في نهاية السنة- - الوضع الضريبي:دتم تسوية ضريبة الدخل حتى عام 2022تم تقديم كشف التقدير الذاتي للأعوام 2023-2024 ولم تراجع من قبل الدائرة بعد. </t>
        </is>
      </c>
    </row>
    <row r="19">
      <c r="A19" t="inlineStr">
        <is>
          <t>NotesListOfNotes0</t>
        </is>
      </c>
      <c r="D19" s="10" t="inlineStr">
        <is>
          <t xml:space="preserve">الافصاح عن الذمم التجارية والذمم الأخرى المدينة المتداولة  </t>
        </is>
      </c>
      <c r="E19" s="11" t="inlineStr">
        <is>
          <t>9- Brokerage clients receivables March 31, 2026 (Unaudited) December 31, 2025 (Audited)Brokerage clients receivables3,671,384  3,670,920 Less: Provision for excpected credit loss(2,350,583) (2,350,583)Net1,320,801  1,320,337  10- Receivables from margin financing clients  March 31, 2026 (Unaudited) December 31, 2025 (Audited)Margin financing brokerage clients receivables3,323,978  3,294,464Less: Provision for expected credit loss(2,640,337) (2,640,337)Net683,641  654,127</t>
        </is>
      </c>
      <c r="F19" s="11" t="inlineStr">
        <is>
          <t>إيضاح 9- ذمم عملاء وساطة مدينة 31 أذار 2026 (غير المدققة) 31 كانون الاول 2025 (المدققة)ذمم عملاء الوساطة3,671,384  3,670,920 ينزل : مخصص خسائر ائتمانية متوقعة(2,350,583) (2,350,583)الصافي1,320,801  1,320,337  إيضاح 10- ذمم عملاء وساطة تمويل على الهامش 31 أذار 2026 (غير المدققة) 31 كانون الاول 2025 (المدققة)ذمم عملاء وساطة التمويل على الهامش3,323,978  3,294,464ينزل : مخصص خسائر ائتمانية متوقعة(2,640,337) (2,640,337)الصافي683,641  654,127</t>
        </is>
      </c>
    </row>
    <row r="20">
      <c r="A20" t="inlineStr">
        <is>
          <t>NotesListOfNotes0</t>
        </is>
      </c>
      <c r="D20" s="10" t="inlineStr">
        <is>
          <t xml:space="preserve">الافصاح عن النقد في الصندوق ولدى البنوك </t>
        </is>
      </c>
      <c r="E20" s="11" t="inlineStr">
        <is>
          <t>8-Cash and Cash Equivalents		March 31, 2026 (Unaudited) December 31, 2025 (Audited)Current accounts with Banks 1,968  2,601Current accounts with Banks– clients 502,316  380,925Total504,284  383,526</t>
        </is>
      </c>
      <c r="F20" s="11" t="inlineStr">
        <is>
          <t>ايضاح 8- النقد ومافي حكمه		31 أذار 2026 (غير المدققة) 31 كانون الاول 2025 (المدققة)حسابات جارية لدى البنوك 1,968  2,601حسابات جارية لدى البنوك عملاء502,316  380,925المجموع504,284  383,526</t>
        </is>
      </c>
    </row>
    <row r="21">
      <c r="A21" t="inlineStr">
        <is>
          <t>NotesListOfNotes0</t>
        </is>
      </c>
      <c r="D21" s="10" t="inlineStr">
        <is>
          <t xml:space="preserve">الافصاح عن رأس المال المدفوع والاحتياطيات </t>
        </is>
      </c>
      <c r="E21" s="11" t="inlineStr">
        <is>
          <t>15- Authorized and Paid-Up CapitalThe authorized capital of the company is 5,000,000 JD, divided into 5,000,000 shares, with a par value of one JD per share as of March 31, 2026 (5,000,000 JD as of December 31, 2025).</t>
        </is>
      </c>
      <c r="F21" s="11" t="inlineStr">
        <is>
          <t xml:space="preserve">ايضاح 15-  رأس المال المصرح به والمدفوع يبلغ رأس مال الشركة المصرح به 5,000,000 دينار أردني مقسماً إلى 5,000,000 سهم، قيمة السهم الواحد دينار أردني كما في 31 اذار 2025، (5,00,000 دينار أردني كما في 31 كانون الأول 2025). </t>
        </is>
      </c>
    </row>
    <row r="22">
      <c r="A22" t="inlineStr">
        <is>
          <t>NotesListOfNotes0</t>
        </is>
      </c>
      <c r="D22" s="10" t="inlineStr">
        <is>
          <t xml:space="preserve">الافصاح عن بنوك دائنة </t>
        </is>
      </c>
      <c r="E22" s="11" t="inlineStr">
        <is>
          <t xml:space="preserve">12-Overdraft Banks March 31, 2026 (Unaudited) December 31, 2025 (Audited)Jordan Commercial Bank1,162,886 1,099,916 </t>
        </is>
      </c>
      <c r="F22" s="11" t="inlineStr">
        <is>
          <t xml:space="preserve"> ايضاح 12- بنوك دائنة 31 أذار 2026 (غير المدققة) 31 كانون الاول 2025 (المدققة)البنك التجاري الاردني 1,162,886 1,099,916 </t>
        </is>
      </c>
    </row>
    <row r="23">
      <c r="A23" t="inlineStr">
        <is>
          <t>NotesListOfNotes0</t>
        </is>
      </c>
      <c r="D23" s="10" t="inlineStr">
        <is>
          <t xml:space="preserve">الافصاح عن قروض قصيرة الأجل </t>
        </is>
      </c>
      <c r="E23" s="11" t="inlineStr">
        <is>
          <t>11- loans March 31, 2026 (Unaudited) December 31, 2025 (Audited)Total loans- 18,446(less): non-current portion- - -  Current portion- 18,446  The company obtained a reducing loan from the Jordan Commercial Bank in the amount of 200,000 Jordanian dinars with an interest rate of 10%. The loan is to be repaid in 24 equal installments, the value of each installment being JD 9,237, and the first installment is due on 31/03/2024, by guaranteeing the mortgage of the shares purchased in the Arab Aluminum Manufacturing Company ( 125,000) share and in the Arab Jordanian Insurance Group (the associate company) (100,000) shares</t>
        </is>
      </c>
      <c r="F23" s="11" t="inlineStr">
        <is>
          <t>إيضاح 11- قروض 31 أذار 2026 (غير المدققة) 31 كانون الاول 2025 (المدققة)إجمالي القروض - 18,446(يطرح): الجزء غير متداول- -الجزء المتداول- 18,446  حصلت الشركة على قرض متناقص من البنك التجاري الاردني بقيمة 200,000 دينار اردني بفائدة 10% يسدد القرض على 24 قسط متساوي قيمة كل قسط 9,237 دينار و يستحق القسط الاول بتاريخ 31/3/2024 وذلك بضمان رهن الاسهم المشتراه في الشركة العربية لصناعة الالمنيوم (125,000) سهم و بالمجموعة العربية الاردنية للتأمين (الشركة الحليفة) (100,000) سهم .</t>
        </is>
      </c>
    </row>
    <row r="24">
      <c r="A24" t="inlineStr">
        <is>
          <t>NotesListOfNotes0</t>
        </is>
      </c>
      <c r="D24" s="10" t="inlineStr">
        <is>
          <t xml:space="preserve">الافصاح عن الذمم  التجارية والذمم الأخرى الدائنة المتداولة </t>
        </is>
      </c>
      <c r="E24" s="11" t="inlineStr">
        <is>
          <t>13- Brokerage clients payables March 31, 2026 (Unaudited) December 31, 2025 (Audited)Brokrage Clients Payables700,466 466,663Financing Clients Payables - Margin2,779 12,346Total703,245 479,009</t>
        </is>
      </c>
      <c r="F24" s="11" t="inlineStr">
        <is>
          <t>إيضاح 13- ذمم عملاء الوساطة دائنة 31 أذار 2026 (غير المدققة) 31 كانون الاول 2025 (المدققة)ذمم عملاء الوساطة 700,466 466,663ذمم عملاء التمويل على الهامش2,779 12,346المجموع703,245 479,009</t>
        </is>
      </c>
    </row>
    <row r="25">
      <c r="A25" t="inlineStr">
        <is>
          <t>NotesListOfNotes0</t>
        </is>
      </c>
      <c r="D25" s="10" t="inlineStr">
        <is>
          <t xml:space="preserve">الافصاح عن الحصة الاساسية والمخفضة للسهم من الخسارة </t>
        </is>
      </c>
      <c r="E25" s="11" t="inlineStr">
        <is>
          <t>16-Basic and diluted (loss) per share for the Period  March 31, 2026 (Unaudited) March 31, 2025 (Unaudited)(Loss) for the Period (14,197) (75,124)weighted average shares 5,000,000  7,000,000 Basic and diluted earnings (loss) per share (0.003) (0.011) The diluted earnings (loss) per share for the year is equal to the basic earnings (loss) per share for the Period.</t>
        </is>
      </c>
      <c r="F25" s="11" t="inlineStr">
        <is>
          <t xml:space="preserve"> ايضاح 16- حصة السهم الاساسية والمخفضة من (خسارة) الفترة  31 أذار 2026 (غير المدققة) 31 أذار 2025(المدققة)(خسارة) الفترة  (14,197) (75,124)المتوسط المرجح لعدد الاسهم  5,000,000  7,000,000 حصة السهم الاساسية والمخفضة من (خسارة) الفترة (0.003) (0.011) ان الحصة المخفضة للسهم من (خسارة) الفترة مساوية للحصة الاساسية للسهم من (خسارة) الفترة.</t>
        </is>
      </c>
    </row>
    <row r="26">
      <c r="A26" t="inlineStr">
        <is>
          <t>NotesListOfNotes0</t>
        </is>
      </c>
      <c r="D26" s="10" t="inlineStr">
        <is>
          <t xml:space="preserve">الافصاح عن القضايا </t>
        </is>
      </c>
      <c r="E26" s="11" t="inlineStr">
        <is>
          <t>18- Legal CasesThere are legal cases filed by the company against third parties amounting to JD 4,352,282 as of March 31, 2026 (JD 4,352,282 for the year 2025). These cases are still pending before the court of competent jurisdiction. According to the company's legal counsel and management, the provisions recorded are considered sufficient.</t>
        </is>
      </c>
      <c r="F26" s="11" t="inlineStr">
        <is>
          <t>ايضاح 18- القضايا هناك قضايا مقامة من الشركة على الغير بمبلغ  4,352,282 كما في 31 اذار 2026  ( 4,352,282 دينار لعام 2025 ) وما زالت منظورة امام المحاكم المختصة وبراي  محامي الشركة والادارة ان المخصصات المسجلة كافية .</t>
        </is>
      </c>
    </row>
    <row r="27">
      <c r="A27" t="inlineStr">
        <is>
          <t>NotesListOfNotes0</t>
        </is>
      </c>
      <c r="D27" s="10" t="inlineStr">
        <is>
          <t xml:space="preserve">الافصاح عن مخاطر السيولة </t>
        </is>
      </c>
      <c r="E27" s="11" t="inlineStr">
        <is>
          <t>19- Financial Instruments- Risk Management Fair Value: It is the value at which an asset can be exchanged, or a liability settled, between knowledgeable and willing parties in an arm’s length transaction. The company’s financial instruments are classified based on the historical cost method, and differences may arise between the carrying amounts and the estimated fair values. Management believes that the fair values of the company’s financial assets and liabilities do not differ materially from their carrying amounts. Credit Risk: Represents the risk that one party will be unable to meet its obligations, resulting in a financial loss to the other party. The company does not have a significant concentration of credit risk. Trade receivables are continuously reviewed, and aging analyses are performed, with appropriate provisions made for any doubtful debts. Trade receivables are presented net of credit losses. The company maintains its cash balances with local banks that have good credit ratings. Currency Risk:  Is the risk arising from changes in the value of financial instruments due to fluctuations in foreign exchange rates. The company’s transactions are mostly denominated in Jordanian Dinars. Transactions in Euro and US Dollar, if any, are not material; accordingly, currency risk is also effectively managed.  Liquidity Risk: Is the risk that an entity will encounter difficulty in obtaining funds to meet commitments associated with financial instruments. Liquidity risk may arise from the inability to sell a financial asset quickly at an amount close to its fair value. The company manages liquidity risk by maintaining adequate reserves, constantly monitoring cash flows, and aligning the maturities of financial assets and liabilities.</t>
        </is>
      </c>
      <c r="F27" s="11" t="inlineStr">
        <is>
          <t>إيضاح 19-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إن وجدت فإنها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28">
      <c r="A28" t="inlineStr">
        <is>
          <t>NotesListOfNotes0</t>
        </is>
      </c>
      <c r="D28" s="10" t="inlineStr">
        <is>
          <t xml:space="preserve">الافصاح عن مخاطر السوق </t>
        </is>
      </c>
      <c r="E28" s="11" t="inlineStr">
        <is>
          <t>19- Financial Instruments- Risk Management Fair Value: It is the value at which an asset can be exchanged, or a liability settled, between knowledgeable and willing parties in an arm’s length transaction. The company’s financial instruments are classified based on the historical cost method, and differences may arise between the carrying amounts and the estimated fair values. Management believes that the fair values of the company’s financial assets and liabilities do not differ materially from their carrying amounts. Credit Risk: Represents the risk that one party will be unable to meet its obligations, resulting in a financial loss to the other party. The company does not have a significant concentration of credit risk. Trade receivables are continuously reviewed, and aging analyses are performed, with appropriate provisions made for any doubtful debts. Trade receivables are presented net of credit losses. The company maintains its cash balances with local banks that have good credit ratings. Currency Risk:  Is the risk arising from changes in the value of financial instruments due to fluctuations in foreign exchange rates. The company’s transactions are mostly denominated in Jordanian Dinars. Transactions in Euro and US Dollar, if any, are not material; accordingly, currency risk is also effectively managed.  Liquidity Risk: Is the risk that an entity will encounter difficulty in obtaining funds to meet commitments associated with financial instruments. Liquidity risk may arise from the inability to sell a financial asset quickly at an amount close to its fair value. The company manages liquidity risk by maintaining adequate reserves, constantly monitoring cash flows, and aligning the maturities of financial assets and liabilities.</t>
        </is>
      </c>
      <c r="F28" s="11" t="inlineStr">
        <is>
          <t>إيضاح 19-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إن وجدت فإنها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29">
      <c r="A29" t="inlineStr">
        <is>
          <t>NotesListOfNotes0</t>
        </is>
      </c>
      <c r="D29" s="10" t="inlineStr">
        <is>
          <t xml:space="preserve">الافصاح عن مخاطر الائتمان </t>
        </is>
      </c>
      <c r="E29" s="11" t="inlineStr">
        <is>
          <t>19- Financial Instruments- Risk Management Fair Value: It is the value at which an asset can be exchanged, or a liability settled, between knowledgeable and willing parties in an arm’s length transaction. The company’s financial instruments are classified based on the historical cost method, and differences may arise between the carrying amounts and the estimated fair values. Management believes that the fair values of the company’s financial assets and liabilities do not differ materially from their carrying amounts. Credit Risk: Represents the risk that one party will be unable to meet its obligations, resulting in a financial loss to the other party. The company does not have a significant concentration of credit risk. Trade receivables are continuously reviewed, and aging analyses are performed, with appropriate provisions made for any doubtful debts. Trade receivables are presented net of credit losses. The company maintains its cash balances with local banks that have good credit ratings. Currency Risk:  Is the risk arising from changes in the value of financial instruments due to fluctuations in foreign exchange rates. The company’s transactions are mostly denominated in Jordanian Dinars. Transactions in Euro and US Dollar, if any, are not material; accordingly, currency risk is also effectively managed.  Liquidity Risk: Is the risk that an entity will encounter difficulty in obtaining funds to meet commitments associated with financial instruments. Liquidity risk may arise from the inability to sell a financial asset quickly at an amount close to its fair value. The company manages liquidity risk by maintaining adequate reserves, constantly monitoring cash flows, and aligning the maturities of financial assets and liabilities.</t>
        </is>
      </c>
      <c r="F29" s="11" t="inlineStr">
        <is>
          <t>إيضاح 19- الأدوات المالية – إدارة المخاطر القيمة العادلة:هي القيمة التي يمكن فيها مبادلة أصل أو تسوية التزام بين أطراف مطلعه وراغبة في المعاملات على أسس تجارية. كما يتم تصنيف الأدوات المالية للشركة وفقاً لطريقة التكلفة التاريخية، ويمكن أن تنشأ فروقات بين القيم الدفترية وتقديرات القيم العادلة. تعتقد الإدارة أن القيم العادلة للموجودات والمطلوبات المالية للشركة لا تختلف جوهرياً عن قيمها الدفترية. مخاطر الائتمان:تمثل مخاطر الائتمان عدم مقدرة طرف ما على الوفاء بالتزاماته، مما يؤدي إلى تكبد الطرف الآخر خسارة مالية. ليس لدى الشركة تركيز جوهري لمخاطر الائتمان. يتم مراجعة ذمم العملاء المدينة باستمرار كما يتم تحليل أعمار تلك الذمم وتكوين المخصصات اللازمة لمقابلة أية ذمم مشكوك في تحصيلها، ويتم إظهار رصيد الذمم المدينة بعد خصم خسائر الائتمان. تحتفظ الشركة بالأموال النقدية لدى بنوك محلية ذات تصنيف ائتماني جيد. مخاطر العملات:هي المخاطر الناجمة عن تغير قيمة الأدوات المالية نتيجة للتقلبات في أسعار صرف العملات الأجنبية. إن معاملات الشركة هي في الغالب بالدينار الأردني. ان المعاملات باليورو والدولار الأمريكي إن وجدت فإنها غير جوهرية، فإن مخاطر الصرف أيضاً تدار بشكل فعال. مخاطر السيولة:مخاطر السيولة هي مخاطر مواجهة منشأة ما صعوبة في الحصول على الأموال لمقابلة ارتباطاتها المتعلقة بالأدوات المالية. قد تنشأ مخاطر السيولة من عدم القدرة على بيع أصل مالي بسرعة بمبلغ يقارب قيمته العادلة. تدير الشركة مخاطر السيولة من خلال الاحتفاظ باحتياطيات كافيه، والمراقبة المستمرة للتدفقات النقدية وموازنة استحقاقات الأصول والالتزامات المالية.</t>
        </is>
      </c>
    </row>
    <row r="30">
      <c r="A30" t="inlineStr">
        <is>
          <t>NotesListOfNotes0</t>
        </is>
      </c>
      <c r="D30" s="10" t="inlineStr">
        <is>
          <t>الافصاح عن مطلوبات محتملة</t>
        </is>
      </c>
      <c r="E30" s="11" t="inlineStr">
        <is>
          <t>17- Contingent Liabilities
As of the financial position date, the company has contingent liabilities in the form of bank guarantees amounting to JD 650,500.</t>
        </is>
      </c>
      <c r="F30" s="11" t="inlineStr">
        <is>
          <t>ايضاح 17- الالتزامات الطارئة يوجد على الشركة بتاريخ المركز المالي التزامات طارئة تتمثل في كفالات بنكية بقيمة 650,500 دينار اردني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P32"/>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7" t="n"/>
      <c r="F9" s="27" t="n"/>
      <c r="G9" s="27" t="inlineStr">
        <is>
          <t>67,233</t>
        </is>
      </c>
      <c r="H9" s="27" t="inlineStr">
        <is>
          <t>96,093</t>
        </is>
      </c>
      <c r="I9" s="27" t="n"/>
      <c r="J9" s="27" t="inlineStr">
        <is>
          <t>66,197</t>
        </is>
      </c>
      <c r="K9" s="27" t="inlineStr">
        <is>
          <t>74,947</t>
        </is>
      </c>
      <c r="L9" s="27" t="n"/>
      <c r="M9" s="27" t="n"/>
      <c r="N9" s="27" t="inlineStr">
        <is>
          <t>128,224</t>
        </is>
      </c>
      <c r="O9" s="27" t="inlineStr">
        <is>
          <t>16,659</t>
        </is>
      </c>
      <c r="P9" s="22" t="inlineStr">
        <is>
          <t>449,353</t>
        </is>
      </c>
    </row>
    <row r="10">
      <c r="A10" t="inlineStr">
        <is>
          <t>id_NotesPPE_Layout10</t>
        </is>
      </c>
      <c r="D10" s="15" t="inlineStr">
        <is>
          <t>الرصيد في نهاية السنة</t>
        </is>
      </c>
      <c r="E10" s="28" t="n"/>
      <c r="F10" s="28" t="n"/>
      <c r="G10" s="28" t="inlineStr">
        <is>
          <t>67,233</t>
        </is>
      </c>
      <c r="H10" s="28" t="inlineStr">
        <is>
          <t>96,093</t>
        </is>
      </c>
      <c r="I10" s="28" t="n"/>
      <c r="J10" s="28" t="inlineStr">
        <is>
          <t>66,197</t>
        </is>
      </c>
      <c r="K10" s="28" t="inlineStr">
        <is>
          <t>74,947</t>
        </is>
      </c>
      <c r="L10" s="28" t="n"/>
      <c r="M10" s="28" t="n"/>
      <c r="N10" s="28" t="inlineStr">
        <is>
          <t>128,224</t>
        </is>
      </c>
      <c r="O10" s="28" t="inlineStr">
        <is>
          <t>16,659</t>
        </is>
      </c>
      <c r="P10" s="28" t="inlineStr">
        <is>
          <t>449,353</t>
        </is>
      </c>
    </row>
    <row r="11">
      <c r="A11" t="inlineStr">
        <is>
          <t>id_NotesPPE_Layout10</t>
        </is>
      </c>
      <c r="D11" s="13" t="inlineStr">
        <is>
          <t>الرصيد في بداية السنة</t>
        </is>
      </c>
      <c r="E11" s="27" t="n"/>
      <c r="F11" s="27" t="n"/>
      <c r="G11" s="27" t="inlineStr">
        <is>
          <t>67,231</t>
        </is>
      </c>
      <c r="H11" s="27" t="inlineStr">
        <is>
          <t>94,889</t>
        </is>
      </c>
      <c r="I11" s="27" t="n"/>
      <c r="J11" s="27" t="inlineStr">
        <is>
          <t>65,957</t>
        </is>
      </c>
      <c r="K11" s="27" t="inlineStr">
        <is>
          <t>74,943</t>
        </is>
      </c>
      <c r="L11" s="27" t="n"/>
      <c r="M11" s="27" t="n"/>
      <c r="N11" s="27" t="inlineStr">
        <is>
          <t>125,591</t>
        </is>
      </c>
      <c r="O11" s="27" t="inlineStr">
        <is>
          <t>14,189</t>
        </is>
      </c>
      <c r="P11" s="22" t="inlineStr">
        <is>
          <t>442,800</t>
        </is>
      </c>
    </row>
    <row r="12">
      <c r="A12" t="inlineStr">
        <is>
          <t>id_NotesPPE_Layout10</t>
        </is>
      </c>
      <c r="D12" s="13" t="inlineStr">
        <is>
          <t>استهلاكات</t>
        </is>
      </c>
      <c r="E12" s="27" t="n"/>
      <c r="F12" s="27" t="n"/>
      <c r="G12" s="27" t="n"/>
      <c r="H12" s="27" t="inlineStr">
        <is>
          <t>52</t>
        </is>
      </c>
      <c r="I12" s="27" t="n"/>
      <c r="J12" s="27" t="inlineStr">
        <is>
          <t>15</t>
        </is>
      </c>
      <c r="K12" s="27" t="n"/>
      <c r="L12" s="27" t="n"/>
      <c r="M12" s="27" t="n"/>
      <c r="N12" s="27" t="inlineStr">
        <is>
          <t>347</t>
        </is>
      </c>
      <c r="O12" s="27" t="inlineStr">
        <is>
          <t>345</t>
        </is>
      </c>
      <c r="P12" s="22" t="inlineStr">
        <is>
          <t>759</t>
        </is>
      </c>
    </row>
    <row r="13">
      <c r="A13" t="inlineStr">
        <is>
          <t>id_NotesPPE_Layout10</t>
        </is>
      </c>
      <c r="D13" s="15" t="inlineStr">
        <is>
          <t>الرصيد في نهاية السنة</t>
        </is>
      </c>
      <c r="E13" s="28" t="n"/>
      <c r="F13" s="28" t="n"/>
      <c r="G13" s="28" t="inlineStr">
        <is>
          <t>67,231</t>
        </is>
      </c>
      <c r="H13" s="28" t="inlineStr">
        <is>
          <t>94,941</t>
        </is>
      </c>
      <c r="I13" s="28" t="n"/>
      <c r="J13" s="28" t="inlineStr">
        <is>
          <t>65,972</t>
        </is>
      </c>
      <c r="K13" s="28" t="inlineStr">
        <is>
          <t>74,943</t>
        </is>
      </c>
      <c r="L13" s="28" t="n"/>
      <c r="M13" s="28" t="n"/>
      <c r="N13" s="28" t="inlineStr">
        <is>
          <t>125,938</t>
        </is>
      </c>
      <c r="O13" s="28" t="inlineStr">
        <is>
          <t>14,534</t>
        </is>
      </c>
      <c r="P13" s="28" t="inlineStr">
        <is>
          <t>443,559</t>
        </is>
      </c>
    </row>
    <row r="14">
      <c r="A14" t="inlineStr">
        <is>
          <t>id_NotesPPE_Layout10</t>
        </is>
      </c>
      <c r="D14" s="17" t="inlineStr">
        <is>
          <t xml:space="preserve"> القيمة الدفترية في نهاية الفترة</t>
        </is>
      </c>
      <c r="E14" s="28" t="n"/>
      <c r="F14" s="28" t="n"/>
      <c r="G14" s="28" t="inlineStr">
        <is>
          <t>2</t>
        </is>
      </c>
      <c r="H14" s="28" t="inlineStr">
        <is>
          <t>1,152</t>
        </is>
      </c>
      <c r="I14" s="28" t="n"/>
      <c r="J14" s="28" t="inlineStr">
        <is>
          <t>225</t>
        </is>
      </c>
      <c r="K14" s="28" t="inlineStr">
        <is>
          <t>4</t>
        </is>
      </c>
      <c r="L14" s="28" t="n"/>
      <c r="M14" s="28" t="n"/>
      <c r="N14" s="28" t="inlineStr">
        <is>
          <t>2,286</t>
        </is>
      </c>
      <c r="O14" s="28" t="inlineStr">
        <is>
          <t>2,125</t>
        </is>
      </c>
      <c r="P14" s="28" t="inlineStr">
        <is>
          <t>5,794</t>
        </is>
      </c>
    </row>
    <row r="15">
      <c r="A15" t="inlineStr">
        <is>
          <t>id_NotesPPE_Layout10</t>
        </is>
      </c>
      <c r="D15" s="17" t="inlineStr">
        <is>
          <t>مجموع الممتلكات والآلات والمعدات</t>
        </is>
      </c>
      <c r="E15" s="28" t="n"/>
      <c r="F15" s="28" t="n"/>
      <c r="G15" s="28" t="inlineStr">
        <is>
          <t>2</t>
        </is>
      </c>
      <c r="H15" s="28" t="inlineStr">
        <is>
          <t>1,152</t>
        </is>
      </c>
      <c r="I15" s="28" t="n"/>
      <c r="J15" s="28" t="inlineStr">
        <is>
          <t>225</t>
        </is>
      </c>
      <c r="K15" s="28" t="inlineStr">
        <is>
          <t>4</t>
        </is>
      </c>
      <c r="L15" s="28" t="n"/>
      <c r="M15" s="28" t="n"/>
      <c r="N15" s="28" t="inlineStr">
        <is>
          <t>2,286</t>
        </is>
      </c>
      <c r="O15" s="28" t="inlineStr">
        <is>
          <t>2,125</t>
        </is>
      </c>
      <c r="P15" s="28" t="inlineStr">
        <is>
          <t>5,794</t>
        </is>
      </c>
    </row>
    <row r="16"/>
    <row hidden="1" r="17"/>
    <row hidden="1" r="18">
      <c r="A18" t="inlineStr">
        <is>
          <t>ELR#notespropertyplantandequipment#id_NotesPPE_Layout1</t>
        </is>
      </c>
    </row>
    <row hidden="1" r="19"/>
    <row hidden="1" r="20"/>
    <row hidden="1" r="21"/>
    <row r="22">
      <c r="D22" s="3" t="inlineStr">
        <is>
          <t>01/01/2025 - 31/12/2025</t>
        </is>
      </c>
      <c r="E22" s="26" t="n"/>
      <c r="F22" s="26" t="n"/>
      <c r="G22" s="26" t="n"/>
      <c r="H22" s="26" t="n"/>
      <c r="I22" s="26" t="n"/>
      <c r="J22" s="26" t="n"/>
      <c r="K22" s="26" t="n"/>
      <c r="L22" s="26" t="n"/>
      <c r="M22" s="26" t="n"/>
      <c r="N22" s="26" t="n"/>
      <c r="O22" s="26" t="n"/>
      <c r="P22" s="24" t="n"/>
    </row>
    <row r="23">
      <c r="D23" s="4" t="n"/>
      <c r="E23" s="3" t="n"/>
      <c r="F23" s="26" t="n"/>
      <c r="G23" s="26" t="n"/>
      <c r="H23" s="26" t="n"/>
      <c r="I23" s="26" t="n"/>
      <c r="J23" s="26" t="n"/>
      <c r="K23" s="26" t="n"/>
      <c r="L23" s="26" t="n"/>
      <c r="M23" s="26" t="n"/>
      <c r="N23" s="26" t="n"/>
      <c r="O23" s="26" t="n"/>
      <c r="P23" s="24" t="n"/>
    </row>
    <row r="24">
      <c r="D24" s="4" t="n"/>
      <c r="E24" s="4" t="inlineStr">
        <is>
          <t>اراضي</t>
        </is>
      </c>
      <c r="F24" s="4" t="inlineStr">
        <is>
          <t>المباني</t>
        </is>
      </c>
      <c r="G24" s="4" t="inlineStr">
        <is>
          <t>مركبات</t>
        </is>
      </c>
      <c r="H24" s="4" t="inlineStr">
        <is>
          <t>ألات ومعدات</t>
        </is>
      </c>
      <c r="I24" s="4" t="inlineStr">
        <is>
          <t>معدات المختبرات ومراقبة الجودة</t>
        </is>
      </c>
      <c r="J24" s="4" t="inlineStr">
        <is>
          <t>الأثاث والتجهيزات</t>
        </is>
      </c>
      <c r="K24" s="4" t="inlineStr">
        <is>
          <t>اعمال ديكور</t>
        </is>
      </c>
      <c r="L24" s="4" t="inlineStr">
        <is>
          <t>المعدات الإلكترونية والمكتبية</t>
        </is>
      </c>
      <c r="M24" s="4" t="inlineStr">
        <is>
          <t>عِدد ومعدات</t>
        </is>
      </c>
      <c r="N24" s="4" t="inlineStr">
        <is>
          <t>أجهزة كمبيوتر</t>
        </is>
      </c>
      <c r="O24" s="4" t="inlineStr">
        <is>
          <t>ممتلكات والآت ومعدات أخرى</t>
        </is>
      </c>
      <c r="P24" s="4" t="inlineStr">
        <is>
          <t>المجموع</t>
        </is>
      </c>
    </row>
    <row r="25">
      <c r="A25" t="inlineStr">
        <is>
          <t>id_NotesPPE_Layout11</t>
        </is>
      </c>
      <c r="D25" s="13" t="inlineStr">
        <is>
          <t>الرصيد في بداية السنة</t>
        </is>
      </c>
      <c r="E25" s="27" t="n"/>
      <c r="F25" s="27" t="n"/>
      <c r="G25" s="27" t="inlineStr">
        <is>
          <t>67,233</t>
        </is>
      </c>
      <c r="H25" s="27" t="inlineStr">
        <is>
          <t>94,783</t>
        </is>
      </c>
      <c r="I25" s="27" t="n"/>
      <c r="J25" s="27" t="inlineStr">
        <is>
          <t>66,197</t>
        </is>
      </c>
      <c r="K25" s="27" t="inlineStr">
        <is>
          <t>74,947</t>
        </is>
      </c>
      <c r="L25" s="27" t="n"/>
      <c r="M25" s="27" t="n"/>
      <c r="N25" s="27" t="inlineStr">
        <is>
          <t>127,599</t>
        </is>
      </c>
      <c r="O25" s="27" t="inlineStr">
        <is>
          <t>16,659</t>
        </is>
      </c>
      <c r="P25" s="22" t="inlineStr">
        <is>
          <t>447,418</t>
        </is>
      </c>
    </row>
    <row r="26">
      <c r="A26" t="inlineStr">
        <is>
          <t>id_NotesPPE_Layout11</t>
        </is>
      </c>
      <c r="D26" s="13" t="inlineStr">
        <is>
          <t>الاضافات</t>
        </is>
      </c>
      <c r="E26" s="27" t="n"/>
      <c r="F26" s="27" t="n"/>
      <c r="G26" s="27" t="n"/>
      <c r="H26" s="27" t="inlineStr">
        <is>
          <t>1,310</t>
        </is>
      </c>
      <c r="I26" s="27" t="n"/>
      <c r="J26" s="27" t="n"/>
      <c r="K26" s="27" t="n"/>
      <c r="L26" s="27" t="n"/>
      <c r="M26" s="27" t="n"/>
      <c r="N26" s="27" t="inlineStr">
        <is>
          <t>625</t>
        </is>
      </c>
      <c r="O26" s="27" t="n"/>
      <c r="P26" s="22" t="inlineStr">
        <is>
          <t>1,935</t>
        </is>
      </c>
    </row>
    <row r="27">
      <c r="A27" t="inlineStr">
        <is>
          <t>id_NotesPPE_Layout11</t>
        </is>
      </c>
      <c r="D27" s="15" t="inlineStr">
        <is>
          <t>الرصيد في نهاية السنة</t>
        </is>
      </c>
      <c r="E27" s="28" t="n"/>
      <c r="F27" s="28" t="n"/>
      <c r="G27" s="28" t="inlineStr">
        <is>
          <t>67,233</t>
        </is>
      </c>
      <c r="H27" s="28" t="inlineStr">
        <is>
          <t>96,093</t>
        </is>
      </c>
      <c r="I27" s="28" t="n"/>
      <c r="J27" s="28" t="inlineStr">
        <is>
          <t>66,197</t>
        </is>
      </c>
      <c r="K27" s="28" t="inlineStr">
        <is>
          <t>74,947</t>
        </is>
      </c>
      <c r="L27" s="28" t="n"/>
      <c r="M27" s="28" t="n"/>
      <c r="N27" s="28" t="inlineStr">
        <is>
          <t>128,224</t>
        </is>
      </c>
      <c r="O27" s="28" t="inlineStr">
        <is>
          <t>16,659</t>
        </is>
      </c>
      <c r="P27" s="28" t="inlineStr">
        <is>
          <t>449,353</t>
        </is>
      </c>
    </row>
    <row r="28">
      <c r="A28" t="inlineStr">
        <is>
          <t>id_NotesPPE_Layout11</t>
        </is>
      </c>
      <c r="D28" s="13" t="inlineStr">
        <is>
          <t>الرصيد في بداية السنة</t>
        </is>
      </c>
      <c r="E28" s="27" t="n"/>
      <c r="F28" s="27" t="n"/>
      <c r="G28" s="27" t="inlineStr">
        <is>
          <t>67,231</t>
        </is>
      </c>
      <c r="H28" s="27" t="inlineStr">
        <is>
          <t>94,681</t>
        </is>
      </c>
      <c r="I28" s="27" t="n"/>
      <c r="J28" s="27" t="inlineStr">
        <is>
          <t>65,899</t>
        </is>
      </c>
      <c r="K28" s="27" t="inlineStr">
        <is>
          <t>74,943</t>
        </is>
      </c>
      <c r="L28" s="27" t="n"/>
      <c r="M28" s="27" t="n"/>
      <c r="N28" s="27" t="inlineStr">
        <is>
          <t>124,147</t>
        </is>
      </c>
      <c r="O28" s="27" t="inlineStr">
        <is>
          <t>12,775</t>
        </is>
      </c>
      <c r="P28" s="22" t="inlineStr">
        <is>
          <t>439,676</t>
        </is>
      </c>
    </row>
    <row r="29">
      <c r="A29" t="inlineStr">
        <is>
          <t>id_NotesPPE_Layout11</t>
        </is>
      </c>
      <c r="D29" s="13" t="inlineStr">
        <is>
          <t>استهلاكات</t>
        </is>
      </c>
      <c r="E29" s="27" t="n"/>
      <c r="F29" s="27" t="n"/>
      <c r="G29" s="27" t="n"/>
      <c r="H29" s="27" t="inlineStr">
        <is>
          <t>208</t>
        </is>
      </c>
      <c r="I29" s="27" t="n"/>
      <c r="J29" s="27" t="inlineStr">
        <is>
          <t>58</t>
        </is>
      </c>
      <c r="K29" s="27" t="n"/>
      <c r="L29" s="27" t="n"/>
      <c r="M29" s="27" t="n"/>
      <c r="N29" s="27" t="inlineStr">
        <is>
          <t>1,444</t>
        </is>
      </c>
      <c r="O29" s="27" t="inlineStr">
        <is>
          <t>1,414</t>
        </is>
      </c>
      <c r="P29" s="22" t="inlineStr">
        <is>
          <t>3,124</t>
        </is>
      </c>
    </row>
    <row r="30">
      <c r="A30" t="inlineStr">
        <is>
          <t>id_NotesPPE_Layout11</t>
        </is>
      </c>
      <c r="D30" s="15" t="inlineStr">
        <is>
          <t>الرصيد في نهاية السنة</t>
        </is>
      </c>
      <c r="E30" s="28" t="n"/>
      <c r="F30" s="28" t="n"/>
      <c r="G30" s="28" t="inlineStr">
        <is>
          <t>67,231</t>
        </is>
      </c>
      <c r="H30" s="28" t="inlineStr">
        <is>
          <t>94,889</t>
        </is>
      </c>
      <c r="I30" s="28" t="n"/>
      <c r="J30" s="28" t="inlineStr">
        <is>
          <t>65,957</t>
        </is>
      </c>
      <c r="K30" s="28" t="inlineStr">
        <is>
          <t>74,943</t>
        </is>
      </c>
      <c r="L30" s="28" t="n"/>
      <c r="M30" s="28" t="n"/>
      <c r="N30" s="28" t="inlineStr">
        <is>
          <t>125,591</t>
        </is>
      </c>
      <c r="O30" s="28" t="inlineStr">
        <is>
          <t>14,189</t>
        </is>
      </c>
      <c r="P30" s="28" t="inlineStr">
        <is>
          <t>442,800</t>
        </is>
      </c>
    </row>
    <row r="31">
      <c r="A31" t="inlineStr">
        <is>
          <t>id_NotesPPE_Layout11</t>
        </is>
      </c>
      <c r="D31" s="17" t="inlineStr">
        <is>
          <t xml:space="preserve"> القيمة الدفترية في نهاية الفترة</t>
        </is>
      </c>
      <c r="E31" s="28" t="n"/>
      <c r="F31" s="28" t="n"/>
      <c r="G31" s="28" t="inlineStr">
        <is>
          <t>2</t>
        </is>
      </c>
      <c r="H31" s="28" t="inlineStr">
        <is>
          <t>1,204</t>
        </is>
      </c>
      <c r="I31" s="28" t="n"/>
      <c r="J31" s="28" t="inlineStr">
        <is>
          <t>240</t>
        </is>
      </c>
      <c r="K31" s="28" t="inlineStr">
        <is>
          <t>4</t>
        </is>
      </c>
      <c r="L31" s="28" t="n"/>
      <c r="M31" s="28" t="n"/>
      <c r="N31" s="28" t="inlineStr">
        <is>
          <t>2,633</t>
        </is>
      </c>
      <c r="O31" s="28" t="inlineStr">
        <is>
          <t>2,470</t>
        </is>
      </c>
      <c r="P31" s="28" t="inlineStr">
        <is>
          <t>6,553</t>
        </is>
      </c>
    </row>
    <row r="32">
      <c r="A32" t="inlineStr">
        <is>
          <t>id_NotesPPE_Layout11</t>
        </is>
      </c>
      <c r="D32" s="17" t="inlineStr">
        <is>
          <t>مجموع الممتلكات والآلات والمعدات</t>
        </is>
      </c>
      <c r="E32" s="28" t="n"/>
      <c r="F32" s="28" t="n"/>
      <c r="G32" s="28" t="inlineStr">
        <is>
          <t>2</t>
        </is>
      </c>
      <c r="H32" s="28" t="inlineStr">
        <is>
          <t>1,204</t>
        </is>
      </c>
      <c r="I32" s="28" t="n"/>
      <c r="J32" s="28" t="inlineStr">
        <is>
          <t>240</t>
        </is>
      </c>
      <c r="K32" s="28" t="inlineStr">
        <is>
          <t>4</t>
        </is>
      </c>
      <c r="L32" s="28" t="n"/>
      <c r="M32" s="28" t="n"/>
      <c r="N32" s="28" t="inlineStr">
        <is>
          <t>2,633</t>
        </is>
      </c>
      <c r="O32" s="28" t="inlineStr">
        <is>
          <t>2,470</t>
        </is>
      </c>
      <c r="P32" s="28" t="inlineStr">
        <is>
          <t>6,553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3:P23"/>
    <mergeCell ref="D6:P6"/>
    <mergeCell ref="D22:P22"/>
  </mergeCells>
  <dataValidations count="17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7" t="inlineStr">
        <is>
          <t>493,359</t>
        </is>
      </c>
      <c r="F9" s="27" t="n"/>
      <c r="G9" s="22" t="inlineStr">
        <is>
          <t>493,359</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8" t="inlineStr">
        <is>
          <t>493,359</t>
        </is>
      </c>
      <c r="F10" s="28" t="n"/>
      <c r="G10" s="28" t="inlineStr">
        <is>
          <t>493,359</t>
        </is>
      </c>
    </row>
    <row r="11">
      <c r="A11" t="inlineStr">
        <is>
          <t>id_FinancialAssetsCurNoncur_Layout10</t>
        </is>
      </c>
      <c r="D11" s="13" t="inlineStr">
        <is>
          <t>اسهم شركات</t>
        </is>
      </c>
      <c r="E11" s="27" t="inlineStr">
        <is>
          <t>0</t>
        </is>
      </c>
      <c r="F11" s="27" t="n"/>
      <c r="G11" s="22" t="inlineStr">
        <is>
          <t>0</t>
        </is>
      </c>
    </row>
    <row r="12">
      <c r="A12" t="inlineStr">
        <is>
          <t>id_FinancialAssetsCurNoncur_Layout10</t>
        </is>
      </c>
      <c r="D12" s="15" t="inlineStr">
        <is>
          <t>إجمالي الموجودات المالية بالقيمة العادلة من خلال الدخل الشامل الآخر ، غير متوفر لها سعر سوقي</t>
        </is>
      </c>
      <c r="E12" s="28" t="inlineStr">
        <is>
          <t>0</t>
        </is>
      </c>
      <c r="F12" s="28" t="n"/>
      <c r="G12" s="28" t="inlineStr">
        <is>
          <t>0</t>
        </is>
      </c>
    </row>
    <row r="13">
      <c r="A13" t="inlineStr">
        <is>
          <t>id_FinancialAssetsCurNoncur_Layout10</t>
        </is>
      </c>
      <c r="D13" s="17" t="inlineStr">
        <is>
          <t>مجموع الموجودات المالية بالقيمة العادلة من خلال الدخل الشامل الآخر</t>
        </is>
      </c>
      <c r="E13" s="28" t="inlineStr">
        <is>
          <t>493,359</t>
        </is>
      </c>
      <c r="F13" s="28" t="n"/>
      <c r="G13" s="28" t="inlineStr">
        <is>
          <t>493,359</t>
        </is>
      </c>
    </row>
    <row r="14"/>
    <row hidden="1" r="15"/>
    <row hidden="1" r="16">
      <c r="A16" t="inlineStr">
        <is>
          <t>ELR#notesfinancialassetscurrentornoncurrent#id_FinancialAssetsCurNoncur_Layout1</t>
        </is>
      </c>
    </row>
    <row hidden="1" r="17"/>
    <row hidden="1" r="18"/>
    <row hidden="1" r="19"/>
    <row r="20">
      <c r="D20" s="3" t="inlineStr">
        <is>
          <t>31/12/2025</t>
        </is>
      </c>
      <c r="E20" s="26" t="n"/>
      <c r="F20" s="26" t="n"/>
      <c r="G20" s="24" t="n"/>
    </row>
    <row r="21">
      <c r="D21" s="4" t="n"/>
      <c r="E21" s="3" t="n"/>
      <c r="F21" s="26" t="n"/>
      <c r="G21" s="24" t="n"/>
    </row>
    <row r="22">
      <c r="D22" s="4" t="n"/>
      <c r="E22" s="4" t="inlineStr">
        <is>
          <t>داخل المملكة</t>
        </is>
      </c>
      <c r="F22" s="4" t="inlineStr">
        <is>
          <t>خارج المملكة</t>
        </is>
      </c>
      <c r="G22" s="4" t="inlineStr">
        <is>
          <t>المجموع</t>
        </is>
      </c>
    </row>
    <row r="23">
      <c r="A23" t="inlineStr">
        <is>
          <t>id_FinancialAssetsCurNoncur_Layout11</t>
        </is>
      </c>
      <c r="D23" s="13" t="inlineStr">
        <is>
          <t>اسهم شركات</t>
        </is>
      </c>
      <c r="E23" s="27" t="inlineStr">
        <is>
          <t>537,349</t>
        </is>
      </c>
      <c r="F23" s="27" t="n"/>
      <c r="G23" s="22" t="inlineStr">
        <is>
          <t>537,349</t>
        </is>
      </c>
    </row>
    <row r="24">
      <c r="A24" t="inlineStr">
        <is>
          <t>id_FinancialAssetsCurNoncur_Layout11</t>
        </is>
      </c>
      <c r="D24" s="15" t="inlineStr">
        <is>
          <t>مجموع الموجودات المالية بالقيمة العادلة من خلال الدخل الشامل الآخر ،  متوفر لها سعر سوقي</t>
        </is>
      </c>
      <c r="E24" s="28" t="inlineStr">
        <is>
          <t>537,349</t>
        </is>
      </c>
      <c r="F24" s="28" t="n"/>
      <c r="G24" s="28" t="inlineStr">
        <is>
          <t>537,349</t>
        </is>
      </c>
    </row>
    <row r="25">
      <c r="A25" t="inlineStr">
        <is>
          <t>id_FinancialAssetsCurNoncur_Layout11</t>
        </is>
      </c>
      <c r="D25" s="13" t="inlineStr">
        <is>
          <t>اسهم شركات</t>
        </is>
      </c>
      <c r="E25" s="27" t="inlineStr">
        <is>
          <t>0</t>
        </is>
      </c>
      <c r="F25" s="27" t="n"/>
      <c r="G25" s="22" t="inlineStr">
        <is>
          <t>0</t>
        </is>
      </c>
    </row>
    <row r="26">
      <c r="A26" t="inlineStr">
        <is>
          <t>id_FinancialAssetsCurNoncur_Layout11</t>
        </is>
      </c>
      <c r="D26" s="15" t="inlineStr">
        <is>
          <t>إجمالي الموجودات المالية بالقيمة العادلة من خلال الدخل الشامل الآخر ، غير متوفر لها سعر سوقي</t>
        </is>
      </c>
      <c r="E26" s="28" t="inlineStr">
        <is>
          <t>0</t>
        </is>
      </c>
      <c r="F26" s="28" t="n"/>
      <c r="G26" s="28" t="inlineStr">
        <is>
          <t>0</t>
        </is>
      </c>
    </row>
    <row r="27">
      <c r="A27" t="inlineStr">
        <is>
          <t>id_FinancialAssetsCurNoncur_Layout11</t>
        </is>
      </c>
      <c r="D27" s="17" t="inlineStr">
        <is>
          <t>مجموع الموجودات المالية بالقيمة العادلة من خلال الدخل الشامل الآخر</t>
        </is>
      </c>
      <c r="E27" s="28" t="inlineStr">
        <is>
          <t>537,349</t>
        </is>
      </c>
      <c r="F27" s="28" t="n"/>
      <c r="G27" s="28" t="inlineStr">
        <is>
          <t>537,349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6" t="n"/>
      <c r="I6" s="26" t="n"/>
      <c r="J6" s="24" t="n"/>
    </row>
    <row r="7">
      <c r="D7" s="4" t="n"/>
      <c r="E7" s="3" t="n"/>
      <c r="F7" s="26" t="n"/>
      <c r="G7" s="26" t="n"/>
      <c r="H7" s="26" t="n"/>
      <c r="I7" s="26" t="n"/>
      <c r="J7" s="24"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7" t="n"/>
      <c r="F9" s="27" t="inlineStr">
        <is>
          <t>200,000</t>
        </is>
      </c>
      <c r="G9" s="27" t="inlineStr">
        <is>
          <t>112,615</t>
        </is>
      </c>
      <c r="H9" s="27" t="n"/>
      <c r="I9" s="27" t="n"/>
      <c r="J9" s="27" t="inlineStr">
        <is>
          <t>312,615</t>
        </is>
      </c>
    </row>
    <row r="10">
      <c r="A10" t="inlineStr">
        <is>
          <t>id_NotesIntanAsset_Layout10</t>
        </is>
      </c>
      <c r="D10" s="15" t="inlineStr">
        <is>
          <t>الرصيد في نهاية السنة</t>
        </is>
      </c>
      <c r="E10" s="28" t="n"/>
      <c r="F10" s="28" t="inlineStr">
        <is>
          <t>200,000</t>
        </is>
      </c>
      <c r="G10" s="28" t="inlineStr">
        <is>
          <t>112,615</t>
        </is>
      </c>
      <c r="H10" s="28" t="n"/>
      <c r="I10" s="28" t="n"/>
      <c r="J10" s="28" t="inlineStr">
        <is>
          <t>312,615</t>
        </is>
      </c>
    </row>
    <row r="11">
      <c r="A11" t="inlineStr">
        <is>
          <t>id_NotesIntanAsset_Layout10</t>
        </is>
      </c>
      <c r="D11" s="13" t="inlineStr">
        <is>
          <t>الرصيد في بداية السنة</t>
        </is>
      </c>
      <c r="E11" s="27" t="n"/>
      <c r="F11" s="27" t="inlineStr">
        <is>
          <t>0</t>
        </is>
      </c>
      <c r="G11" s="27" t="inlineStr">
        <is>
          <t>110,673</t>
        </is>
      </c>
      <c r="H11" s="27" t="n"/>
      <c r="I11" s="27" t="n"/>
      <c r="J11" s="27" t="inlineStr">
        <is>
          <t>110,673</t>
        </is>
      </c>
    </row>
    <row r="12">
      <c r="A12" t="inlineStr">
        <is>
          <t>id_NotesIntanAsset_Layout10</t>
        </is>
      </c>
      <c r="D12" s="13" t="inlineStr">
        <is>
          <t>الاطفاء للسنة</t>
        </is>
      </c>
      <c r="E12" s="27" t="n"/>
      <c r="F12" s="27" t="n"/>
      <c r="G12" s="27" t="inlineStr">
        <is>
          <t>399</t>
        </is>
      </c>
      <c r="H12" s="27" t="n"/>
      <c r="I12" s="27" t="n"/>
      <c r="J12" s="27" t="inlineStr">
        <is>
          <t>399</t>
        </is>
      </c>
    </row>
    <row r="13">
      <c r="A13" t="inlineStr">
        <is>
          <t>id_NotesIntanAsset_Layout10</t>
        </is>
      </c>
      <c r="D13" s="15" t="inlineStr">
        <is>
          <t>الرصيد في نهاية السنة</t>
        </is>
      </c>
      <c r="E13" s="28" t="n"/>
      <c r="F13" s="28" t="inlineStr">
        <is>
          <t>0</t>
        </is>
      </c>
      <c r="G13" s="28" t="inlineStr">
        <is>
          <t>111,072</t>
        </is>
      </c>
      <c r="H13" s="28" t="n"/>
      <c r="I13" s="28" t="n"/>
      <c r="J13" s="28" t="inlineStr">
        <is>
          <t>111,072</t>
        </is>
      </c>
    </row>
    <row r="14">
      <c r="A14" t="inlineStr">
        <is>
          <t>id_NotesIntanAsset_Layout10</t>
        </is>
      </c>
      <c r="D14" s="17" t="inlineStr">
        <is>
          <t>القمية الدفترية في نهاية السنة</t>
        </is>
      </c>
      <c r="E14" s="28" t="n"/>
      <c r="F14" s="28" t="inlineStr">
        <is>
          <t>200,000</t>
        </is>
      </c>
      <c r="G14" s="28" t="inlineStr">
        <is>
          <t>1,543</t>
        </is>
      </c>
      <c r="H14" s="28" t="n"/>
      <c r="I14" s="28" t="n"/>
      <c r="J14" s="28" t="inlineStr">
        <is>
          <t>201,543</t>
        </is>
      </c>
    </row>
    <row r="15">
      <c r="A15" t="inlineStr">
        <is>
          <t>id_NotesIntanAsset_Layout10</t>
        </is>
      </c>
      <c r="D15" s="17" t="inlineStr">
        <is>
          <t>مجموع الموجودات غير الملموسة</t>
        </is>
      </c>
      <c r="E15" s="28" t="n"/>
      <c r="F15" s="28" t="inlineStr">
        <is>
          <t>200,000</t>
        </is>
      </c>
      <c r="G15" s="28" t="inlineStr">
        <is>
          <t>1,543</t>
        </is>
      </c>
      <c r="H15" s="28" t="n"/>
      <c r="I15" s="28" t="n"/>
      <c r="J15" s="28" t="inlineStr">
        <is>
          <t>201,543</t>
        </is>
      </c>
    </row>
    <row r="16"/>
    <row hidden="1" r="17"/>
    <row hidden="1" r="18">
      <c r="A18" t="inlineStr">
        <is>
          <t>ELR#notesintangibleasset#id_NotesIntanAsset_Layout1</t>
        </is>
      </c>
    </row>
    <row hidden="1" r="19"/>
    <row hidden="1" r="20"/>
    <row hidden="1" r="21"/>
    <row r="22">
      <c r="D22" s="3" t="inlineStr">
        <is>
          <t>01/01/2025 - 31/12/2025</t>
        </is>
      </c>
      <c r="E22" s="26" t="n"/>
      <c r="F22" s="26" t="n"/>
      <c r="G22" s="26" t="n"/>
      <c r="H22" s="26" t="n"/>
      <c r="I22" s="26" t="n"/>
      <c r="J22" s="24" t="n"/>
    </row>
    <row r="23">
      <c r="D23" s="4" t="n"/>
      <c r="E23" s="3" t="n"/>
      <c r="F23" s="26" t="n"/>
      <c r="G23" s="26" t="n"/>
      <c r="H23" s="26" t="n"/>
      <c r="I23" s="26" t="n"/>
      <c r="J23" s="24" t="n"/>
    </row>
    <row r="24">
      <c r="D24" s="4" t="n"/>
      <c r="E24" s="4" t="inlineStr">
        <is>
          <t>الشهرة</t>
        </is>
      </c>
      <c r="F24" s="4" t="inlineStr">
        <is>
          <t xml:space="preserve">رخصة مزاولة اعمال الوساطة </t>
        </is>
      </c>
      <c r="G24" s="4" t="inlineStr">
        <is>
          <t>انظمة حاسوب وبرامج</t>
        </is>
      </c>
      <c r="H24" s="4" t="inlineStr">
        <is>
          <t>الاستثمارات في نظام البطاقات الائتمانية</t>
        </is>
      </c>
      <c r="I24" s="4" t="inlineStr">
        <is>
          <t>موجودات غير ملموسة أخرى</t>
        </is>
      </c>
      <c r="J24" s="4" t="inlineStr">
        <is>
          <t>المجموع</t>
        </is>
      </c>
    </row>
    <row r="25">
      <c r="A25" t="inlineStr">
        <is>
          <t>id_NotesIntanAsset_Layout11</t>
        </is>
      </c>
      <c r="D25" s="13" t="inlineStr">
        <is>
          <t>الرصيد في بداية السنة</t>
        </is>
      </c>
      <c r="E25" s="27" t="n"/>
      <c r="F25" s="27" t="inlineStr">
        <is>
          <t>200,000</t>
        </is>
      </c>
      <c r="G25" s="27" t="inlineStr">
        <is>
          <t>112,615</t>
        </is>
      </c>
      <c r="H25" s="27" t="n"/>
      <c r="I25" s="27" t="n"/>
      <c r="J25" s="27" t="inlineStr">
        <is>
          <t>312,615</t>
        </is>
      </c>
    </row>
    <row r="26">
      <c r="A26" t="inlineStr">
        <is>
          <t>id_NotesIntanAsset_Layout11</t>
        </is>
      </c>
      <c r="D26" s="15" t="inlineStr">
        <is>
          <t>الرصيد في نهاية السنة</t>
        </is>
      </c>
      <c r="E26" s="28" t="n"/>
      <c r="F26" s="28" t="inlineStr">
        <is>
          <t>200,000</t>
        </is>
      </c>
      <c r="G26" s="28" t="inlineStr">
        <is>
          <t>112,615</t>
        </is>
      </c>
      <c r="H26" s="28" t="n"/>
      <c r="I26" s="28" t="n"/>
      <c r="J26" s="28" t="inlineStr">
        <is>
          <t>312,615</t>
        </is>
      </c>
    </row>
    <row r="27">
      <c r="A27" t="inlineStr">
        <is>
          <t>id_NotesIntanAsset_Layout11</t>
        </is>
      </c>
      <c r="D27" s="13" t="inlineStr">
        <is>
          <t>الرصيد في بداية السنة</t>
        </is>
      </c>
      <c r="E27" s="27" t="n"/>
      <c r="F27" s="27" t="inlineStr">
        <is>
          <t>0</t>
        </is>
      </c>
      <c r="G27" s="27" t="inlineStr">
        <is>
          <t>108,949</t>
        </is>
      </c>
      <c r="H27" s="27" t="n"/>
      <c r="I27" s="27" t="n"/>
      <c r="J27" s="27" t="inlineStr">
        <is>
          <t>108,949</t>
        </is>
      </c>
    </row>
    <row r="28">
      <c r="A28" t="inlineStr">
        <is>
          <t>id_NotesIntanAsset_Layout11</t>
        </is>
      </c>
      <c r="D28" s="13" t="inlineStr">
        <is>
          <t>الاطفاء للسنة</t>
        </is>
      </c>
      <c r="E28" s="27" t="n"/>
      <c r="F28" s="27" t="n"/>
      <c r="G28" s="27" t="inlineStr">
        <is>
          <t>1,724</t>
        </is>
      </c>
      <c r="H28" s="27" t="n"/>
      <c r="I28" s="27" t="n"/>
      <c r="J28" s="27" t="inlineStr">
        <is>
          <t>1,724</t>
        </is>
      </c>
    </row>
    <row r="29">
      <c r="A29" t="inlineStr">
        <is>
          <t>id_NotesIntanAsset_Layout11</t>
        </is>
      </c>
      <c r="D29" s="15" t="inlineStr">
        <is>
          <t>الرصيد في نهاية السنة</t>
        </is>
      </c>
      <c r="E29" s="28" t="n"/>
      <c r="F29" s="28" t="inlineStr">
        <is>
          <t>0</t>
        </is>
      </c>
      <c r="G29" s="28" t="inlineStr">
        <is>
          <t>110,673</t>
        </is>
      </c>
      <c r="H29" s="28" t="n"/>
      <c r="I29" s="28" t="n"/>
      <c r="J29" s="28" t="inlineStr">
        <is>
          <t>110,673</t>
        </is>
      </c>
    </row>
    <row r="30">
      <c r="A30" t="inlineStr">
        <is>
          <t>id_NotesIntanAsset_Layout11</t>
        </is>
      </c>
      <c r="D30" s="17" t="inlineStr">
        <is>
          <t>القمية الدفترية في نهاية السنة</t>
        </is>
      </c>
      <c r="E30" s="28" t="n"/>
      <c r="F30" s="28" t="inlineStr">
        <is>
          <t>200,000</t>
        </is>
      </c>
      <c r="G30" s="28" t="inlineStr">
        <is>
          <t>1,942</t>
        </is>
      </c>
      <c r="H30" s="28" t="n"/>
      <c r="I30" s="28" t="n"/>
      <c r="J30" s="28" t="inlineStr">
        <is>
          <t>201,942</t>
        </is>
      </c>
    </row>
    <row r="31">
      <c r="A31" t="inlineStr">
        <is>
          <t>id_NotesIntanAsset_Layout11</t>
        </is>
      </c>
      <c r="D31" s="17" t="inlineStr">
        <is>
          <t>مجموع الموجودات غير الملموسة</t>
        </is>
      </c>
      <c r="E31" s="28" t="n"/>
      <c r="F31" s="28" t="inlineStr">
        <is>
          <t>200,000</t>
        </is>
      </c>
      <c r="G31" s="28" t="inlineStr">
        <is>
          <t>1,942</t>
        </is>
      </c>
      <c r="H31" s="28" t="n"/>
      <c r="I31" s="28" t="n"/>
      <c r="J31" s="28" t="inlineStr">
        <is>
          <t>201,942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I6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id_IncomeTax_Layout34</t>
        </is>
      </c>
      <c r="F1" t="inlineStr">
        <is>
          <t>id_IncomeTax_Layout34</t>
        </is>
      </c>
      <c r="G1" t="inlineStr">
        <is>
          <t>id_IncomeTax_Layout34</t>
        </is>
      </c>
      <c r="H1" t="inlineStr">
        <is>
          <t>id_IncomeTax_Layout34</t>
        </is>
      </c>
      <c r="I1" t="inlineStr">
        <is>
          <t>id_IncomeTax_Layout34</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1,397,457</t>
        </is>
      </c>
      <c r="F10" s="27" t="inlineStr">
        <is>
          <t>1,397,457</t>
        </is>
      </c>
    </row>
    <row r="11">
      <c r="A11" t="inlineStr">
        <is>
          <t>id_IncomeTax_Layout10</t>
        </is>
      </c>
      <c r="D11" s="17" t="inlineStr">
        <is>
          <t>الرصيد في نهاية السنة</t>
        </is>
      </c>
      <c r="E11" s="28" t="inlineStr">
        <is>
          <t>1,397,457</t>
        </is>
      </c>
      <c r="F11" s="28" t="inlineStr">
        <is>
          <t>1,397,457</t>
        </is>
      </c>
    </row>
    <row r="12"/>
    <row hidden="1" r="13"/>
    <row hidden="1" r="14">
      <c r="A14" t="inlineStr">
        <is>
          <t>ELR#notesincometax#id_IncomeTax_Layout2</t>
        </is>
      </c>
    </row>
    <row hidden="1" r="15"/>
    <row hidden="1" r="16"/>
    <row hidden="1" r="17"/>
    <row r="18">
      <c r="D18" s="3" t="inlineStr">
        <is>
          <t>01/01/2026 - 31/03/2026</t>
        </is>
      </c>
      <c r="E18" s="26" t="n"/>
      <c r="F18" s="26" t="n"/>
      <c r="G18" s="26" t="n"/>
      <c r="H18" s="26" t="n"/>
      <c r="I18" s="24" t="n"/>
    </row>
    <row r="19">
      <c r="D19" s="3" t="inlineStr">
        <is>
          <t>البنود المنسوبة إلى الموجودات الضريبة المؤجلة هي كما يلي:</t>
        </is>
      </c>
      <c r="E19" s="26" t="n"/>
      <c r="F19" s="26" t="n"/>
      <c r="G19" s="26" t="n"/>
      <c r="H19" s="26" t="n"/>
      <c r="I19" s="24" t="n"/>
    </row>
    <row r="20">
      <c r="D20" s="4" t="inlineStr">
        <is>
          <t>موجودات الضريبة المؤجلة</t>
        </is>
      </c>
      <c r="E20" s="3" t="n"/>
      <c r="F20" s="26" t="n"/>
      <c r="G20" s="26" t="n"/>
      <c r="H20" s="26" t="n"/>
      <c r="I20" s="24" t="n"/>
    </row>
    <row r="21">
      <c r="D21" s="30" t="n"/>
      <c r="E21" s="4" t="inlineStr">
        <is>
          <t>الرصيد في بداية السنة</t>
        </is>
      </c>
      <c r="F21" s="4" t="inlineStr">
        <is>
          <t>المبالغ المضافة خلال السنة</t>
        </is>
      </c>
      <c r="G21" s="4" t="inlineStr">
        <is>
          <t>المبالغ المحررة خلال السنة</t>
        </is>
      </c>
      <c r="H21" s="4" t="inlineStr">
        <is>
          <t>الرصيد في نهاية السنة</t>
        </is>
      </c>
      <c r="I21" s="4" t="inlineStr">
        <is>
          <t>موجودات الضريبة المؤجلة</t>
        </is>
      </c>
    </row>
    <row r="22">
      <c r="A22" t="inlineStr">
        <is>
          <t>id_IncomeTax_Layout21</t>
        </is>
      </c>
      <c r="D22" s="23" t="inlineStr"/>
      <c r="E22" s="27" t="inlineStr">
        <is>
          <t>4,990,920</t>
        </is>
      </c>
      <c r="F22" s="27" t="inlineStr"/>
      <c r="G22" s="27" t="inlineStr"/>
      <c r="H22" s="27" t="inlineStr">
        <is>
          <t>4,990,920</t>
        </is>
      </c>
      <c r="I22" s="27" t="inlineStr">
        <is>
          <t>1,397,457</t>
        </is>
      </c>
    </row>
    <row r="23">
      <c r="A23" t="inlineStr">
        <is>
          <t>id_IncomeTax_Layout21</t>
        </is>
      </c>
      <c r="D23" s="23" t="inlineStr"/>
      <c r="E23" s="27" t="inlineStr">
        <is>
          <t>4,990,920</t>
        </is>
      </c>
      <c r="F23" s="27" t="inlineStr"/>
      <c r="G23" s="27" t="inlineStr"/>
      <c r="H23" s="27" t="inlineStr">
        <is>
          <t>4,990,920</t>
        </is>
      </c>
      <c r="I23" s="27" t="inlineStr">
        <is>
          <t>1,397,457</t>
        </is>
      </c>
    </row>
    <row r="24">
      <c r="A24" t="inlineStr">
        <is>
          <t>id_IncomeTax_Layout21</t>
        </is>
      </c>
      <c r="D24" s="23" t="inlineStr"/>
      <c r="E24" s="27" t="inlineStr">
        <is>
          <t>4,990,920</t>
        </is>
      </c>
      <c r="F24" s="27" t="inlineStr"/>
      <c r="G24" s="27" t="inlineStr"/>
      <c r="H24" s="27" t="inlineStr">
        <is>
          <t>4,990,920</t>
        </is>
      </c>
      <c r="I24" s="27" t="inlineStr">
        <is>
          <t>1,397,457</t>
        </is>
      </c>
    </row>
    <row r="25">
      <c r="A25" t="inlineStr">
        <is>
          <t>id_IncomeTax_Layout21</t>
        </is>
      </c>
      <c r="D25" s="23" t="inlineStr"/>
      <c r="E25" s="27" t="inlineStr">
        <is>
          <t>4,990,920</t>
        </is>
      </c>
      <c r="F25" s="27" t="inlineStr"/>
      <c r="G25" s="27" t="inlineStr"/>
      <c r="H25" s="27" t="inlineStr">
        <is>
          <t>4,990,920</t>
        </is>
      </c>
      <c r="I25" s="27" t="inlineStr">
        <is>
          <t>1,397,457</t>
        </is>
      </c>
    </row>
    <row r="26">
      <c r="A26" t="inlineStr">
        <is>
          <t>id_IncomeTax_Layout21</t>
        </is>
      </c>
      <c r="D26" s="23" t="inlineStr"/>
      <c r="E26" s="27" t="inlineStr">
        <is>
          <t>4,990,920</t>
        </is>
      </c>
      <c r="F26" s="27" t="inlineStr"/>
      <c r="G26" s="27" t="inlineStr"/>
      <c r="H26" s="27" t="inlineStr">
        <is>
          <t>4,990,920</t>
        </is>
      </c>
      <c r="I26" s="27" t="inlineStr">
        <is>
          <t>1,397,457</t>
        </is>
      </c>
    </row>
    <row r="27">
      <c r="A27" t="inlineStr">
        <is>
          <t>id_IncomeTax_Layout21</t>
        </is>
      </c>
      <c r="D27" s="23" t="inlineStr"/>
      <c r="E27" s="27" t="inlineStr">
        <is>
          <t>4,990,920</t>
        </is>
      </c>
      <c r="F27" s="27" t="inlineStr"/>
      <c r="G27" s="27" t="inlineStr"/>
      <c r="H27" s="27" t="inlineStr">
        <is>
          <t>4,990,920</t>
        </is>
      </c>
      <c r="I27" s="27" t="inlineStr">
        <is>
          <t>1,397,457</t>
        </is>
      </c>
    </row>
    <row r="28"/>
    <row hidden="1" r="29"/>
    <row hidden="1" r="30">
      <c r="A30" t="inlineStr">
        <is>
          <t>ELR#notesincometax#id_IncomeTax_Layout2</t>
        </is>
      </c>
    </row>
    <row hidden="1" r="31"/>
    <row hidden="1" r="32"/>
    <row hidden="1" r="33"/>
    <row r="34">
      <c r="D34" s="3" t="inlineStr">
        <is>
          <t>01/01/2025 - 31/12/2025</t>
        </is>
      </c>
      <c r="E34" s="26" t="n"/>
      <c r="F34" s="26" t="n"/>
      <c r="G34" s="26" t="n"/>
      <c r="H34" s="26" t="n"/>
      <c r="I34" s="24" t="n"/>
    </row>
    <row r="35">
      <c r="D35" s="3" t="inlineStr">
        <is>
          <t>البنود المنسوبة إلى الموجودات الضريبة المؤجلة هي كما يلي:</t>
        </is>
      </c>
      <c r="E35" s="26" t="n"/>
      <c r="F35" s="26" t="n"/>
      <c r="G35" s="26" t="n"/>
      <c r="H35" s="26" t="n"/>
      <c r="I35" s="24" t="n"/>
    </row>
    <row r="36">
      <c r="D36" s="4" t="inlineStr">
        <is>
          <t>موجودات الضريبة المؤجلة</t>
        </is>
      </c>
      <c r="E36" s="3" t="n"/>
      <c r="F36" s="26" t="n"/>
      <c r="G36" s="26" t="n"/>
      <c r="H36" s="26" t="n"/>
      <c r="I36" s="24" t="n"/>
    </row>
    <row r="37">
      <c r="D37" s="30" t="n"/>
      <c r="E37" s="4" t="inlineStr">
        <is>
          <t>الرصيد في بداية السنة</t>
        </is>
      </c>
      <c r="F37" s="4" t="inlineStr">
        <is>
          <t>المبالغ المضافة خلال السنة</t>
        </is>
      </c>
      <c r="G37" s="4" t="inlineStr">
        <is>
          <t>المبالغ المحررة خلال السنة</t>
        </is>
      </c>
      <c r="H37" s="4" t="inlineStr">
        <is>
          <t>الرصيد في نهاية السنة</t>
        </is>
      </c>
      <c r="I37" s="4" t="inlineStr">
        <is>
          <t>موجودات الضريبة المؤجلة</t>
        </is>
      </c>
    </row>
    <row r="38">
      <c r="A38" t="inlineStr">
        <is>
          <t>id_IncomeTax_Layout22</t>
        </is>
      </c>
      <c r="D38" s="23" t="inlineStr"/>
      <c r="E38" s="27" t="inlineStr">
        <is>
          <t>4,990,920</t>
        </is>
      </c>
      <c r="F38" s="27" t="inlineStr"/>
      <c r="G38" s="27" t="inlineStr"/>
      <c r="H38" s="27" t="inlineStr">
        <is>
          <t>4,990,920</t>
        </is>
      </c>
      <c r="I38" s="27" t="inlineStr">
        <is>
          <t>1,397,457</t>
        </is>
      </c>
    </row>
    <row r="39">
      <c r="A39" t="inlineStr">
        <is>
          <t>id_IncomeTax_Layout22</t>
        </is>
      </c>
      <c r="D39" s="23" t="inlineStr"/>
      <c r="E39" s="27" t="inlineStr">
        <is>
          <t>4,990,920</t>
        </is>
      </c>
      <c r="F39" s="27" t="inlineStr"/>
      <c r="G39" s="27" t="inlineStr"/>
      <c r="H39" s="27" t="inlineStr">
        <is>
          <t>4,990,920</t>
        </is>
      </c>
      <c r="I39" s="27" t="inlineStr">
        <is>
          <t>1,397,457</t>
        </is>
      </c>
    </row>
    <row r="40">
      <c r="A40" t="inlineStr">
        <is>
          <t>id_IncomeTax_Layout22</t>
        </is>
      </c>
      <c r="D40" s="23" t="inlineStr"/>
      <c r="E40" s="27" t="inlineStr">
        <is>
          <t>4,990,920</t>
        </is>
      </c>
      <c r="F40" s="27" t="inlineStr"/>
      <c r="G40" s="27" t="inlineStr"/>
      <c r="H40" s="27" t="inlineStr">
        <is>
          <t>4,990,920</t>
        </is>
      </c>
      <c r="I40" s="27" t="inlineStr">
        <is>
          <t>1,397,457</t>
        </is>
      </c>
    </row>
    <row r="41">
      <c r="A41" t="inlineStr">
        <is>
          <t>id_IncomeTax_Layout22</t>
        </is>
      </c>
      <c r="D41" s="23" t="inlineStr"/>
      <c r="E41" s="27" t="inlineStr">
        <is>
          <t>4,990,920</t>
        </is>
      </c>
      <c r="F41" s="27" t="inlineStr"/>
      <c r="G41" s="27" t="inlineStr"/>
      <c r="H41" s="27" t="inlineStr">
        <is>
          <t>4,990,920</t>
        </is>
      </c>
      <c r="I41" s="27" t="inlineStr">
        <is>
          <t>1,397,457</t>
        </is>
      </c>
    </row>
    <row r="42">
      <c r="A42" t="inlineStr">
        <is>
          <t>id_IncomeTax_Layout22</t>
        </is>
      </c>
      <c r="D42" s="23" t="inlineStr"/>
      <c r="E42" s="27" t="inlineStr">
        <is>
          <t>4,990,920</t>
        </is>
      </c>
      <c r="F42" s="27" t="inlineStr"/>
      <c r="G42" s="27" t="inlineStr"/>
      <c r="H42" s="27" t="inlineStr">
        <is>
          <t>4,990,920</t>
        </is>
      </c>
      <c r="I42" s="27" t="inlineStr">
        <is>
          <t>1,397,457</t>
        </is>
      </c>
    </row>
    <row r="43">
      <c r="A43" t="inlineStr">
        <is>
          <t>id_IncomeTax_Layout22</t>
        </is>
      </c>
      <c r="D43" s="23" t="inlineStr"/>
      <c r="E43" s="27" t="inlineStr">
        <is>
          <t>4,990,920</t>
        </is>
      </c>
      <c r="F43" s="27" t="inlineStr"/>
      <c r="G43" s="27" t="inlineStr"/>
      <c r="H43" s="27" t="inlineStr">
        <is>
          <t>4,990,920</t>
        </is>
      </c>
      <c r="I43" s="27" t="inlineStr">
        <is>
          <t>1,397,457</t>
        </is>
      </c>
    </row>
    <row r="44"/>
    <row hidden="1" r="45"/>
    <row hidden="1" r="46">
      <c r="A46" t="inlineStr">
        <is>
          <t>ELR#notesincometax#id_IncomeTax_Layout3</t>
        </is>
      </c>
    </row>
    <row hidden="1" r="47"/>
    <row hidden="1" r="48"/>
    <row hidden="1" r="49"/>
    <row r="50">
      <c r="D50" s="3" t="inlineStr">
        <is>
          <t>01/01/2026 - 31/03/2026</t>
        </is>
      </c>
      <c r="E50" s="26" t="n"/>
      <c r="F50" s="26" t="n"/>
      <c r="G50" s="26" t="n"/>
      <c r="H50" s="26" t="n"/>
      <c r="I50" s="24" t="n"/>
    </row>
    <row r="51">
      <c r="D51" s="4" t="n"/>
      <c r="E51" s="3" t="n"/>
      <c r="F51" s="26" t="n"/>
      <c r="G51" s="26" t="n"/>
      <c r="H51" s="26" t="n"/>
      <c r="I51" s="24" t="n"/>
    </row>
    <row r="52">
      <c r="D52" s="4" t="n"/>
      <c r="E52" s="4" t="inlineStr">
        <is>
          <t>الرصيد في بداية السنة</t>
        </is>
      </c>
      <c r="F52" s="4" t="inlineStr">
        <is>
          <t>المبالغ المضافة خلال السنة</t>
        </is>
      </c>
      <c r="G52" s="4" t="inlineStr">
        <is>
          <t>المبالغ المحررة خلال السنة</t>
        </is>
      </c>
      <c r="H52" s="4" t="inlineStr">
        <is>
          <t>الرصيد في نهاية السنة</t>
        </is>
      </c>
      <c r="I52" s="4" t="inlineStr">
        <is>
          <t>موجودات الضريبة المؤجلة</t>
        </is>
      </c>
    </row>
    <row r="53">
      <c r="A53" t="inlineStr">
        <is>
          <t>id_IncomeTax_Layout33</t>
        </is>
      </c>
      <c r="D53" s="21" t="inlineStr">
        <is>
          <t>المجموع</t>
        </is>
      </c>
      <c r="E53" s="28" t="inlineStr">
        <is>
          <t>4,990,920</t>
        </is>
      </c>
      <c r="F53" s="28" t="n"/>
      <c r="G53" s="28" t="n"/>
      <c r="H53" s="28" t="inlineStr">
        <is>
          <t>4,990,920</t>
        </is>
      </c>
      <c r="I53" s="28" t="inlineStr">
        <is>
          <t>1,397,457</t>
        </is>
      </c>
    </row>
    <row r="54"/>
    <row hidden="1" r="55"/>
    <row hidden="1" r="56">
      <c r="A56" t="inlineStr">
        <is>
          <t>ELR#notesincometax#id_IncomeTax_Layout3</t>
        </is>
      </c>
    </row>
    <row hidden="1" r="57"/>
    <row hidden="1" r="58"/>
    <row hidden="1" r="59"/>
    <row r="60">
      <c r="D60" s="3" t="inlineStr">
        <is>
          <t>01/01/2025 - 31/12/2025</t>
        </is>
      </c>
      <c r="E60" s="26" t="n"/>
      <c r="F60" s="26" t="n"/>
      <c r="G60" s="26" t="n"/>
      <c r="H60" s="26" t="n"/>
      <c r="I60" s="24" t="n"/>
    </row>
    <row r="61">
      <c r="D61" s="4" t="n"/>
      <c r="E61" s="3" t="n"/>
      <c r="F61" s="26" t="n"/>
      <c r="G61" s="26" t="n"/>
      <c r="H61" s="26" t="n"/>
      <c r="I61" s="24" t="n"/>
    </row>
    <row r="62">
      <c r="D62" s="4" t="n"/>
      <c r="E62" s="4" t="inlineStr">
        <is>
          <t>الرصيد في بداية السنة</t>
        </is>
      </c>
      <c r="F62" s="4" t="inlineStr">
        <is>
          <t>المبالغ المضافة خلال السنة</t>
        </is>
      </c>
      <c r="G62" s="4" t="inlineStr">
        <is>
          <t>المبالغ المحررة خلال السنة</t>
        </is>
      </c>
      <c r="H62" s="4" t="inlineStr">
        <is>
          <t>الرصيد في نهاية السنة</t>
        </is>
      </c>
      <c r="I62" s="4" t="inlineStr">
        <is>
          <t>موجودات الضريبة المؤجلة</t>
        </is>
      </c>
    </row>
    <row r="63">
      <c r="A63" t="inlineStr">
        <is>
          <t>id_IncomeTax_Layout34</t>
        </is>
      </c>
      <c r="D63" s="21" t="inlineStr">
        <is>
          <t>المجموع</t>
        </is>
      </c>
      <c r="E63" s="28" t="inlineStr">
        <is>
          <t>4,990,920</t>
        </is>
      </c>
      <c r="F63" s="28" t="n"/>
      <c r="G63" s="28" t="n"/>
      <c r="H63" s="28" t="inlineStr">
        <is>
          <t>4,990,920</t>
        </is>
      </c>
      <c r="I63" s="28" t="inlineStr">
        <is>
          <t>1,397,457</t>
        </is>
      </c>
    </row>
  </sheetData>
  <sheetProtection autoFilter="1" deleteColumns="1" deleteRows="1" formatCells="1" formatColumns="0" formatRows="0" insertColumns="1" insertHyperlinks="1" insertRows="0" objects="1" password="CF7A" pivotTables="1" scenarios="1" selectLockedCells="0" selectUnlockedCells="0" sheet="1" sort="1"/>
  <mergeCells count="15">
    <mergeCell ref="D60:I60"/>
    <mergeCell ref="E51:I51"/>
    <mergeCell ref="D19:I19"/>
    <mergeCell ref="D6:F6"/>
    <mergeCell ref="D20:D21"/>
    <mergeCell ref="D35:I35"/>
    <mergeCell ref="D36:D37"/>
    <mergeCell ref="C4:F4"/>
    <mergeCell ref="D18:I18"/>
    <mergeCell ref="E20:I20"/>
    <mergeCell ref="D34:I34"/>
    <mergeCell ref="E36:I36"/>
    <mergeCell ref="D50:I50"/>
    <mergeCell ref="E61:I61"/>
    <mergeCell ref="D7:F7"/>
  </mergeCells>
  <dataValidations count="7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10048</t>
        </is>
      </c>
    </row>
    <row r="9">
      <c r="A9" t="inlineStr">
        <is>
          <t>id_FilingInformation_Layout10</t>
        </is>
      </c>
      <c r="D9" s="5" t="inlineStr">
        <is>
          <t>إسم الشركة مقدمة التقرير (الانجليزية)</t>
        </is>
      </c>
      <c r="E9" s="6" t="inlineStr">
        <is>
          <t>AL-BILAD SECURITIES AND INVESTMENT</t>
        </is>
      </c>
    </row>
    <row r="10">
      <c r="A10" t="inlineStr">
        <is>
          <t>id_FilingInformation_Layout10</t>
        </is>
      </c>
      <c r="D10" s="5" t="inlineStr">
        <is>
          <t>إسم الشركة مقدمة التقرير (العربية)</t>
        </is>
      </c>
      <c r="E10" s="6" t="inlineStr">
        <is>
          <t>البلاد للأوراق المالية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Review Report  To, The ShareholdersAl-Bilad Securities and Investment Company(Public Shareholding Limited Company)Amman - Hashemite Kingdom of Jordan  Introduction We have reviewed the accompanying interim condensed statement of financial position of Al-Bilad Securities and Investment Company ("The Company") as of March 31, 2026, and the interim condensed statements of profit or loss and other comprehensive income, changes in shareholders’ equity, and cash flows for the three-month period then ended, as well as a summary of significant accounting policies and other explanatory notes from 1 to 20. Management is responsible for the preparation and fair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Review Engagements Standard (2410) “Review of Interim Financial Information Performed by the Independent Auditor of the Entity”. A review of interim condensed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for the period ended March 31, 2026 are not prepared in all material respects, in accordance with IAS (34) “Interim Financial Reporting”. The partner is in charge of the audit resulting in this auditor’s review report was Hasan Amin Othman; license number   674.   	Date: April 29, 2026 Amman - Jordan </t>
        </is>
      </c>
      <c r="F11" s="11" t="inlineStr">
        <is>
          <t>تقرير المراجعة لمدقق الحسابات المستقل السادة/ المساهمين المحترمينشركة البلاد للاوراق المالية والاستثمار (شركة ذات مساهمة عامة محدودة)عمان ـ المملكة الأردنية الهاشمية تحيه طيبة وبعد،،، الرأي لقـد راجعنا قائمة المركز المالي المرحلية المختصرة المرفقة لشركة البلاد للاوراق المالية والاستثمار ("الشركة")، كما في 31 أذار 2026 والقوائم المرحلية المختصرة للربح أو الخسارة والدخل الشامل الاخر، وقائمة التغيرات في حقوق المساهمين، وقائمة التدفقات النقدية عن الثلاثة اشهر المنتهية في ذلك التاريخ، وملخصاً للسياسات المحاسبية الهامة والإيضاحات التفسيرية الأخرى من 1 إلى 20. إن الإدارة هي المسؤولة عن إعداد وعرض هذه القوائم المالية المرحلية المختصرة وفقاً لمعيار المحاسبة الدولي (34) "التقرير المالي المرحلي". ومسؤوليتنا هي إبداء استنتاج عن هذه القوائم المالية المرحلية استناداً إلى مراجعتنا. نطاق المراجعة: لقد قمنا بالمراجعة طبقاً لمعيار ارتباط المراجعة (2410) "مراجعة المعلومات المالية المرحلية المنفذة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واستناداً إلى مراجعتنا، لم يلفت انتباهنا ما يجعلنا نعتقد بأن القوائم المالية المرحلية المختصرة المرفقة كما في 31 اذار 2026 غير معدة من جميع الجوانب الجوهرية وفقاً لمعيار المحاسبة الدولي (34) "التقرير المالي المرحلي". التاريـخ: 29 نيسان 2026 مجموعة العثمان الدولية محاسبون قانونيون  (عضو مستقل في كريستون العالمية)      حسن امين عثمان  إجازة رقم (674)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Hasan Amin Othman</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AL-Othman Group International Certified Public Accountants</t>
        </is>
      </c>
      <c r="F15" s="6" t="inlineStr">
        <is>
          <t>مجموعة العثمان الدولية - محاسبون قانونيون</t>
        </is>
      </c>
    </row>
    <row r="16">
      <c r="A16" t="inlineStr">
        <is>
          <t>DisclosuresAuditorsReport0</t>
        </is>
      </c>
      <c r="D16" s="12" t="inlineStr">
        <is>
          <t>تاريخ توقيع تقرير المدقق</t>
        </is>
      </c>
      <c r="E16" s="25" t="inlineStr">
        <is>
          <t>29/04/2026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Review Report  To, The ShareholdersAl-Bilad Securities and Investment Company(Public Shareholding Limited Company)Amman - Hashemite Kingdom of Jordan  Introduction We have reviewed the accompanying interim condensed statement of financial position of Al-Bilad Securities and Investment Company ("The Company") as of March 31, 2026, and the interim condensed statements of profit or loss and other comprehensive income, changes in shareholders’ equity, and cash flows for the three-month period then ended, as well as a summary of significant accounting policies and other explanatory notes from 1 to 20. Management is responsible for the preparation and fair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Review Engagements Standard (2410) “Review of Interim Financial Information Performed by the Independent Auditor of the Entity”. A review of interim condensed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for the period ended March 31, 2026 are not prepared in all material respects, in accordance with IAS (34) “Interim Financial Reporting”. The partner is in charge of the audit resulting in this auditor’s review report was Hasan Amin Othman; license number   674.   	Date: April 29, 2026 Amman - Jordan </t>
        </is>
      </c>
      <c r="F18" s="11" t="inlineStr">
        <is>
          <t>تقرير المراجعة لمدقق الحسابات المستقل السادة/ المساهمين المحترمينشركة البلاد للاوراق المالية والاستثمار (شركة ذات مساهمة عامة محدودة)عمان ـ المملكة الأردنية الهاشمية تحيه طيبة وبعد،،، الرأي لقـد راجعنا قائمة المركز المالي المرحلية المختصرة المرفقة لشركة البلاد للاوراق المالية والاستثمار ("الشركة")، كما في 31 أذار 2026 والقوائم المرحلية المختصرة للربح أو الخسارة والدخل الشامل الاخر، وقائمة التغيرات في حقوق المساهمين، وقائمة التدفقات النقدية عن الثلاثة اشهر المنتهية في ذلك التاريخ، وملخصاً للسياسات المحاسبية الهامة والإيضاحات التفسيرية الأخرى من 1 إلى 20. إن الإدارة هي المسؤولة عن إعداد وعرض هذه القوائم المالية المرحلية المختصرة وفقاً لمعيار المحاسبة الدولي (34) "التقرير المالي المرحلي". ومسؤوليتنا هي إبداء استنتاج عن هذه القوائم المالية المرحلية استناداً إلى مراجعتنا. نطاق المراجعة: لقد قمنا بالمراجعة طبقاً لمعيار ارتباط المراجعة (2410) "مراجعة المعلومات المالية المرحلية المنفذة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واستناداً إلى مراجعتنا، لم يلفت انتباهنا ما يجعلنا نعتقد بأن القوائم المالية المرحلية المختصرة المرفقة كما في 31 اذار 2026 غير معدة من جميع الجوانب الجوهرية وفقاً لمعيار المحاسبة الدولي (34) "التقرير المالي المرحلي". التاريـخ: 29 نيسان 2026 مجموعة العثمان الدولية محاسبون قانونيون  (عضو مستقل في كريستون العالمية)      حسن امين عثمان  إجازة رقم (674)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Independent Auditor’s Review Report  To, The ShareholdersAl-Bilad Securities and Investment Company(Public Shareholding Limited Company)Amman - Hashemite Kingdom of Jordan  Introduction We have reviewed the accompanying interim condensed statement of financial position of Al-Bilad Securities and Investment Company ("The Company") as of March 31, 2026, and the interim condensed statements of profit or loss and other comprehensive income, changes in shareholders’ equity, and cash flows for the three-month period then ended, as well as a summary of significant accounting policies and other explanatory notes from 1 to 20. Management is responsible for the preparation and fair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Review Engagements Standard (2410) “Review of Interim Financial Information Performed by the Independent Auditor of the Entity”. A review of interim condensed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for the period ended March 31, 2026 are not prepared in all material respects, in accordance with IAS (34) “Interim Financial Reporting”. The partner is in charge of the audit resulting in this auditor’s review report was Hasan Amin Othman; license number   674.   	Date: April 29, 2026 Amman - Jordan</t>
        </is>
      </c>
      <c r="F20" s="11" t="inlineStr">
        <is>
          <t>تقرير المراجعة لمدقق الحسابات المستقل السادة/ المساهمين المحترمينشركة البلاد للاوراق المالية والاستثمار (شركة ذات مساهمة عامة محدودة)عمان ـ المملكة الأردنية الهاشمية تحيه طيبة وبعد،،، الرأي لقـد راجعنا قائمة المركز المالي المرحلية المختصرة المرفقة لشركة البلاد للاوراق المالية والاستثمار ("الشركة")، كما في 31 أذار 2026 والقوائم المرحلية المختصرة للربح أو الخسارة والدخل الشامل الاخر، وقائمة التغيرات في حقوق المساهمين، وقائمة التدفقات النقدية عن الثلاثة اشهر المنتهية في ذلك التاريخ، وملخصاً للسياسات المحاسبية الهامة والإيضاحات التفسيرية الأخرى من 1 إلى 20. إن الإدارة هي المسؤولة عن إعداد وعرض هذه القوائم المالية المرحلية المختصرة وفقاً لمعيار المحاسبة الدولي (34) "التقرير المالي المرحلي". ومسؤوليتنا هي إبداء استنتاج عن هذه القوائم المالية المرحلية استناداً إلى مراجعتنا. نطاق المراجعة: لقد قمنا بالمراجعة طبقاً لمعيار ارتباط المراجعة (2410) "مراجعة المعلومات المالية المرحلية المنفذة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 الاستنتاج: واستناداً إلى مراجعتنا، لم يلفت انتباهنا ما يجعلنا نعتقد بأن القوائم المالية المرحلية المختصرة المرفقة كما في 31 اذار 2026 غير معدة من جميع الجوانب الجوهرية وفقاً لمعيار المحاسبة الدولي (34) "التقرير المالي المرحلي". التاريـخ: 29 نيسان 2026 مجموعة العثمان الدولية محاسبون قانونيون  (عضو مستقل في كريستون العالمية)      حسن امين عثمان  إجازة رقم (674)</t>
        </is>
      </c>
    </row>
    <row r="21">
      <c r="A21" t="inlineStr">
        <is>
          <t>DisclosuresAuditorsReport0</t>
        </is>
      </c>
      <c r="D21" s="12" t="inlineStr">
        <is>
          <t xml:space="preserve">مسؤوليات المدقق عن تدقيق البيانات المالية </t>
        </is>
      </c>
      <c r="E21" s="11" t="inlineStr">
        <is>
          <t>Introduction We have reviewed the accompanying interim condensed statement of financial position of Al-Bilad Securities and Investment Company ("The Company") as of March 31, 2026, and the interim condensed statements of profit or loss and other comprehensive income, changes in shareholders’ equity, and cash flows for the three-month period then ended, as well as a summary of significant accounting policies and other explanatory notes from 1 to 20. Management is responsible for the preparation and fair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Review Engagements Standard (2410) “Review of Interim Financial Information Performed by the Independent Auditor of the Entity”. A review of interim condensed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الرأي لقـد راجعنا قائمة المركز المالي المرحلية المختصرة المرفقة لشركة البلاد للاوراق المالية والاستثمار ("الشركة")، كما في 31 أذار 2026 والقوائم المرحلية المختصرة للربح أو الخسارة والدخل الشامل الاخر، وقائمة التغيرات في حقوق المساهمين، وقائمة التدفقات النقدية عن الثلاثة اشهر المنتهية في ذلك التاريخ، وملخصاً للسياسات المحاسبية الهامة والإيضاحات التفسيرية الأخرى من 1 إلى 20. إن الإدارة هي المسؤولة عن إعداد وعرض هذه القوائم المالية المرحلية المختصرة وفقاً لمعيار المحاسبة الدولي (34) "التقرير المالي المرحلي". ومسؤوليتنا هي إبداء استنتاج عن هذه القوائم المالية المرحلية استناداً إلى مراجعتنا. نطاق المراجعة: لقد قمنا بالمراجعة طبقاً لمعيار ارتباط المراجعة (2410) "مراجعة المعلومات المالية المرحلية المنفذة من قبل مراجع الحسابات المستقل للمنشأة" وإن عملية مراجعة القوائم المالية الموحدة المرحلية المختصرة تتمثل في توجيه استفسارات بشكل أساسي للأشخاص المسؤولين عن الأمور المالية والمحاسبية، وتطبيق إجراءات تحليلية، وإجراءات مراجعة أخرى. إن نطاق أعمال المراجعة تعد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خلال أعمال التدقيق. وعليه فإننا لا نبدي رأي تدقيق حولها.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6" t="n"/>
      <c r="F6" s="24" t="n"/>
    </row>
    <row r="7">
      <c r="D7" s="3" t="inlineStr">
        <is>
          <t>قائمة المركز المالي، متداول / غير متداول</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7" t="inlineStr">
        <is>
          <t>5,794</t>
        </is>
      </c>
      <c r="F12" s="27" t="inlineStr">
        <is>
          <t>6,553</t>
        </is>
      </c>
    </row>
    <row r="13">
      <c r="A13" t="inlineStr">
        <is>
          <t>StatementOffinancialPositionCurrentOrNoncurrent0</t>
        </is>
      </c>
      <c r="D13" s="13" t="inlineStr">
        <is>
          <t>موجودات غير ملموسة</t>
        </is>
      </c>
      <c r="E13" s="27" t="inlineStr">
        <is>
          <t>201,543</t>
        </is>
      </c>
      <c r="F13" s="27" t="inlineStr">
        <is>
          <t>201,942</t>
        </is>
      </c>
    </row>
    <row r="14">
      <c r="A14" t="inlineStr">
        <is>
          <t>StatementOffinancialPositionCurrentOrNoncurrent0</t>
        </is>
      </c>
      <c r="D14" s="13" t="inlineStr">
        <is>
          <t>استثمارات عقارية</t>
        </is>
      </c>
      <c r="E14" s="27" t="inlineStr">
        <is>
          <t>924,497</t>
        </is>
      </c>
      <c r="F14" s="27" t="inlineStr">
        <is>
          <t>926,192</t>
        </is>
      </c>
    </row>
    <row r="15">
      <c r="A15" t="inlineStr">
        <is>
          <t>StatementOffinancialPositionCurrentOrNoncurrent0</t>
        </is>
      </c>
      <c r="D15" s="13" t="inlineStr">
        <is>
          <t>الاستثمارات في الشركات التابعة والمشاريع المشتركة والشركات الحليفة</t>
        </is>
      </c>
      <c r="E15" s="27" t="inlineStr">
        <is>
          <t>0</t>
        </is>
      </c>
      <c r="F15" s="27" t="inlineStr">
        <is>
          <t>0</t>
        </is>
      </c>
    </row>
    <row r="16">
      <c r="A16" t="inlineStr">
        <is>
          <t>StatementOffinancialPositionCurrentOrNoncurrent0</t>
        </is>
      </c>
      <c r="D16" s="13" t="inlineStr">
        <is>
          <t>موجودات مالية بالقيمة العادلة من خلال الدخل الشامل الاخر</t>
        </is>
      </c>
      <c r="E16" s="27" t="inlineStr">
        <is>
          <t>493,359</t>
        </is>
      </c>
      <c r="F16" s="27" t="inlineStr">
        <is>
          <t>537,349</t>
        </is>
      </c>
    </row>
    <row r="17">
      <c r="A17" t="inlineStr">
        <is>
          <t>StatementOffinancialPositionCurrentOrNoncurrent0</t>
        </is>
      </c>
      <c r="D17" s="13" t="inlineStr">
        <is>
          <t>الموجودات الضريبية المؤجلة</t>
        </is>
      </c>
      <c r="E17" s="27" t="inlineStr">
        <is>
          <t>1,397,457</t>
        </is>
      </c>
      <c r="F17" s="27" t="inlineStr">
        <is>
          <t>1,397,457</t>
        </is>
      </c>
    </row>
    <row r="18">
      <c r="A18" t="inlineStr">
        <is>
          <t>StatementOffinancialPositionCurrentOrNoncurrent0</t>
        </is>
      </c>
      <c r="D18" s="13" t="inlineStr">
        <is>
          <t xml:space="preserve">موجودات غير متداولة أخرى </t>
        </is>
      </c>
      <c r="E18" s="27" t="inlineStr">
        <is>
          <t>109,680</t>
        </is>
      </c>
      <c r="F18" s="27" t="inlineStr">
        <is>
          <t>120,298</t>
        </is>
      </c>
    </row>
    <row r="19">
      <c r="A19" t="inlineStr">
        <is>
          <t>StatementOffinancialPositionCurrentOrNoncurrent0</t>
        </is>
      </c>
      <c r="D19" s="15" t="inlineStr">
        <is>
          <t xml:space="preserve">مجموع الموجودات غير المتداولة </t>
        </is>
      </c>
      <c r="E19" s="28" t="inlineStr">
        <is>
          <t>3,132,330</t>
        </is>
      </c>
      <c r="F19" s="28" t="inlineStr">
        <is>
          <t>3,189,791</t>
        </is>
      </c>
    </row>
    <row r="20">
      <c r="D20" s="9" t="inlineStr">
        <is>
          <t xml:space="preserve">الموجودات المتداولة </t>
        </is>
      </c>
      <c r="E20" s="9" t="n"/>
      <c r="F20" s="9" t="n"/>
    </row>
    <row r="21">
      <c r="A21" t="inlineStr">
        <is>
          <t>StatementOffinancialPositionCurrentOrNoncurrent0</t>
        </is>
      </c>
      <c r="D21" s="13" t="inlineStr">
        <is>
          <t>الذمم التجارية والذمم الأخرى المدينة المتداولة</t>
        </is>
      </c>
      <c r="E21" s="27" t="inlineStr">
        <is>
          <t>2,004,442</t>
        </is>
      </c>
      <c r="F21" s="27" t="inlineStr">
        <is>
          <t>1,974,464</t>
        </is>
      </c>
    </row>
    <row r="22">
      <c r="A22" t="inlineStr">
        <is>
          <t>StatementOffinancialPositionCurrentOrNoncurrent0</t>
        </is>
      </c>
      <c r="D22" s="13" t="inlineStr">
        <is>
          <t>النقد في الصندوق ولدى البنوك</t>
        </is>
      </c>
      <c r="E22" s="27" t="inlineStr">
        <is>
          <t>504,284</t>
        </is>
      </c>
      <c r="F22" s="27" t="inlineStr">
        <is>
          <t>383,526</t>
        </is>
      </c>
    </row>
    <row r="23">
      <c r="A23" t="inlineStr">
        <is>
          <t>StatementOffinancialPositionCurrentOrNoncurrent0</t>
        </is>
      </c>
      <c r="D23" s="13" t="inlineStr">
        <is>
          <t>موجودات متداولة أخرى</t>
        </is>
      </c>
      <c r="E23" s="27" t="inlineStr">
        <is>
          <t>393,429</t>
        </is>
      </c>
      <c r="F23" s="27" t="inlineStr">
        <is>
          <t>249,217</t>
        </is>
      </c>
    </row>
    <row r="24">
      <c r="A24" t="inlineStr">
        <is>
          <t>StatementOffinancialPositionCurrentOrNoncurrent0</t>
        </is>
      </c>
      <c r="D24" s="15" t="inlineStr">
        <is>
          <t xml:space="preserve">مجموع الموجودات المتداولة </t>
        </is>
      </c>
      <c r="E24" s="28" t="inlineStr">
        <is>
          <t>2,902,155</t>
        </is>
      </c>
      <c r="F24" s="28" t="inlineStr">
        <is>
          <t>2,607,207</t>
        </is>
      </c>
    </row>
    <row r="25">
      <c r="A25" t="inlineStr">
        <is>
          <t>StatementOffinancialPositionCurrentOrNoncurrent0</t>
        </is>
      </c>
      <c r="D25" s="17" t="inlineStr">
        <is>
          <t>مجموع الموجودات</t>
        </is>
      </c>
      <c r="E25" s="28" t="inlineStr">
        <is>
          <t>6,034,485</t>
        </is>
      </c>
      <c r="F25" s="28" t="inlineStr">
        <is>
          <t>5,796,998</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7" t="inlineStr">
        <is>
          <t>5,000,000</t>
        </is>
      </c>
      <c r="F28" s="27" t="inlineStr">
        <is>
          <t>5,000,000</t>
        </is>
      </c>
    </row>
    <row r="29">
      <c r="A29" t="inlineStr">
        <is>
          <t>StatementOffinancialPositionCurrentOrNoncurrent0</t>
        </is>
      </c>
      <c r="D29" s="13" t="inlineStr">
        <is>
          <t>الأرباح المدورة</t>
        </is>
      </c>
      <c r="E29" s="27" t="inlineStr">
        <is>
          <t>-604,533</t>
        </is>
      </c>
      <c r="F29" s="27" t="inlineStr">
        <is>
          <t>-590,336</t>
        </is>
      </c>
    </row>
    <row r="30">
      <c r="A30" t="inlineStr">
        <is>
          <t>StatementOffinancialPositionCurrentOrNoncurrent0</t>
        </is>
      </c>
      <c r="D30" s="13" t="inlineStr">
        <is>
          <t>إحتياطي القيمة العادلة</t>
        </is>
      </c>
      <c r="E30" s="27" t="inlineStr">
        <is>
          <t>-894,870</t>
        </is>
      </c>
      <c r="F30" s="27" t="inlineStr">
        <is>
          <t>-850,755</t>
        </is>
      </c>
    </row>
    <row r="31">
      <c r="A31" t="inlineStr">
        <is>
          <t>StatementOffinancialPositionCurrentOrNoncurrent0</t>
        </is>
      </c>
      <c r="D31" s="15" t="inlineStr">
        <is>
          <t>مجموع حقوق الملكية</t>
        </is>
      </c>
      <c r="E31" s="28" t="inlineStr">
        <is>
          <t>3,500,597</t>
        </is>
      </c>
      <c r="F31" s="28" t="inlineStr">
        <is>
          <t>3,558,909</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StatementOffinancialPositionCurrentOrNoncurrent0</t>
        </is>
      </c>
      <c r="D34" s="18" t="inlineStr">
        <is>
          <t>مطلوبات غير متداولة أخرى</t>
        </is>
      </c>
      <c r="E34" s="27" t="inlineStr">
        <is>
          <t>80,226</t>
        </is>
      </c>
      <c r="F34" s="27" t="inlineStr">
        <is>
          <t>78,349</t>
        </is>
      </c>
    </row>
    <row r="35">
      <c r="A35" t="inlineStr">
        <is>
          <t>StatementOffinancialPositionCurrentOrNoncurrent0</t>
        </is>
      </c>
      <c r="D35" s="19" t="inlineStr">
        <is>
          <t xml:space="preserve">مجموع المطلوبات غير المتداولة </t>
        </is>
      </c>
      <c r="E35" s="28" t="inlineStr">
        <is>
          <t>80,226</t>
        </is>
      </c>
      <c r="F35" s="28" t="inlineStr">
        <is>
          <t>78,349</t>
        </is>
      </c>
    </row>
    <row r="36">
      <c r="D36" s="9" t="inlineStr">
        <is>
          <t xml:space="preserve">المطلوبات المتداولة </t>
        </is>
      </c>
      <c r="E36" s="9" t="n"/>
      <c r="F36" s="9" t="n"/>
    </row>
    <row r="37">
      <c r="A37" t="inlineStr">
        <is>
          <t>StatementOffinancialPositionCurrentOrNoncurrent0</t>
        </is>
      </c>
      <c r="D37" s="18" t="inlineStr">
        <is>
          <t>قروض قصيرة الاجل</t>
        </is>
      </c>
      <c r="E37" s="27" t="inlineStr">
        <is>
          <t>1,162,886</t>
        </is>
      </c>
      <c r="F37" s="27" t="inlineStr">
        <is>
          <t>1,118,362</t>
        </is>
      </c>
    </row>
    <row r="38">
      <c r="A38" t="inlineStr">
        <is>
          <t>StatementOffinancialPositionCurrentOrNoncurrent0</t>
        </is>
      </c>
      <c r="D38" s="18" t="inlineStr">
        <is>
          <t>الذمم التجارية والذمم الأخرى الدائنة</t>
        </is>
      </c>
      <c r="E38" s="27" t="inlineStr">
        <is>
          <t>703,245</t>
        </is>
      </c>
      <c r="F38" s="27" t="inlineStr">
        <is>
          <t>479,009</t>
        </is>
      </c>
    </row>
    <row r="39">
      <c r="A39" t="inlineStr">
        <is>
          <t>StatementOffinancialPositionCurrentOrNoncurrent0</t>
        </is>
      </c>
      <c r="D39" s="18" t="inlineStr">
        <is>
          <t>مطلوبات مالية متداولة أخرى</t>
        </is>
      </c>
      <c r="E39" s="27" t="inlineStr">
        <is>
          <t>42,849</t>
        </is>
      </c>
      <c r="F39" s="27" t="inlineStr">
        <is>
          <t>42,849</t>
        </is>
      </c>
    </row>
    <row r="40">
      <c r="A40" t="inlineStr">
        <is>
          <t>StatementOffinancialPositionCurrentOrNoncurrent0</t>
        </is>
      </c>
      <c r="D40" s="18" t="inlineStr">
        <is>
          <t>مطلوبات متداولة أخرى</t>
        </is>
      </c>
      <c r="E40" s="27" t="inlineStr">
        <is>
          <t>544,682</t>
        </is>
      </c>
      <c r="F40" s="27" t="inlineStr">
        <is>
          <t>519,520</t>
        </is>
      </c>
    </row>
    <row r="41">
      <c r="A41" t="inlineStr">
        <is>
          <t>StatementOffinancialPositionCurrentOrNoncurrent0</t>
        </is>
      </c>
      <c r="D41" s="19" t="inlineStr">
        <is>
          <t xml:space="preserve">مجموع المطلوبات المتداولة </t>
        </is>
      </c>
      <c r="E41" s="28" t="inlineStr">
        <is>
          <t>2,453,662</t>
        </is>
      </c>
      <c r="F41" s="28" t="inlineStr">
        <is>
          <t>2,159,740</t>
        </is>
      </c>
    </row>
    <row r="42">
      <c r="A42" t="inlineStr">
        <is>
          <t>StatementOffinancialPositionCurrentOrNoncurrent0</t>
        </is>
      </c>
      <c r="D42" s="15" t="inlineStr">
        <is>
          <t>مجموع المطلوبات</t>
        </is>
      </c>
      <c r="E42" s="28" t="inlineStr">
        <is>
          <t>2,533,888</t>
        </is>
      </c>
      <c r="F42" s="28" t="inlineStr">
        <is>
          <t>2,238,089</t>
        </is>
      </c>
    </row>
    <row r="43">
      <c r="A43" t="inlineStr">
        <is>
          <t>StatementOffinancialPositionCurrentOrNoncurrent0</t>
        </is>
      </c>
      <c r="D43" s="17" t="inlineStr">
        <is>
          <t>مجموع المطلوبات وحقوق الملكية</t>
        </is>
      </c>
      <c r="E43" s="28" t="inlineStr">
        <is>
          <t>6,034,485</t>
        </is>
      </c>
      <c r="F43" s="28" t="inlineStr">
        <is>
          <t>5,796,998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7" t="inlineStr">
        <is>
          <t>125,483</t>
        </is>
      </c>
      <c r="F12" s="27" t="inlineStr">
        <is>
          <t>59,906</t>
        </is>
      </c>
    </row>
    <row r="13">
      <c r="A13" t="inlineStr">
        <is>
          <t>IncomeStatementByFunctionOfExpense0</t>
        </is>
      </c>
      <c r="D13" s="13" t="inlineStr">
        <is>
          <t>ايرادات آخرى</t>
        </is>
      </c>
      <c r="E13" s="27" t="inlineStr">
        <is>
          <t>7,102</t>
        </is>
      </c>
      <c r="F13" s="27" t="inlineStr">
        <is>
          <t>12,141</t>
        </is>
      </c>
    </row>
    <row r="14">
      <c r="A14" t="inlineStr">
        <is>
          <t>IncomeStatementByFunctionOfExpense0</t>
        </is>
      </c>
      <c r="D14" s="15" t="inlineStr">
        <is>
          <t>إجمالي الايرادات والدخل الاخرى</t>
        </is>
      </c>
      <c r="E14" s="28" t="inlineStr">
        <is>
          <t>132,585</t>
        </is>
      </c>
      <c r="F14" s="28" t="inlineStr">
        <is>
          <t>72,047</t>
        </is>
      </c>
    </row>
    <row r="15">
      <c r="D15" s="9" t="inlineStr">
        <is>
          <t xml:space="preserve">المصروفات </t>
        </is>
      </c>
      <c r="E15" s="9" t="n"/>
      <c r="F15" s="9" t="n"/>
    </row>
    <row r="16">
      <c r="A16" t="inlineStr">
        <is>
          <t>IncomeStatementByFunctionOfExpense0</t>
        </is>
      </c>
      <c r="D16" s="13" t="inlineStr">
        <is>
          <t>تكاليف التمويل</t>
        </is>
      </c>
      <c r="E16" s="27" t="inlineStr">
        <is>
          <t>32,713</t>
        </is>
      </c>
      <c r="F16" s="27" t="inlineStr">
        <is>
          <t>35,096</t>
        </is>
      </c>
    </row>
    <row r="17">
      <c r="A17" t="inlineStr">
        <is>
          <t>IncomeStatementByFunctionOfExpense0</t>
        </is>
      </c>
      <c r="D17" s="13" t="inlineStr">
        <is>
          <t>مصاريف إدارية وعمومية</t>
        </is>
      </c>
      <c r="E17" s="27" t="inlineStr">
        <is>
          <t>114,069</t>
        </is>
      </c>
      <c r="F17" s="27" t="inlineStr">
        <is>
          <t>112,075</t>
        </is>
      </c>
    </row>
    <row r="18">
      <c r="A18" t="inlineStr">
        <is>
          <t>IncomeStatementByFunctionOfExpense0</t>
        </is>
      </c>
      <c r="D18" s="15" t="inlineStr">
        <is>
          <t>مجموع المصاريف</t>
        </is>
      </c>
      <c r="E18" s="28" t="inlineStr">
        <is>
          <t>146,782</t>
        </is>
      </c>
      <c r="F18" s="28" t="inlineStr">
        <is>
          <t>147,171</t>
        </is>
      </c>
    </row>
    <row r="19">
      <c r="A19" t="inlineStr">
        <is>
          <t>IncomeStatementByFunctionOfExpense0</t>
        </is>
      </c>
      <c r="D19" s="17" t="inlineStr">
        <is>
          <t>الربح (الخسارة) قبل الضريبة من العمليات المستمرة</t>
        </is>
      </c>
      <c r="E19" s="28" t="inlineStr">
        <is>
          <t>-14,197</t>
        </is>
      </c>
      <c r="F19" s="28" t="inlineStr">
        <is>
          <t>-75,124</t>
        </is>
      </c>
    </row>
    <row r="20">
      <c r="A20" t="inlineStr">
        <is>
          <t>IncomeStatementByFunctionOfExpense0</t>
        </is>
      </c>
      <c r="D20" s="17" t="inlineStr">
        <is>
          <t>الربح (الخسارة) من العمليات المستمرة</t>
        </is>
      </c>
      <c r="E20" s="28" t="inlineStr">
        <is>
          <t>-14,197</t>
        </is>
      </c>
      <c r="F20" s="28" t="inlineStr">
        <is>
          <t>-75,124</t>
        </is>
      </c>
    </row>
    <row r="21">
      <c r="A21" t="inlineStr">
        <is>
          <t>IncomeStatementByFunctionOfExpense0</t>
        </is>
      </c>
      <c r="D21" s="17" t="inlineStr">
        <is>
          <t>الربح (الخسارة)</t>
        </is>
      </c>
      <c r="E21" s="28" t="inlineStr">
        <is>
          <t>-14,197</t>
        </is>
      </c>
      <c r="F21" s="28" t="inlineStr">
        <is>
          <t>-75,124</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الحصة الاساسية للسهم من الأرباح</t>
        </is>
      </c>
      <c r="E24" s="29" t="inlineStr">
        <is>
          <t>-0.0030</t>
        </is>
      </c>
      <c r="F24" s="29" t="inlineStr">
        <is>
          <t>-0.0110</t>
        </is>
      </c>
    </row>
    <row r="25">
      <c r="A25" t="inlineStr">
        <is>
          <t>IncomeStatementByFunctionOfExpense0</t>
        </is>
      </c>
      <c r="D25" s="5" t="inlineStr">
        <is>
          <t>الحصة المخفضة للسهم من الأرباح</t>
        </is>
      </c>
      <c r="E25" s="29" t="inlineStr">
        <is>
          <t>-0.0030</t>
        </is>
      </c>
      <c r="F25" s="29" t="inlineStr">
        <is>
          <t>-0.0110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-14,197</t>
        </is>
      </c>
      <c r="F10" s="27" t="inlineStr">
        <is>
          <t>-75,124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الأرباح (الخسائر) من بيع الإستثمارات في الموجودات المالية بالقيمة العادلة من خلال دخل شامل آخر، صافي من الضريبة،</t>
        </is>
      </c>
      <c r="E13" s="27" t="inlineStr">
        <is>
          <t>0</t>
        </is>
      </c>
      <c r="F13" s="27" t="inlineStr">
        <is>
          <t>-10,459</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7" t="inlineStr">
        <is>
          <t>-44,115</t>
        </is>
      </c>
      <c r="F14" s="27" t="inlineStr">
        <is>
          <t>-81,423</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8" t="inlineStr">
        <is>
          <t>-44,115</t>
        </is>
      </c>
      <c r="F15" s="28" t="inlineStr">
        <is>
          <t>-91,882</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8" t="inlineStr">
        <is>
          <t>-44,115</t>
        </is>
      </c>
      <c r="F24" s="28" t="inlineStr">
        <is>
          <t>-91,882</t>
        </is>
      </c>
    </row>
    <row r="25">
      <c r="A25" t="inlineStr">
        <is>
          <t>StatementOfComprehensiveIncomeOciComponentsPresentedNetOfTax0</t>
        </is>
      </c>
      <c r="D25" s="17" t="inlineStr">
        <is>
          <t>إجمالي الدخل الشامل</t>
        </is>
      </c>
      <c r="E25" s="28" t="inlineStr">
        <is>
          <t>-58,312</t>
        </is>
      </c>
      <c r="F25" s="28" t="inlineStr">
        <is>
          <t>-167,006</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7" t="inlineStr">
        <is>
          <t>-14,197</t>
        </is>
      </c>
      <c r="F11" s="27" t="inlineStr">
        <is>
          <t>-75,124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7" t="inlineStr">
        <is>
          <t>13,471</t>
        </is>
      </c>
      <c r="F13" s="27" t="inlineStr">
        <is>
          <t>13,437</t>
        </is>
      </c>
    </row>
    <row r="14">
      <c r="A14" t="inlineStr">
        <is>
          <t>StatementOfCashFlowsIndirectMethod0</t>
        </is>
      </c>
      <c r="D14" s="13" t="inlineStr">
        <is>
          <t>ارباح بيع موجودات غير متداولة متاحة للبيع</t>
        </is>
      </c>
      <c r="E14" s="27" t="inlineStr">
        <is>
          <t>0</t>
        </is>
      </c>
      <c r="F14" s="27" t="inlineStr">
        <is>
          <t>-10,459</t>
        </is>
      </c>
    </row>
    <row r="15">
      <c r="A15" t="inlineStr">
        <is>
          <t>StatementOfCashFlowsIndirectMethod0</t>
        </is>
      </c>
      <c r="D15" s="13" t="inlineStr">
        <is>
          <t>حصة الشركة من عمليات الشركة الحليفة</t>
        </is>
      </c>
      <c r="E15" s="27" t="n"/>
      <c r="F15" s="27" t="inlineStr">
        <is>
          <t>0</t>
        </is>
      </c>
    </row>
    <row r="16">
      <c r="A16" t="inlineStr">
        <is>
          <t>StatementOfCashFlowsIndirectMethod0</t>
        </is>
      </c>
      <c r="D16" s="13" t="inlineStr">
        <is>
          <t>التعديلات الأخرى للبنود غير النقدية</t>
        </is>
      </c>
      <c r="E16" s="27" t="inlineStr">
        <is>
          <t>1,878</t>
        </is>
      </c>
      <c r="F16" s="27" t="inlineStr">
        <is>
          <t>1,878</t>
        </is>
      </c>
    </row>
    <row r="17">
      <c r="A17" t="inlineStr">
        <is>
          <t>StatementOfCashFlowsIndirectMethod0</t>
        </is>
      </c>
      <c r="D17" s="15" t="inlineStr">
        <is>
          <t>صافي التدفقات النقدية من الأنشطة التشغيلية قبل التغير في بنود رأس المال العامل</t>
        </is>
      </c>
      <c r="E17" s="28" t="inlineStr">
        <is>
          <t>15,349</t>
        </is>
      </c>
      <c r="F17" s="28" t="inlineStr">
        <is>
          <t>4,856</t>
        </is>
      </c>
    </row>
    <row r="18">
      <c r="D18" s="9" t="inlineStr">
        <is>
          <t xml:space="preserve">التغير في رأس المال العامل </t>
        </is>
      </c>
      <c r="E18" s="9" t="n"/>
      <c r="F18" s="9" t="n"/>
    </row>
    <row r="19">
      <c r="A19" t="inlineStr">
        <is>
          <t>StatementOfCashFlowsIndirectMethod0</t>
        </is>
      </c>
      <c r="D19" s="13" t="inlineStr">
        <is>
          <t>الزيادة (النقص) في ذمم عملاء وساطة دائنة</t>
        </is>
      </c>
      <c r="E19" s="27" t="inlineStr">
        <is>
          <t>224,236</t>
        </is>
      </c>
      <c r="F19" s="27" t="inlineStr">
        <is>
          <t>541,764</t>
        </is>
      </c>
    </row>
    <row r="20">
      <c r="A20" t="inlineStr">
        <is>
          <t>StatementOfCashFlowsIndirectMethod0</t>
        </is>
      </c>
      <c r="D20" s="13" t="inlineStr">
        <is>
          <t>النقص (الزيادة) في ذمم عملاء شركات الوساطة مدينة</t>
        </is>
      </c>
      <c r="E20" s="27" t="inlineStr">
        <is>
          <t>-29,978</t>
        </is>
      </c>
      <c r="F20" s="27" t="inlineStr">
        <is>
          <t>-11,115</t>
        </is>
      </c>
    </row>
    <row r="21">
      <c r="A21" t="inlineStr">
        <is>
          <t>StatementOfCashFlowsIndirectMethod0</t>
        </is>
      </c>
      <c r="D21" s="13" t="inlineStr">
        <is>
          <t>النقص (الزيادة) في الموجودات المتداولة الاخرى</t>
        </is>
      </c>
      <c r="E21" s="27" t="inlineStr">
        <is>
          <t>-144,212</t>
        </is>
      </c>
      <c r="F21" s="27" t="inlineStr">
        <is>
          <t>-66,015</t>
        </is>
      </c>
    </row>
    <row r="22">
      <c r="A22" t="inlineStr">
        <is>
          <t>StatementOfCashFlowsIndirectMethod0</t>
        </is>
      </c>
      <c r="D22" s="13" t="inlineStr">
        <is>
          <t>الزيادة (النقص) في المطلوبات المتداولة الاخرى</t>
        </is>
      </c>
      <c r="E22" s="27" t="inlineStr">
        <is>
          <t>25,162</t>
        </is>
      </c>
      <c r="F22" s="27" t="inlineStr">
        <is>
          <t>-376,196</t>
        </is>
      </c>
    </row>
    <row r="23">
      <c r="A23" t="inlineStr">
        <is>
          <t>StatementOfCashFlowsIndirectMethod0</t>
        </is>
      </c>
      <c r="D23" s="5" t="inlineStr">
        <is>
          <t>التدفقات النقدية من (المستخدمة في)  عمليات التشغيل قبل الضريبة والمخصصات المدفوعة</t>
        </is>
      </c>
      <c r="E23" s="27" t="inlineStr">
        <is>
          <t>76,360</t>
        </is>
      </c>
      <c r="F23" s="27" t="inlineStr">
        <is>
          <t>18,170</t>
        </is>
      </c>
    </row>
    <row r="24">
      <c r="A24" t="inlineStr">
        <is>
          <t>StatementOfCashFlowsIndirectMethod0</t>
        </is>
      </c>
      <c r="D24" s="17" t="inlineStr">
        <is>
          <t>صافي النقد من (المستخدم في) عمليات التشغيل</t>
        </is>
      </c>
      <c r="E24" s="28" t="inlineStr">
        <is>
          <t>76,360</t>
        </is>
      </c>
      <c r="F24" s="28" t="inlineStr">
        <is>
          <t>18,170</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ممتلكات ومعدات</t>
        </is>
      </c>
      <c r="E26" s="27" t="n"/>
      <c r="F26" s="27" t="inlineStr">
        <is>
          <t>0</t>
        </is>
      </c>
    </row>
    <row r="27">
      <c r="A27" t="inlineStr">
        <is>
          <t>StatementOfCashFlowsIndirectMethod0</t>
        </is>
      </c>
      <c r="D27" s="5" t="inlineStr">
        <is>
          <t xml:space="preserve"> بيع (شراء) موجودات مالية بالقيمة العادلة من خلال الدخل الشامل الاخر</t>
        </is>
      </c>
      <c r="E27" s="27" t="inlineStr">
        <is>
          <t>-126</t>
        </is>
      </c>
      <c r="F27" s="27" t="inlineStr">
        <is>
          <t>100,328</t>
        </is>
      </c>
    </row>
    <row r="28">
      <c r="A28" t="inlineStr">
        <is>
          <t>StatementOfCashFlowsIndirectMethod0</t>
        </is>
      </c>
      <c r="D28" s="5" t="inlineStr">
        <is>
          <t>شراء استثمارات في شركات حليفة</t>
        </is>
      </c>
      <c r="E28" s="27" t="n"/>
      <c r="F28" s="27" t="inlineStr">
        <is>
          <t>0</t>
        </is>
      </c>
    </row>
    <row r="29">
      <c r="A29" t="inlineStr">
        <is>
          <t>StatementOfCashFlowsIndirectMethod0</t>
        </is>
      </c>
      <c r="D29" s="17" t="inlineStr">
        <is>
          <t>صافي التدفقات النقدية من (المستخدمة في) الانشطة الإستثمارية</t>
        </is>
      </c>
      <c r="E29" s="28" t="inlineStr">
        <is>
          <t>-126</t>
        </is>
      </c>
      <c r="F29" s="28" t="inlineStr">
        <is>
          <t>100,328</t>
        </is>
      </c>
    </row>
    <row r="30">
      <c r="D30" s="9" t="inlineStr">
        <is>
          <t xml:space="preserve">التدفقات النقدية من (المستخدمة في ) أنشطة تمويلية </t>
        </is>
      </c>
      <c r="E30" s="9" t="n"/>
      <c r="F30" s="9" t="n"/>
    </row>
    <row r="31">
      <c r="A31" t="inlineStr">
        <is>
          <t>StatementOfCashFlowsIndirectMethod0</t>
        </is>
      </c>
      <c r="D31" s="5" t="inlineStr">
        <is>
          <t>قروض بنكية طويلة الاجل</t>
        </is>
      </c>
      <c r="E31" s="27" t="inlineStr">
        <is>
          <t>-18,446</t>
        </is>
      </c>
      <c r="F31" s="27" t="inlineStr">
        <is>
          <t>-24,875</t>
        </is>
      </c>
    </row>
    <row r="32">
      <c r="A32" t="inlineStr">
        <is>
          <t>StatementOfCashFlowsIndirectMethod0</t>
        </is>
      </c>
      <c r="D32" s="5" t="inlineStr">
        <is>
          <t>قروض</t>
        </is>
      </c>
      <c r="E32" s="27" t="inlineStr">
        <is>
          <t>62,970</t>
        </is>
      </c>
      <c r="F32" s="27" t="inlineStr">
        <is>
          <t>2,166</t>
        </is>
      </c>
    </row>
    <row r="33">
      <c r="A33" t="inlineStr">
        <is>
          <t>StatementOfCashFlowsIndirectMethod0</t>
        </is>
      </c>
      <c r="D33" s="17" t="inlineStr">
        <is>
          <t>صافي التدفقات النقدية من (المستخدمة في) الانشطة التمويلية</t>
        </is>
      </c>
      <c r="E33" s="28" t="inlineStr">
        <is>
          <t>44,524</t>
        </is>
      </c>
      <c r="F33" s="28" t="inlineStr">
        <is>
          <t>-22,709</t>
        </is>
      </c>
    </row>
    <row r="34">
      <c r="A34" t="inlineStr">
        <is>
          <t>StatementOfCashFlowsIndirectMethod0</t>
        </is>
      </c>
      <c r="D34" s="21" t="inlineStr">
        <is>
          <t>صافي الزيادة (النقص) في النقد أو النقد المعادل قبل الاثر الناتج عن تغيرات اسعار الصرف</t>
        </is>
      </c>
      <c r="E34" s="28" t="inlineStr">
        <is>
          <t>120,758</t>
        </is>
      </c>
      <c r="F34" s="28" t="inlineStr">
        <is>
          <t>95,789</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8" t="inlineStr">
        <is>
          <t>120,758</t>
        </is>
      </c>
      <c r="F36" s="28" t="inlineStr">
        <is>
          <t>95,789</t>
        </is>
      </c>
    </row>
    <row r="37">
      <c r="A37" t="inlineStr">
        <is>
          <t>StatementOfCashFlowsIndirectMethod0</t>
        </is>
      </c>
      <c r="D37" s="12" t="inlineStr">
        <is>
          <t>النقد والنقد المعادل في بداية الفترة</t>
        </is>
      </c>
      <c r="E37" s="27" t="inlineStr">
        <is>
          <t>383,526</t>
        </is>
      </c>
      <c r="F37" s="27" t="inlineStr">
        <is>
          <t>525,337</t>
        </is>
      </c>
    </row>
    <row r="38">
      <c r="A38" t="inlineStr">
        <is>
          <t>StatementOfCashFlowsIndirectMethod0</t>
        </is>
      </c>
      <c r="D38" s="12" t="inlineStr">
        <is>
          <t>النقد والنقد المعادل في نهاية الفترة</t>
        </is>
      </c>
      <c r="E38" s="27" t="inlineStr">
        <is>
          <t>504,284</t>
        </is>
      </c>
      <c r="F38" s="27" t="inlineStr">
        <is>
          <t>621,126</t>
        </is>
      </c>
    </row>
    <row r="39">
      <c r="D39" s="9" t="inlineStr">
        <is>
          <t xml:space="preserve">عمليات غير نقدية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4" t="n"/>
    </row>
    <row r="7">
      <c r="D7" s="4" t="n"/>
      <c r="E7" s="3" t="n"/>
      <c r="F7" s="26" t="n"/>
      <c r="G7" s="26" t="n"/>
      <c r="H7" s="26" t="n"/>
      <c r="I7" s="26" t="n"/>
      <c r="J7" s="26" t="n"/>
      <c r="K7" s="26" t="n"/>
      <c r="L7" s="26" t="n"/>
      <c r="M7" s="26" t="n"/>
      <c r="N7" s="26" t="n"/>
      <c r="O7" s="26" t="n"/>
      <c r="P7" s="26" t="n"/>
      <c r="Q7" s="26" t="n"/>
      <c r="R7" s="26" t="n"/>
      <c r="S7" s="24"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7" t="inlineStr">
        <is>
          <t>5,000,000</t>
        </is>
      </c>
      <c r="G9" s="27" t="n"/>
      <c r="H9" s="27" t="n"/>
      <c r="I9" s="27" t="n"/>
      <c r="J9" s="27" t="inlineStr">
        <is>
          <t>-590,336</t>
        </is>
      </c>
      <c r="K9" s="27" t="inlineStr">
        <is>
          <t>-850,755</t>
        </is>
      </c>
      <c r="L9" s="27" t="n"/>
      <c r="M9" s="27" t="n"/>
      <c r="N9" s="27" t="n"/>
      <c r="O9" s="27" t="n"/>
      <c r="P9" s="27" t="n"/>
      <c r="Q9" s="27" t="n"/>
      <c r="R9" s="27" t="n"/>
      <c r="S9" s="22" t="inlineStr">
        <is>
          <t>3,558,909</t>
        </is>
      </c>
    </row>
    <row r="10">
      <c r="A10" t="inlineStr">
        <is>
          <t>id_SOCE_Layout10</t>
        </is>
      </c>
      <c r="D10" s="18" t="inlineStr">
        <is>
          <t>الربح (الخسارة)</t>
        </is>
      </c>
      <c r="E10" s="22" t="n"/>
      <c r="F10" s="27" t="n"/>
      <c r="G10" s="27" t="n"/>
      <c r="H10" s="27" t="n"/>
      <c r="I10" s="27" t="n"/>
      <c r="J10" s="27" t="inlineStr">
        <is>
          <t>-14,197</t>
        </is>
      </c>
      <c r="K10" s="27" t="n"/>
      <c r="L10" s="27" t="n"/>
      <c r="M10" s="27" t="n"/>
      <c r="N10" s="27" t="n"/>
      <c r="O10" s="27" t="n"/>
      <c r="P10" s="27" t="n"/>
      <c r="Q10" s="27" t="n"/>
      <c r="R10" s="27" t="n"/>
      <c r="S10" s="22" t="inlineStr">
        <is>
          <t>-14,197</t>
        </is>
      </c>
    </row>
    <row r="11">
      <c r="A11" t="inlineStr">
        <is>
          <t>id_SOCE_Layout10</t>
        </is>
      </c>
      <c r="D11" s="18" t="inlineStr">
        <is>
          <t>دخل شامل آخر</t>
        </is>
      </c>
      <c r="E11" s="22" t="n"/>
      <c r="F11" s="27" t="n"/>
      <c r="G11" s="27" t="n"/>
      <c r="H11" s="27" t="n"/>
      <c r="I11" s="27" t="n"/>
      <c r="J11" s="27" t="n"/>
      <c r="K11" s="27" t="inlineStr">
        <is>
          <t>-44,115</t>
        </is>
      </c>
      <c r="L11" s="27" t="n"/>
      <c r="M11" s="27" t="n"/>
      <c r="N11" s="27" t="n"/>
      <c r="O11" s="27" t="n"/>
      <c r="P11" s="27" t="n"/>
      <c r="Q11" s="27" t="n"/>
      <c r="R11" s="27" t="n"/>
      <c r="S11" s="22" t="inlineStr">
        <is>
          <t>-44,115</t>
        </is>
      </c>
    </row>
    <row r="12">
      <c r="A12" t="inlineStr">
        <is>
          <t>id_SOCE_Layout10</t>
        </is>
      </c>
      <c r="D12" s="19" t="inlineStr">
        <is>
          <t>إجمالي الدخل الشامل</t>
        </is>
      </c>
      <c r="E12" s="28" t="n"/>
      <c r="F12" s="28" t="n"/>
      <c r="G12" s="28" t="n"/>
      <c r="H12" s="28" t="n"/>
      <c r="I12" s="28" t="n"/>
      <c r="J12" s="28" t="inlineStr">
        <is>
          <t>-14,197</t>
        </is>
      </c>
      <c r="K12" s="28" t="inlineStr">
        <is>
          <t>-44,115</t>
        </is>
      </c>
      <c r="L12" s="28" t="n"/>
      <c r="M12" s="28" t="n"/>
      <c r="N12" s="28" t="n"/>
      <c r="O12" s="28" t="n"/>
      <c r="P12" s="28" t="n"/>
      <c r="Q12" s="28" t="n"/>
      <c r="R12" s="28" t="n"/>
      <c r="S12" s="28" t="inlineStr">
        <is>
          <t>-58,312</t>
        </is>
      </c>
    </row>
    <row r="13">
      <c r="A13" t="inlineStr">
        <is>
          <t>id_SOCE_Layout10</t>
        </is>
      </c>
      <c r="D13" s="17" t="inlineStr">
        <is>
          <t>مجموع الارتفاع (الانخفاض) في حقوق الملكية</t>
        </is>
      </c>
      <c r="E13" s="28" t="n"/>
      <c r="F13" s="28" t="n"/>
      <c r="G13" s="28" t="n"/>
      <c r="H13" s="28" t="n"/>
      <c r="I13" s="28" t="n"/>
      <c r="J13" s="28" t="inlineStr">
        <is>
          <t>-14,197</t>
        </is>
      </c>
      <c r="K13" s="28" t="inlineStr">
        <is>
          <t>-44,115</t>
        </is>
      </c>
      <c r="L13" s="28" t="n"/>
      <c r="M13" s="28" t="n"/>
      <c r="N13" s="28" t="n"/>
      <c r="O13" s="28" t="n"/>
      <c r="P13" s="28" t="n"/>
      <c r="Q13" s="28" t="n"/>
      <c r="R13" s="28" t="n"/>
      <c r="S13" s="28" t="inlineStr">
        <is>
          <t>-58,312</t>
        </is>
      </c>
    </row>
    <row r="14">
      <c r="A14" t="inlineStr">
        <is>
          <t>id_SOCE_Layout10</t>
        </is>
      </c>
      <c r="D14" s="17" t="inlineStr">
        <is>
          <t>حقوق الملكية في نهاية الفترة</t>
        </is>
      </c>
      <c r="E14" s="28" t="n"/>
      <c r="F14" s="28" t="inlineStr">
        <is>
          <t>5,000,000</t>
        </is>
      </c>
      <c r="G14" s="28" t="n"/>
      <c r="H14" s="28" t="n"/>
      <c r="I14" s="28" t="n"/>
      <c r="J14" s="28" t="inlineStr">
        <is>
          <t>-604,533</t>
        </is>
      </c>
      <c r="K14" s="28" t="inlineStr">
        <is>
          <t>-894,870</t>
        </is>
      </c>
      <c r="L14" s="28" t="n"/>
      <c r="M14" s="28" t="n"/>
      <c r="N14" s="28" t="n"/>
      <c r="O14" s="28" t="n"/>
      <c r="P14" s="28" t="n"/>
      <c r="Q14" s="28" t="n"/>
      <c r="R14" s="28" t="n"/>
      <c r="S14" s="28" t="inlineStr">
        <is>
          <t>3,500,597</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6" t="n"/>
      <c r="Q21" s="26" t="n"/>
      <c r="R21" s="26" t="n"/>
      <c r="S21" s="24" t="n"/>
    </row>
    <row r="22">
      <c r="D22" s="4" t="n"/>
      <c r="E22" s="3" t="n"/>
      <c r="F22" s="26" t="n"/>
      <c r="G22" s="26" t="n"/>
      <c r="H22" s="26" t="n"/>
      <c r="I22" s="26" t="n"/>
      <c r="J22" s="26" t="n"/>
      <c r="K22" s="26" t="n"/>
      <c r="L22" s="26" t="n"/>
      <c r="M22" s="26" t="n"/>
      <c r="N22" s="26" t="n"/>
      <c r="O22" s="26" t="n"/>
      <c r="P22" s="26" t="n"/>
      <c r="Q22" s="26" t="n"/>
      <c r="R22" s="26" t="n"/>
      <c r="S22" s="24"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2" t="n"/>
      <c r="F24" s="27" t="inlineStr">
        <is>
          <t>7,000,000</t>
        </is>
      </c>
      <c r="G24" s="27" t="n"/>
      <c r="H24" s="27" t="n"/>
      <c r="I24" s="27" t="n"/>
      <c r="J24" s="27" t="inlineStr">
        <is>
          <t>-2,037,159</t>
        </is>
      </c>
      <c r="K24" s="27" t="inlineStr">
        <is>
          <t>-549,640</t>
        </is>
      </c>
      <c r="L24" s="27" t="n"/>
      <c r="M24" s="27" t="n"/>
      <c r="N24" s="27" t="n"/>
      <c r="O24" s="27" t="n"/>
      <c r="P24" s="27" t="n"/>
      <c r="Q24" s="27" t="n"/>
      <c r="R24" s="27" t="n"/>
      <c r="S24" s="22" t="inlineStr">
        <is>
          <t>4,413,201</t>
        </is>
      </c>
    </row>
    <row r="25">
      <c r="A25" t="inlineStr">
        <is>
          <t>id_SOCE_Layout11</t>
        </is>
      </c>
      <c r="D25" s="18" t="inlineStr">
        <is>
          <t>الربح (الخسارة)</t>
        </is>
      </c>
      <c r="E25" s="22" t="n"/>
      <c r="F25" s="27" t="n"/>
      <c r="G25" s="27" t="n"/>
      <c r="H25" s="27" t="n"/>
      <c r="I25" s="27" t="n"/>
      <c r="J25" s="27" t="inlineStr">
        <is>
          <t>-75,124</t>
        </is>
      </c>
      <c r="K25" s="27" t="n"/>
      <c r="L25" s="27" t="n"/>
      <c r="M25" s="27" t="n"/>
      <c r="N25" s="27" t="n"/>
      <c r="O25" s="27" t="n"/>
      <c r="P25" s="27" t="n"/>
      <c r="Q25" s="27" t="n"/>
      <c r="R25" s="27" t="n"/>
      <c r="S25" s="22" t="inlineStr">
        <is>
          <t>-75,124</t>
        </is>
      </c>
    </row>
    <row r="26">
      <c r="A26" t="inlineStr">
        <is>
          <t>id_SOCE_Layout11</t>
        </is>
      </c>
      <c r="D26" s="18" t="inlineStr">
        <is>
          <t>دخل شامل آخر</t>
        </is>
      </c>
      <c r="E26" s="22" t="n"/>
      <c r="F26" s="27" t="n"/>
      <c r="G26" s="27" t="n"/>
      <c r="H26" s="27" t="n"/>
      <c r="I26" s="27" t="n"/>
      <c r="J26" s="27" t="inlineStr">
        <is>
          <t>-10,459</t>
        </is>
      </c>
      <c r="K26" s="27" t="inlineStr">
        <is>
          <t>-81,423</t>
        </is>
      </c>
      <c r="L26" s="27" t="n"/>
      <c r="M26" s="27" t="n"/>
      <c r="N26" s="27" t="n"/>
      <c r="O26" s="27" t="n"/>
      <c r="P26" s="27" t="n"/>
      <c r="Q26" s="27" t="n"/>
      <c r="R26" s="27" t="n"/>
      <c r="S26" s="22" t="inlineStr">
        <is>
          <t>-91,882</t>
        </is>
      </c>
    </row>
    <row r="27">
      <c r="A27" t="inlineStr">
        <is>
          <t>id_SOCE_Layout11</t>
        </is>
      </c>
      <c r="D27" s="19" t="inlineStr">
        <is>
          <t>إجمالي الدخل الشامل</t>
        </is>
      </c>
      <c r="E27" s="28" t="n"/>
      <c r="F27" s="28" t="n"/>
      <c r="G27" s="28" t="n"/>
      <c r="H27" s="28" t="n"/>
      <c r="I27" s="28" t="n"/>
      <c r="J27" s="28" t="inlineStr">
        <is>
          <t>-85,583</t>
        </is>
      </c>
      <c r="K27" s="28" t="inlineStr">
        <is>
          <t>-81,423</t>
        </is>
      </c>
      <c r="L27" s="28" t="n"/>
      <c r="M27" s="28" t="n"/>
      <c r="N27" s="28" t="n"/>
      <c r="O27" s="28" t="n"/>
      <c r="P27" s="28" t="n"/>
      <c r="Q27" s="28" t="n"/>
      <c r="R27" s="28" t="n"/>
      <c r="S27" s="28" t="inlineStr">
        <is>
          <t>-167,006</t>
        </is>
      </c>
    </row>
    <row r="28">
      <c r="A28" t="inlineStr">
        <is>
          <t>id_SOCE_Layout11</t>
        </is>
      </c>
      <c r="D28" s="5" t="inlineStr">
        <is>
          <t>المحول إلى/من  الإحتياطيات</t>
        </is>
      </c>
      <c r="E28" s="22" t="n"/>
      <c r="F28" s="27" t="n"/>
      <c r="G28" s="27" t="n"/>
      <c r="H28" s="27" t="n"/>
      <c r="I28" s="27" t="n"/>
      <c r="J28" s="27" t="inlineStr">
        <is>
          <t>-110,603</t>
        </is>
      </c>
      <c r="K28" s="27" t="inlineStr">
        <is>
          <t>110,603</t>
        </is>
      </c>
      <c r="L28" s="27" t="n"/>
      <c r="M28" s="27" t="n"/>
      <c r="N28" s="27" t="n"/>
      <c r="O28" s="27" t="n"/>
      <c r="P28" s="27" t="n"/>
      <c r="Q28" s="27" t="n"/>
      <c r="R28" s="27" t="n"/>
      <c r="S28" s="22" t="inlineStr">
        <is>
          <t>0</t>
        </is>
      </c>
    </row>
    <row r="29">
      <c r="A29" t="inlineStr">
        <is>
          <t>id_SOCE_Layout11</t>
        </is>
      </c>
      <c r="D29" s="17" t="inlineStr">
        <is>
          <t>مجموع الارتفاع (الانخفاض) في حقوق الملكية</t>
        </is>
      </c>
      <c r="E29" s="28" t="n"/>
      <c r="F29" s="28" t="n"/>
      <c r="G29" s="28" t="n"/>
      <c r="H29" s="28" t="n"/>
      <c r="I29" s="28" t="n"/>
      <c r="J29" s="28" t="inlineStr">
        <is>
          <t>-196,186</t>
        </is>
      </c>
      <c r="K29" s="28" t="inlineStr">
        <is>
          <t>29,180</t>
        </is>
      </c>
      <c r="L29" s="28" t="n"/>
      <c r="M29" s="28" t="n"/>
      <c r="N29" s="28" t="n"/>
      <c r="O29" s="28" t="n"/>
      <c r="P29" s="28" t="n"/>
      <c r="Q29" s="28" t="n"/>
      <c r="R29" s="28" t="n"/>
      <c r="S29" s="28" t="inlineStr">
        <is>
          <t>-167,006</t>
        </is>
      </c>
    </row>
    <row r="30">
      <c r="A30" t="inlineStr">
        <is>
          <t>id_SOCE_Layout11</t>
        </is>
      </c>
      <c r="D30" s="17" t="inlineStr">
        <is>
          <t>حقوق الملكية في نهاية الفترة</t>
        </is>
      </c>
      <c r="E30" s="28" t="n"/>
      <c r="F30" s="28" t="inlineStr">
        <is>
          <t>7,000,000</t>
        </is>
      </c>
      <c r="G30" s="28" t="n"/>
      <c r="H30" s="28" t="n"/>
      <c r="I30" s="28" t="n"/>
      <c r="J30" s="28" t="inlineStr">
        <is>
          <t>-2,233,345</t>
        </is>
      </c>
      <c r="K30" s="28" t="inlineStr">
        <is>
          <t>-520,460</t>
        </is>
      </c>
      <c r="L30" s="28" t="n"/>
      <c r="M30" s="28" t="n"/>
      <c r="N30" s="28" t="n"/>
      <c r="O30" s="28" t="n"/>
      <c r="P30" s="28" t="n"/>
      <c r="Q30" s="28" t="n"/>
      <c r="R30" s="28" t="n"/>
      <c r="S30" s="28" t="inlineStr">
        <is>
          <t>4,246,195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2026-05-19T06:30:43Z</dcterms:created>
  <dcterms:modified xsi:type="dcterms:W3CDTF">2026-05-19T06:30:43Z</dcterms:modified>
</cp:coreProperties>
</file>